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10" r:id="rId2"/>
    <sheet name="CONSOLIDATED_STATEMENTS_OF_FIN1" sheetId="111" r:id="rId3"/>
    <sheet name="CONSOLIDATED_STATEMENTS_OF_INC" sheetId="4" r:id="rId4"/>
    <sheet name="CONSOLIDATED_STATEMENTS_OF_COM" sheetId="5" r:id="rId5"/>
    <sheet name="CONSOLIDATED_STATEMENTS_OF_CHA" sheetId="112" r:id="rId6"/>
    <sheet name="CONSOLIDATED_STATEMENTS_OF_CHA1" sheetId="7" r:id="rId7"/>
    <sheet name="CONSOLIDATED_STATEMENTS_OF_CAS" sheetId="8" r:id="rId8"/>
    <sheet name="DESCRIPTION_OF_BUSINESS_AND_BA" sheetId="113" r:id="rId9"/>
    <sheet name="REGULATORY_MATTERS" sheetId="114" r:id="rId10"/>
    <sheet name="INVESTMENT_SECURITIES" sheetId="115" r:id="rId11"/>
    <sheet name="LOANS_RECEIVABLE_AND_ALLOWANCE" sheetId="116" r:id="rId12"/>
    <sheet name="MORTGAGE_BANKING_AND_MORTGAGE_" sheetId="117" r:id="rId13"/>
    <sheet name="FORECLOSED_REAL_ESTATE" sheetId="118" r:id="rId14"/>
    <sheet name="PREMISES_AND_EQUIPMENT" sheetId="119" r:id="rId15"/>
    <sheet name="DEPOSITS" sheetId="120" r:id="rId16"/>
    <sheet name="FHLB_ADVANCES_AND_STOCK" sheetId="121" r:id="rId17"/>
    <sheet name="OTHER_BORROWED_FUNDS" sheetId="122" r:id="rId18"/>
    <sheet name="PENSION_AND_OTHER_POSTRETIREME" sheetId="123" r:id="rId19"/>
    <sheet name="EMPLOYEE_STOCK_OWNERSHIP_PLAN_" sheetId="124" r:id="rId20"/>
    <sheet name="STOCK_BASED_COMPENSATION" sheetId="125" r:id="rId21"/>
    <sheet name="INCOME_TAXES" sheetId="126" r:id="rId22"/>
    <sheet name="STOCKHOLDERS_EQUITY" sheetId="127" r:id="rId23"/>
    <sheet name="COMMITMENTS_AND_CONTINGENCIES" sheetId="128" r:id="rId24"/>
    <sheet name="FAIR_VALUE" sheetId="129" r:id="rId25"/>
    <sheet name="SELECTED_QUARTERLY_CONSOLIDATE" sheetId="130" r:id="rId26"/>
    <sheet name="PARENT_COMPANY_ONLY_FINANCIAL_" sheetId="131" r:id="rId27"/>
    <sheet name="DESCRIPTION_OF_BUSINESS_AND_BA1" sheetId="132" r:id="rId28"/>
    <sheet name="REGULATORY_MATTERS_Tables" sheetId="133" r:id="rId29"/>
    <sheet name="INVESTMENT_SECURITIES_Tables" sheetId="134" r:id="rId30"/>
    <sheet name="LOANS_RECEIVABLE_AND_ALLOWANCE1" sheetId="135" r:id="rId31"/>
    <sheet name="MORTGAGE_BANKING_AND_MORTGAGE_1" sheetId="136" r:id="rId32"/>
    <sheet name="FORECLOSED_REAL_ESTATE_Tables" sheetId="137" r:id="rId33"/>
    <sheet name="PREMISES_AND_EQUIPMENT_Tables" sheetId="138" r:id="rId34"/>
    <sheet name="DEPOSITS_Tables" sheetId="139" r:id="rId35"/>
    <sheet name="FHLB_ADVANCES_AND_STOCK_Tables" sheetId="140" r:id="rId36"/>
    <sheet name="OTHER_BORROWED_FUNDS_Tables" sheetId="141" r:id="rId37"/>
    <sheet name="PENSION_AND_OTHER_POSTRETIREME1" sheetId="142" r:id="rId38"/>
    <sheet name="STOCKBASED_COMPENSATION_Tables" sheetId="143" r:id="rId39"/>
    <sheet name="INCOME_TAXES_Tables" sheetId="144" r:id="rId40"/>
    <sheet name="STOCKHOLDERS_EQUITY_Tables" sheetId="145" r:id="rId41"/>
    <sheet name="COMMITMENTS_AND_CONTINGENCIES_" sheetId="146" r:id="rId42"/>
    <sheet name="FAIR_VALUE_Tables" sheetId="147" r:id="rId43"/>
    <sheet name="SELECTED_QUARTERLY_CONSOLIDATE1" sheetId="148" r:id="rId44"/>
    <sheet name="PARENT_COMPANY_ONLY_FINANCIAL_1" sheetId="149" r:id="rId45"/>
    <sheet name="DESCRIPTION_OF_BUSINESS_AND_BA2" sheetId="46" r:id="rId46"/>
    <sheet name="REGULATORY_MATTERS_Details" sheetId="150" r:id="rId47"/>
    <sheet name="REGULATORY_MATTERS_Details_Tex" sheetId="151" r:id="rId48"/>
    <sheet name="INVESTMENT_SECURITIES_Details" sheetId="49" r:id="rId49"/>
    <sheet name="INVESTMENT_SECURITIES_Details_" sheetId="152" r:id="rId50"/>
    <sheet name="INVESTMENT_SECURITIES_Details_1" sheetId="51" r:id="rId51"/>
    <sheet name="INVESTMENT_SECURITIES_Details_2" sheetId="52" r:id="rId52"/>
    <sheet name="INVESTMENT_SECURITIES_Details_3" sheetId="53" r:id="rId53"/>
    <sheet name="LOANS_RECEIVABLE_AND_ALLOWANCE2" sheetId="153" r:id="rId54"/>
    <sheet name="LOANS_RECEIVABLE_AND_ALLOWANCE3" sheetId="55" r:id="rId55"/>
    <sheet name="LOANS_RECEIVABLE_AND_ALLOWANCE4" sheetId="154" r:id="rId56"/>
    <sheet name="LOANS_RECEIVABLE_AND_ALLOWANCE5" sheetId="155" r:id="rId57"/>
    <sheet name="LOANS_RECEIVABLE_AND_ALLOWANCE6" sheetId="156" r:id="rId58"/>
    <sheet name="LOANS_RECEIVABLE_AND_ALLOWANCE7" sheetId="157" r:id="rId59"/>
    <sheet name="LOANS_RECEIVABLE_AND_ALLOWANCE8" sheetId="60" r:id="rId60"/>
    <sheet name="LOANS_RECEIVABLE_AND_ALLOWANCE9" sheetId="158" r:id="rId61"/>
    <sheet name="Recovered_Sheet1" sheetId="159" r:id="rId62"/>
    <sheet name="Recovered_Sheet2" sheetId="160" r:id="rId63"/>
    <sheet name="Recovered_Sheet3" sheetId="64" r:id="rId64"/>
    <sheet name="Recovered_Sheet4" sheetId="65" r:id="rId65"/>
    <sheet name="MORTGAGE_BANKING_AND_MORTGAGE_2" sheetId="66" r:id="rId66"/>
    <sheet name="MORTGAGE_BANKING_AND_MORTGAGE_3" sheetId="67" r:id="rId67"/>
    <sheet name="MORTGAGE_BANKING_AND_MORTGAGE_4" sheetId="68" r:id="rId68"/>
    <sheet name="MORTGAGE_BANKING_AND_MORTGAGE_5" sheetId="69" r:id="rId69"/>
    <sheet name="FORECLOSED_REAL_ESTATE_Details" sheetId="70" r:id="rId70"/>
    <sheet name="FORECLOSED_REAL_ESTATE_Details1" sheetId="161" r:id="rId71"/>
    <sheet name="PREMISES_AND_EQUIPMENT_Details" sheetId="162" r:id="rId72"/>
    <sheet name="PREMISES_AND_EQUIPMENT_Details1" sheetId="163" r:id="rId73"/>
    <sheet name="PREMISES_AND_EQUIPMENT_Details2" sheetId="74" r:id="rId74"/>
    <sheet name="DEPOSITS_Details" sheetId="164" r:id="rId75"/>
    <sheet name="DEPOSITS_Details_1" sheetId="76" r:id="rId76"/>
    <sheet name="DEPOSITS_Details_2" sheetId="165" r:id="rId77"/>
    <sheet name="DEPOSITS_Details_Textual" sheetId="78" r:id="rId78"/>
    <sheet name="FHLB_ADVANCES_AND_STOCK_Detail" sheetId="166" r:id="rId79"/>
    <sheet name="FHLB_ADVANCES_AND_STOCK_Detail1" sheetId="80" r:id="rId80"/>
    <sheet name="OTHER_BORROWED_FUNDS_Details" sheetId="81" r:id="rId81"/>
    <sheet name="OTHER_BORROWED_FUNDS_Details_T" sheetId="82" r:id="rId82"/>
    <sheet name="PENSION_AND_OTHER_POSTRETIREME2" sheetId="83" r:id="rId83"/>
    <sheet name="PENSION_AND_OTHER_POSTRETIREME3" sheetId="84" r:id="rId84"/>
    <sheet name="PENSION_AND_OTHER_POSTRETIREME4" sheetId="85" r:id="rId85"/>
    <sheet name="EMPLOYEE_STOCK_OWNERSHIP_PLAN_1" sheetId="86" r:id="rId86"/>
    <sheet name="STOCKBASED_COMPENSATION_Detail" sheetId="87" r:id="rId87"/>
    <sheet name="STOCKBASED_COMPENSATION_Detail1" sheetId="88" r:id="rId88"/>
    <sheet name="STOCKBASED_COMPENSATION_Detail2" sheetId="89" r:id="rId89"/>
    <sheet name="STOCKBASED_COMPENSATION_Detail3" sheetId="90" r:id="rId90"/>
    <sheet name="STOCKBASED_COMPENSATION_Detail4" sheetId="91" r:id="rId91"/>
    <sheet name="STOCKBASED_COMPENSATION_Detail5" sheetId="92" r:id="rId92"/>
    <sheet name="INCOME_TAXES_Details" sheetId="93" r:id="rId93"/>
    <sheet name="INCOME_TAXES_Details_1" sheetId="94" r:id="rId94"/>
    <sheet name="INCOME_TAXES_Details_2" sheetId="167" r:id="rId95"/>
    <sheet name="INCOME_TAXES_Details_Textual" sheetId="96" r:id="rId96"/>
    <sheet name="STOCKHOLDERS_EQUITY_Details" sheetId="97" r:id="rId97"/>
    <sheet name="STOCKHOLDERS_EQUITY_Details_Te" sheetId="98" r:id="rId98"/>
    <sheet name="COMMITMENTS_AND_CONTINGENCIES_1" sheetId="99" r:id="rId99"/>
    <sheet name="COMMITMENTS_AND_CONTINGENCIES_2" sheetId="168" r:id="rId100"/>
    <sheet name="FAIR_VALUE_Details" sheetId="169" r:id="rId101"/>
    <sheet name="FAIR_VALUE_Details_1" sheetId="170" r:id="rId102"/>
    <sheet name="FAIR_VALUE_Details_2" sheetId="103" r:id="rId103"/>
    <sheet name="FAIR_VALUE_Details_3" sheetId="104" r:id="rId104"/>
    <sheet name="FAIR_VALUE_Details_Textual" sheetId="105" r:id="rId105"/>
    <sheet name="SELECTED_QUARTERLY_CONSOLIDATE2" sheetId="106" r:id="rId106"/>
    <sheet name="PARENT_COMPANY_ONLY_FINANCIAL_2" sheetId="171" r:id="rId107"/>
    <sheet name="PARENT_COMPANY_ONLY_FINANCIAL_3" sheetId="108" r:id="rId108"/>
    <sheet name="PARENT_COMPANY_ONLY_FINANCIAL_4" sheetId="109" r:id="rId10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<sst xmlns="http://schemas.openxmlformats.org/spreadsheetml/2006/main" count="8324" uniqueCount="1944">
  <si>
    <t>Document And Entity Information (USD $)</t>
  </si>
  <si>
    <t>12 Months Ended</t>
  </si>
  <si>
    <t>Dec. 31, 2014</t>
  </si>
  <si>
    <t>Mar. 19, 2015</t>
  </si>
  <si>
    <t>Jun. 30, 2014</t>
  </si>
  <si>
    <t>Document Information [Line Items]</t>
  </si>
  <si>
    <t>Document Type</t>
  </si>
  <si>
    <t>10-K</t>
  </si>
  <si>
    <t>Amendment Flag</t>
  </si>
  <si>
    <t>Document Period End Date</t>
  </si>
  <si>
    <t>Document Fiscal Year Focus</t>
  </si>
  <si>
    <t>Document Fiscal Period Focus</t>
  </si>
  <si>
    <t>FY</t>
  </si>
  <si>
    <t>Entity Registrant Name</t>
  </si>
  <si>
    <t>Naugatuck Valley Financial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</si>
  <si>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</si>
  <si>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</si>
  <si>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</si>
  <si>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</si>
  <si>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</si>
  <si>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</si>
  <si>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</si>
  <si>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</si>
  <si>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</si>
  <si>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</si>
  <si>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</si>
  <si>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NVSL</t>
  </si>
  <si>
    <t>Entity Common Stock, Shares Outstanding</t>
  </si>
  <si>
    <t>CONSOLIDATED STATEMENTS OF FINANCIAL CONDITION (USD $)</t>
  </si>
  <si>
    <t>In Thousands, unless otherwise specified</t>
  </si>
  <si>
    <t>Dec. 31, 2013</t>
  </si>
  <si>
    <t>ASSETS</t>
  </si>
  <si>
    <t>Cash and due from depository institutions</t>
  </si>
  <si>
    <t>Federal funds sold</t>
  </si>
  <si>
    <t>Cash and cash equivalents</t>
  </si>
  <si>
    <t>Investment securities available-for-sale, at fair value</t>
  </si>
  <si>
    <t>Investment securities held-to-maturity (fair value of $13,633 and $18,243)</t>
  </si>
  <si>
    <t>Loans held for sale</t>
  </si>
  <si>
    <t>Loans receivable, net</t>
  </si>
  <si>
    <t>Accrued income receivable</t>
  </si>
  <si>
    <t>Foreclosed real estate</t>
  </si>
  <si>
    <t>Premises and equipment, net</t>
  </si>
  <si>
    <t>Bank owned life insurance</t>
  </si>
  <si>
    <t>Federal Home Loan Bank ('FHLB') of Boston stock, at cost</t>
  </si>
  <si>
    <t>Other assets</t>
  </si>
  <si>
    <t>Total assets</t>
  </si>
  <si>
    <t>Liabilities:</t>
  </si>
  <si>
    <t>Deposits</t>
  </si>
  <si>
    <t>Federal Home Loan Bank advances</t>
  </si>
  <si>
    <t>Other borrowed funds</t>
  </si>
  <si>
    <t>Mortgagors' escrow accounts</t>
  </si>
  <si>
    <t>Deferred tax liabilities</t>
  </si>
  <si>
    <t>Other liabilities</t>
  </si>
  <si>
    <t>Total liabilities</t>
  </si>
  <si>
    <t>Commitments and contingencies</t>
  </si>
  <si>
    <t>  </t>
  </si>
  <si>
    <t>Stockholders' equity</t>
  </si>
  <si>
    <t>Preferred stock, $.01 par value; 1,000,000 shares authorized; no shares issued or outstanding</t>
  </si>
  <si>
    <t>Common stock, $.01 par value; 25,000,000 shares authorized; 7,002,366 shares issued; 7,002,208 shares outstanding at December 31, 2014 and December 31, 2013, respectively</t>
  </si>
  <si>
    <t>Paid-in capital</t>
  </si>
  <si>
    <t>Retained earnings</t>
  </si>
  <si>
    <t>Unearned employee stock ownership plan ("ESOP") shares (294,387 shares at December 31, 2014 and 326,751 shares at December 31, 2013)</t>
  </si>
  <si>
    <t>Treasury Stock, at cost (158 shares at December 31, 2014 and December 31, 2013)</t>
  </si>
  <si>
    <t>Accumulated other comprehensive income (loss)</t>
  </si>
  <si>
    <t>Total stockholders' equity</t>
  </si>
  <si>
    <t>Total liabilities and stockholders' equity</t>
  </si>
  <si>
    <t>CONSOLIDATED STATEMENTS OF FINANCIAL CONDITION (Parenthetical) (USD $)</t>
  </si>
  <si>
    <t>In Thousands, except Share data, unless otherwise specified</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</si>
  <si>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</si>
  <si>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</si>
  <si>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</si>
  <si>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</si>
  <si>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</si>
  <si>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</si>
  <si>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</si>
  <si>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</si>
  <si>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Unearned ESOP, shares</t>
  </si>
  <si>
    <t>Treasury stock, shares</t>
  </si>
  <si>
    <t>Held-to-maturity Securities, Fair Value (in dollars)</t>
  </si>
  <si>
    <t>CONSOLIDATED STATEMENTS OF INCOME (USD $)</t>
  </si>
  <si>
    <t>In Thousands, except Per Share data, unless otherwise specified</t>
  </si>
  <si>
    <t>Dec. 31, 2012</t>
  </si>
  <si>
    <t>Interest and dividend income</t>
  </si>
  <si>
    <t>Interest and fees on loans</t>
  </si>
  <si>
    <t>Interest and dividends on investments and deposits</t>
  </si>
  <si>
    <t>Total interest income</t>
  </si>
  <si>
    <t>Interest expense</t>
  </si>
  <si>
    <t>Interest on deposits</t>
  </si>
  <si>
    <t>Interest on borrowed funds</t>
  </si>
  <si>
    <t>Total interest expense</t>
  </si>
  <si>
    <t>Net interest income</t>
  </si>
  <si>
    <t>(Credit) provision for loan losses</t>
  </si>
  <si>
    <t>Net interest income after provision/credit for loan losses</t>
  </si>
  <si>
    <t>Noninterest income</t>
  </si>
  <si>
    <t>Service charge income</t>
  </si>
  <si>
    <t>Fees for other services</t>
  </si>
  <si>
    <t>Mortgage banking income</t>
  </si>
  <si>
    <t>Income from bank owned life insurance</t>
  </si>
  <si>
    <t>Net gain (loss) on sale of investments</t>
  </si>
  <si>
    <t>Income from investment advisory services, net</t>
  </si>
  <si>
    <t>Other income</t>
  </si>
  <si>
    <t>Impairment loss on investment securities</t>
  </si>
  <si>
    <t>Total noninterest income</t>
  </si>
  <si>
    <t>Noninterest expense</t>
  </si>
  <si>
    <t>Compensation, taxes and benefits</t>
  </si>
  <si>
    <t>Office occupancy</t>
  </si>
  <si>
    <t>FDIC insurance premiums</t>
  </si>
  <si>
    <t>Professional fees</t>
  </si>
  <si>
    <t>Computer processing</t>
  </si>
  <si>
    <t>Directors' compensation</t>
  </si>
  <si>
    <t>Insurance and surety bond</t>
  </si>
  <si>
    <t>Advertising</t>
  </si>
  <si>
    <t>Property taxes on loan sales</t>
  </si>
  <si>
    <t>Expenses on foreclosed real estate, net</t>
  </si>
  <si>
    <t>Writedowns on foreclosed real estate</t>
  </si>
  <si>
    <t>Office supplies</t>
  </si>
  <si>
    <t>Other expenses</t>
  </si>
  <si>
    <t>Total noninterest expense</t>
  </si>
  <si>
    <t>Income (loss) before tax provision (benefit)</t>
  </si>
  <si>
    <t>Income tax provision (benefit)</t>
  </si>
  <si>
    <t>Net income (loss)</t>
  </si>
  <si>
    <t>Earnings (loss) per share - basic and diluted (in dollars per share)</t>
  </si>
  <si>
    <t>CONSOLIDATED STATEMENTS OF COMPREHENSIVE INCOME (LOSS) (USD $)</t>
  </si>
  <si>
    <t>Other comprehensive income (loss):</t>
  </si>
  <si>
    <t>Unrealized gain (loss) on securities available-for-sale</t>
  </si>
  <si>
    <t>Reclassification adjustment for gains realized in net income (loss)</t>
  </si>
  <si>
    <t>[1]</t>
  </si>
  <si>
    <t>Other comprehensive income (loss) before tax effect</t>
  </si>
  <si>
    <t>Income tax expense (benefit) related to items of other comprehensive income (loss)</t>
  </si>
  <si>
    <t>Other comprehensive income (loss) net of tax effect</t>
  </si>
  <si>
    <t>Total comprehensive income (loss)</t>
  </si>
  <si>
    <t>Net gain (loss) on sale of investments is the affected line item in the Consolidated Statements of Operations.</t>
  </si>
  <si>
    <t>CONSOLIDATED STATEMENTS OF CHANGES IN STOCKHOLDERS' EQUITY (USD $)</t>
  </si>
  <si>
    <t>In Thousands</t>
  </si>
  <si>
    <t>Total</t>
  </si>
  <si>
    <t>Common Stock [Member]</t>
  </si>
  <si>
    <t>Paid-In Capital [Member]</t>
  </si>
  <si>
    <t>Retained Earnings [Member]</t>
  </si>
  <si>
    <t>Unearned Esop Shares [Member]</t>
  </si>
  <si>
    <t>Unearned Stock Awards [Member]</t>
  </si>
  <si>
    <t>Treasury Stock [Member]</t>
  </si>
  <si>
    <t>Accumulated Other Comprehensive Income (Loss) [Member]</t>
  </si>
  <si>
    <t>Balance at Dec. 31, 2011</t>
  </si>
  <si>
    <t>Net loss</t>
  </si>
  <si>
    <t>ESOP shares released - 32,364 shares</t>
  </si>
  <si>
    <t>Dividends paid ($0.09 per common share)</t>
  </si>
  <si>
    <t>Stock based compensation awards - options</t>
  </si>
  <si>
    <t>Stock based compensation awards - shares</t>
  </si>
  <si>
    <t>Other comprehensive income</t>
  </si>
  <si>
    <t>Balance at Dec. 31, 2012</t>
  </si>
  <si>
    <t>Balance at Dec. 31, 2013</t>
  </si>
  <si>
    <t>Balance at Dec. 31, 2014</t>
  </si>
  <si>
    <t>CONSOLIDATED STATEMENTS OF CHANGES IN STOCKHOLDERS' EQUITY [Parenthetical] (USD $)</t>
  </si>
  <si>
    <t>ESOP shares released</t>
  </si>
  <si>
    <t>Dividends paid, per common share (in dollars per share)</t>
  </si>
  <si>
    <t>Stock based compensation awards - shares vested</t>
  </si>
  <si>
    <t>CONSOLIDATED STATEMENTS OF CASH FLOWS (USD $)</t>
  </si>
  <si>
    <t>Cash flows from operating activities</t>
  </si>
  <si>
    <t>Adjustments to reconcile net income (loss) to cash provided by operating activities:</t>
  </si>
  <si>
    <t>Depreciation and amortization expense</t>
  </si>
  <si>
    <t>Net loss (gains) on sales of foreclosed assets</t>
  </si>
  <si>
    <t>Gain on sale of mortgage loans</t>
  </si>
  <si>
    <t>Gain on sale of mortgage servicing rights</t>
  </si>
  <si>
    <t>Loans originated for sale</t>
  </si>
  <si>
    <t>Proceeds from sale of mortgage servicing rights</t>
  </si>
  <si>
    <t>Proceeds from sale of loans held for sale</t>
  </si>
  <si>
    <t>Proceeds from the sale of credit impaired loans</t>
  </si>
  <si>
    <t>Net amortization from investments</t>
  </si>
  <si>
    <t>Amortization of intangible assets</t>
  </si>
  <si>
    <t>Provision for deferred taxes</t>
  </si>
  <si>
    <t>Net (gain) loss on investment securities</t>
  </si>
  <si>
    <t>Other than temporary impairment on investments</t>
  </si>
  <si>
    <t>Stock-based compensation</t>
  </si>
  <si>
    <t>Net change in:</t>
  </si>
  <si>
    <t>Deferred loan fees</t>
  </si>
  <si>
    <t>Cash surrender value of bank owned life insurance</t>
  </si>
  <si>
    <t>Net cash provided by (used in) operating activities</t>
  </si>
  <si>
    <t>Cash flows from investing activities</t>
  </si>
  <si>
    <t>Proceeds from maturities and repayments of available-for-sale securities</t>
  </si>
  <si>
    <t>Proceeds from sale of available-for-sale securities</t>
  </si>
  <si>
    <t>Proceeds from maturities of held-to-maturity securities</t>
  </si>
  <si>
    <t>Redemption of Federal Home Loan Bank stock</t>
  </si>
  <si>
    <t>Purchase of available-for-sale securities</t>
  </si>
  <si>
    <t>Purchase of held-to-maturity securities</t>
  </si>
  <si>
    <t>Loan originations net of principal payments</t>
  </si>
  <si>
    <t>Purchase of premises and equipment</t>
  </si>
  <si>
    <t>Proceeds from the sale of foreclosed assets</t>
  </si>
  <si>
    <t>Net cash provided by (used in) investing activities</t>
  </si>
  <si>
    <t>Cash flows from financing activities</t>
  </si>
  <si>
    <t>Net change in time deposits</t>
  </si>
  <si>
    <t>Net change in other deposit accounts</t>
  </si>
  <si>
    <t>Advances in borrowed funds</t>
  </si>
  <si>
    <t>Repayment of FHLB advances</t>
  </si>
  <si>
    <t>Net change in mortgagors' escrow accounts</t>
  </si>
  <si>
    <t>Change in other borrowings</t>
  </si>
  <si>
    <t>Common stock repurchased</t>
  </si>
  <si>
    <t>Cash dividends to common shareholders</t>
  </si>
  <si>
    <t>Net cash provided by (used in) financing activities</t>
  </si>
  <si>
    <t>Net change in cash and cash equivalents</t>
  </si>
  <si>
    <t>Cash and cash equivalents at beginning of period</t>
  </si>
  <si>
    <t>Cash and cash equivalents at end of period</t>
  </si>
  <si>
    <t>Non-cash investing activities:</t>
  </si>
  <si>
    <t>Mortgage loans securitized into mortgage-backed securities</t>
  </si>
  <si>
    <t>Transfer of loans to foreclosed assets</t>
  </si>
  <si>
    <t>Transfer of loans to loans held for sale</t>
  </si>
  <si>
    <t>Cash paid for:</t>
  </si>
  <si>
    <t>Interest on deposits and borrowed funds</t>
  </si>
  <si>
    <t>Income taxes</t>
  </si>
  <si>
    <t>Cash received from income tax refunds</t>
  </si>
  <si>
    <t>Unrealized gains (losses) on available for sale securities arising during the period</t>
  </si>
  <si>
    <t>DESCRIPTION OF BUSINESS AND BASIS OF PRESENTATION</t>
  </si>
  <si>
    <t>Accounting Policies [Abstract]</t>
  </si>
  <si>
    <t>Nature of Operations [Text Block]</t>
  </si>
  <si>
    <t>NOTE 1 - DESCRIPTION OF BUSINESS AND BASIS OF PRESENTATION</t>
  </si>
  <si>
    <t>(a) Nature of Operations</t>
  </si>
  <si>
    <t>Naugatuck Valley Financial Corporation (“Naugatuck Valley Financial” or the “Company”) is a stock savings bank holding company incorporated in the State of Maryland. The Company is primarily engaged in the business of planning, directing and coordinating the business activities of its wholly-owned subsidiary bank, Naugatuck Valley Savings and Loan (“Naugatuck Valley Savings” or the “Bank”). The Company became the holding company for the Bank effective June 29, 2011.</t>
  </si>
  <si>
    <t>Naugatuck Valley Savings is a federally chartered stock savings association and has served its customers in Connecticut since 1922. The Bank operates as a community-oriented financial institution dedicated to serving the financial services needs of consumers and businesses with a variety of deposit and lending products from its full service banking offices in the Greater Naugatuck Valley region of southwestern Connecticut. The Bank attracts deposits from the general public and uses those funds to originate one-to-four family, multi-family and commercial real estate, construction, commercial business and consumer loans.</t>
  </si>
  <si>
    <t>At December 31, 2013, Naugatuck Valley Savings had two wholly-owned subsidiaries, Naugatuck Valley Mortgage Servicing Corporation (“NVMSC”) and Church Street OREO One, LLC. NVMSC, a passive investment corporation organized in 1999 under Connecticut law to take advantage of certain state tax benefits, serviced mortgage loans which were originated and sold servicing retained by the Bank and subsequently transferred to NVMSC. During 2014, the Bank sold its mortgage servicing rights and downsized its loan servicing staff. This downsizing resulted in the Bank not having the minimum staffing number to qualify for state tax benefits from its passive investment corporation. Based on this ineligibility and the uncertainty related to the future realizability of all of the current and future state tax benefits from the continued operation of this entity, NVMSC was dissolved on December 23, 2014. Church Street OREO One, LLC was established in February 2013 to hold properties acquired through foreclosure as well as from non judicial proceedings.</t>
  </si>
  <si>
    <t>(b) Basis of Presentation</t>
  </si>
  <si>
    <t>The accompanying consolidated financial statements include the accounts of the Company, the Bank and the Bank’s wholly-owned subsidiaries, Naugatuck Valley Mortgage Servicing Corporation and Church Street OREO One, LLC. The consolidated financial statements have been prepared in accordance with accounting principles generally accepted in the United States of America (“GAAP”) and with the instructions to Securities and Exchange Commission (“SEC”) Form 10-K. All significant intercompany accounts and transactions have been eliminated in consolidation.</t>
  </si>
  <si>
    <t>In preparing the consolidated financial statements, management makes estimates and assumptions that affect the reported amounts of assets and liabilities as of the date of the statement of financial condition, and the reported amounts of income and expenses for the reporting period. Actual results could differ from those estimates. Material estimates that are particularly susceptible to significant change in the near-term relate to the determination of the allowance for loan losses, the valuation of real estate acquired in connection with foreclosure or in satisfaction of loans, deferred income taxes and the valuation and the evaluation for other than temporary impairment (“OTTI”) on investment securities. While management uses available information to recognize losses and properly value these assets, future adjustments may be necessary based on changes in economic conditions, both in Connecticut and nationally.</t>
  </si>
  <si>
    <r>
      <t xml:space="preserve">The Company’s only business segment is Community Banking. This segment represented all of the revenues, income and assets of the consolidated Company, and therefore, is the only reported segment as defined by FASB ASC 820, </t>
    </r>
    <r>
      <rPr>
        <i/>
        <sz val="10"/>
        <color theme="1"/>
        <rFont val="Times New Roman"/>
        <family val="1"/>
      </rPr>
      <t>Segment Reporting</t>
    </r>
    <r>
      <rPr>
        <sz val="10"/>
        <color theme="1"/>
        <rFont val="Times New Roman"/>
        <family val="1"/>
      </rPr>
      <t>.</t>
    </r>
  </si>
  <si>
    <t>Management has evaluated subsequent events for potential recognition or disclosure in the financial statements. No subsequent events were identified that would require a change to the consolidated financial statements or disclosure in notes to the consolidated financial statements.</t>
  </si>
  <si>
    <t>(c)</t>
  </si>
  <si>
    <t>Summary of Significant Accounting Policies</t>
  </si>
  <si>
    <t>The accounting and reporting policies of the Company and its subsidiary conform to accounting principles generally accepted in the United States of America (“GAAP”). Such policies have been followed on a consistent basis. The significant accounting policies of the Company are summarized below.</t>
  </si>
  <si>
    <t>Cash Equivalents</t>
  </si>
  <si>
    <t>For purposes of reporting cash flows, cash equivalents include cash on hand, amounts due from banks and federal funds sold. Generally, federal funds are purchased and sold for one day periods. The Bank was required to hold compensating balances of $717,000 for normal branch operations and prefunding of official bank checks.</t>
  </si>
  <si>
    <t>Investment Securities</t>
  </si>
  <si>
    <t>Investments are accounted for in accordance with the intent of management at the time of purchase. If management has the intent and the Company has the ability at the time of purchase to hold debt securities until maturity, they are classified as held-to-maturity. These securities are carried at historical cost adjusted for the amortization of premiums and accretion of discounts, which are recognized as adjustments to interest income.</t>
  </si>
  <si>
    <t>Securities to be held for indefinite periods of time, but not necessarily until maturity, are classified as available-for-sale and are carried at fair value with unrealized gains and losses reported as a separate component of stockholders’ equity net of estimated income taxes. The Company has no securities held for trading.</t>
  </si>
  <si>
    <t>Investment securities are reviewed at each reporting period for other-than-temporary impairment. For debt securities, an unrealized loss is generally deemed to be other-than-temporary and a credit loss is deemed to exist if the present value of the expected future cash flows is less than the amortized cost basis. The credit loss component of an other-than-temporary impairment write-down is recorded in earnings, while the remaining portion of the impairment loss is recognized in other comprehensive income (loss), provided the Company does not intend to sell the underlying debt security and it is more likely-than-not that the Company will not be required to sell the debt security prior to recovery. In determining whether a credit loss exists and the period over which the fair value of the debt security is expected to recover, management considers the following factors: the length of time and extent that fair value has been less than cost; the financial condition and near term prospects of the issuer; any external credit ratings; the level of excess cash flows generated from the underlying collateral supporting the principal and interest payments of the debt securities; the level of credit enhancement provided by the structure; and the Company's ability and intent to hold the security for a period sufficient to allow for any anticipated recovery in fair value. If an equity security is deemed other-than-temporarily impaired, the full impairment is considered credit related and a charge to earnings is recorded.</t>
  </si>
  <si>
    <t>Gains or losses on the sales of securities are recognized at trade date utilizing the specific identification method.</t>
  </si>
  <si>
    <t>Transfers of debt securities into the held-to-maturity classification from the available-for-sale classification are made at fair value on the date of transfer. The unrealized holding gain or loss on the date of transfer is retained in accumulated other comprehensive income and in the carrying value of the held-to-maturity securities. Such amounts are amortized over the remaining contractual lives of the securities by the interest method.</t>
  </si>
  <si>
    <r>
      <t> </t>
    </r>
    <r>
      <rPr>
        <sz val="10"/>
        <color theme="1"/>
        <rFont val="Times New Roman"/>
        <family val="1"/>
      </rPr>
      <t xml:space="preserve">  </t>
    </r>
  </si>
  <si>
    <t>Loans Held For Sale</t>
  </si>
  <si>
    <t>Loans held for sale are reported at the lower of cost or fair value, in the aggregate, with any adjustment for net unrealized losses reported in non-interest income. Management identifies and designates as loans held for sale certain newly-originated adjustable-rate and fixed-rate residential mortgage loans that meet secondary market requirements, as these loans are originated with the intent to sell. From time to time, management may also identify and designate residential mortgage loans held in the portfolio for sale. These loans are transferred to loans held for sale at the lower of cost or fair value at the time of transfer and the resulting unrealized loss (if any) is reported in non-interest income.</t>
  </si>
  <si>
    <t>Loans Receivable</t>
  </si>
  <si>
    <t>Loans receivable are stated at unpaid principal balance less undisbursed proceeds on construction loans, deferred loan fees and the allowance for loan losses. Interest on loans receivable is accrued as earned based on respective interest rates included in the loan contract applied to principal amounts outstanding. Loans are considered past due or delinquent when principal or interest payments are past due 30 days or more. Loans on which the accrual of interest has been discontinued are designated as nonaccrual loans. Delinquent loans may remain on accrual status between 30 days and 89 days past due. The accrual of interest is discontinued at the time the loan is 90 days delinquent unless the loan is well secured and in the process of collection. Loans are placed on nonaccrual status at an earlier date if collection of the contractual principal or interest is doubtful. All interest accrued but not collected on loans deemed nonaccrual during the period is reversed against interest income in that period. The interest payments received on nonaccrual loans are accounted for on the cash-basis method or the cost recovery method whereby the interest payment is applied to the principal balance of the loan. Loans may be returned to the accrual status when improvements in credit quality eliminate the doubt as to the full collectability of both interest and principal and a period of sustained performance has occurred. Substantially all loans that are nonaccrual are also impaired. Income recognition on impaired loans conforms to that used on nonaccrual loans.</t>
  </si>
  <si>
    <t>Loan Fees</t>
  </si>
  <si>
    <t>Loan origination fees and certain direct loan origination costs are deferred and the net amount is amortized on a level-yield basis as an adjustment to the related loan yield over its contractual life. In the event the loans are sold, the net unamortized deferred loan origination fees or costs are recognized as a component of the gains or losses on the sales of loans. Unamortized net fees are also recognized as an adjustment to interest income on loans upon early repayment of the related loans.</t>
  </si>
  <si>
    <t>Impaired loans</t>
  </si>
  <si>
    <t>Impaired loans consist of nonaccrual loans and troubled debt restructurings (“TDRs”) in accordance with applicable authoritative accounting guidance. With the exception of loans that were restructured and still accruing interest, a loan is considered impaired when, based on current information and events, it is probable that the Company will be unable to collect all scheduled principal and interest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Loans deemed to be impaired are generally classified as nonaccrual and as such are included in non-performing assets.</t>
  </si>
  <si>
    <t>Impairment is measured on a loan-by-loan basis by estimating the value of the loan based on the present value of expected future cash flows discounted at the loan’s initial effective interest rate or the fair value of the underlying collateral less costs to sell, if repayment of the loan is considered collateral-dependent.</t>
  </si>
  <si>
    <t>Troubled debt restructurings</t>
  </si>
  <si>
    <t>TDRs are loans for which the original contractual terms of the loans have been modified and both of the following conditions exist: (i) the restructuring constitutes a concession (including reduction of interest rates or extension of maturity dates); and (ii) the borrower is either experiencing financial difficulties or absent such concessions, it is probable the borrower would experience financial difficulty complying with the original terms of the loan. Loans are not classified as TDRs when the modification is short-term or results in only an insignificant delay or shortfall in the payments to be received. The Company’s TDRs are determined on a case-by-case basis in connection with ongoing loan collection processes.</t>
  </si>
  <si>
    <t>The Company does not accrue interest on any TDRs unless it believes collection of all principal and interest under the modified terms is reasonably assured. Generally, six consecutive months of payment performance by the borrower under the restructured terms is required before a TDR is returned to accrual status assuming the loan is restructured at market rates. However, the period could vary depending upon the individual facts and circumstances of the loan.</t>
  </si>
  <si>
    <t>For a TDR to begin accruing interest, the borrower must demonstrate both some level of performance and the capacity to perform under the modified terms. A history of timely payments and adherence to financial covenants generally serve as sufficient evidence of the borrower’s performance. An evaluation of the borrower’s current creditworthiness is used to assess whether the borrower has the capacity to repay the loan under the modified terms. This evaluation includes an estimate of expected cash flows, evidence of strong financial position, and estimates of the value of collateral, if applicable.</t>
  </si>
  <si>
    <t>Allowance for Loan Losses</t>
  </si>
  <si>
    <t>The allowance for loan losses (“ALLL”) is established by a provision charged to earnings and is maintained at a level considered adequate to provide for probable loan losses based on management’s evaluation of known and inherent risks in the loan portfolio. The Company’s allowance for loan losses methodology consists of three elements: (i) specific valuation allowances determined in accordance with FASB ASC 310 based on probable losses on specific impaired loans; (ii) historical loss factor determined in accordance with FASB ASC 450 based on historical loan loss experience for similar loans with similar characteristics and trends; and (iii) a collection of qualitative factors in accordance with FASB ASC 450 to reflect the impact of current general economic conditions and other qualitative risk factors both internal and external to the Company. The historical loss factor and the aggregate of the qualitative risk factors are combined and multiplied against the outstanding principal balance of loans in the pool of similar loans with similar characteristics. The Company’s pools of similar loans are grouped by class of loan. When a loan or portion of a loan is considered uncollectible, it is charged against the allowance for loan losses. Recoveries of loans previously charged off are credited to the allowance when collected.</t>
  </si>
  <si>
    <t>Management periodically reviews the ALLL to identify known and inherent losses and to assess the overall collection probability for the loan portfolio. The evaluation process begins with an evaluation of individual loans that are considered impaired. For these loans, an allowance is established based on either the present value of expected future cash flows discounted at the loan’s effective interest rate, the loan’s observable market price or, for loans that are considered collateral dependent, the fair value of the collateral.</t>
  </si>
  <si>
    <t>All other loans are segregated into segments based on similar risk factors. Each of these groups is then evaluated based on several factors to estimate credit losses. For each category of loans with similar risk characteristics, management will determine the historical loss rate based on the Bank’s most recent two year loss experience. Historical loss rates provide a reasonable starting point for the Bank’s analysis; however, this analysis and the loss trends do not form a sufficient basis, by themselves, to determine the appropriate level of allowance for loan loss. Management also considers qualitative and environmental factors for each loan segment that are likely to impact, directly or indirectly, the inherent loss exposure of the loan portfolio. These factors include, but are not limited to, the following: changes in the amount and severity of delinquencies, non-accrual and adversely classified loans; changes in local, regional and national economic conditions that will affect the collectability of the portfolio; changes in the nature and volume of loans in the portfolio; changes in concentrations of credit, lending area, industry concentrations or types of borrowers; changes in lending policies, procedures, competition, management, portfolio mix, pricing, loan to value trends, extension and modification requests and loan quality trends such as the changes and the trend in charge-offs and recoveries; the changes in the volume of Watch and Special Mention loans; and the changes in the quality of the Bank’s loan review system. This analysis establishes factors that are applied to each of the segmented groups of loans to determine the appropriate level of loan loss allowance.</t>
  </si>
  <si>
    <t>The ALLL evaluation is inherently subjective, as it requires estimates that are susceptible to significant revision as more information becomes available. While management utilizes its best judgment and information to recognize losses on loans, future additions to the ALLL may be necessary based on changes in environmental factors. The Office of the Comptroller of the Currency (“OCC”), the Bank’s primary regulator, as an integral part of its examination process, periodically reviews the ALLL and may require the Company to make additional provisions for estimated losses based on their judgments about information available to them at the time of their examination. The Company believes the ALLL is appropriate given all of the above considerations.</t>
  </si>
  <si>
    <t>Mortgage Banking Operations and Mortgage Servicing Rights</t>
  </si>
  <si>
    <t>The Bank sells one-to-four family residential mortgage loans on either a servicing released or a serving retained basis. On a loan sold where servicing was retained, the Bank determines at the time of sale the value of the retained servicing rights, which represents the present value of the differential between the contractual servicing fee and adequate compensation, defined as the fee a sub-servicer would require to assume the role of servicer, after considering the estimated effects of prepayments. If material, a portion of the gain on the sale of the loan is recognized as due to the value of the servicing rights, and a mortgage servicing asset is recorded. For loans sold servicing released, a cash gain or loss is recognized to the extent that the sales proceeds of the mortgage loans sold exceed or are less than the net book value at the time of sale. Income from the mortgage loans brokered to other lenders is recognized in income on date of loan closing.</t>
  </si>
  <si>
    <t>Commitments to sell one-to-four family residential mortgage loans are made primarily during the period between the taking of the loan application and the closing of the mortgage loan. The timing of making these sale commitments is dependent upon the timing of the borrower’s election to lock-in the mortgage interest rate and fees prior to loan closing. Most of these sales commitments are made on a best-efforts basis whereby the Bank is only obligated to sell the mortgage if mortgage loan is approved and closed by the Bank. Commitments to fund mortgage loans (rate lock commitments) to be sold into the secondary market and forward commitments for the future delivery of these mortgage loans are accounted for as free standing derivatives. Fair values of these derivatives are estimated based on changes in mortgage interest rates from the date the interest rate on the loan is locked. The Company enters into forward commitments for the future delivery of mortgage loans when interest rate locks are entered into, in order to hedge the change in interest rates resulting from its commitments to fund the loans. Changes in the fair values of these derivatives are included in gains or losses on sales of loans. The fair value of these derivative instruments was not significant at December 31, 2014 and 2013.</t>
  </si>
  <si>
    <t>Servicing assets are reported in other assets and amortized in proportion to and over the period during which estimated servicing income will be received. Servicing loans for others consists of collecting mortgage payments, maintaining escrow accounts, disbursing payments to investors, and processing foreclosures. Loan servicing income is recorded when earned and represents servicing fees from investors and certain charges collected from borrowers, such as late payment fees. The Company has fiduciary responsibility for related escrow and custodial funds.</t>
  </si>
  <si>
    <t>Servicing assets are recognized as separate assets when rights are acquired through the sale of financial assets. For sales of mortgage loans originated by the Bank, a portion of the cost of originating the loan is allocated to the servicing retained right based on fair value. Fair value is based on market prices for comparable mortgage servicing contracts, when available, or alternately,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Capitalized servicing rights are amortized into interest income in proportion to, and over the period of, the estimated future net servicing income of the underlying financial assets. Servicing assets are evaluated for impairment based upon fair value of the rights as compared to amortized cost. Servicing fee income is recorded for fees earned for servicing loans. The fees are based on a contractual percentage of the outstanding principal and are recorded as income when earned. The Bank sold its servicing assets as of August 29, 2014 to another financial institution.</t>
  </si>
  <si>
    <t>The Bank has engaged an independent third party to perform the servicing rights analysis on a quarterly basis. The initial fair value of loan servicing rights is amortized on a level yield basis over the period of estimated net servicing revenue and such amortization is included in the consolidated statement of income as a reduction of loan servicing fee income. Servicing rights are evaluated for impairment by comparing their aggregate carrying amount to their fair value. The fair value of loan servicing rights is estimated using a present value cash flow model. The most important assumptions used in the valuation model are the anticipated rate of loan prepayments and discount rates. All assumptions are based on standards used by market participants. Impairment is recognized as an adjustment to loan servicing income.</t>
  </si>
  <si>
    <t>Real estate properties acquired through loan foreclosure and other partial or total satisfaction of problem loans are carried at the lower of fair value or the related loan balance at the date of foreclosure. Losses arising at the time of acquisition of such properties are charged against the allowance for loan losses.</t>
  </si>
  <si>
    <t>Valuations are periodically performed by management and if the carrying value of a property subsequent to its acquisition exceeds its fair value less estimated disposal costs, the carrying value is written down and charged to expense. Any subsequent write-downs in the carrying value and expenses incurred to maintain the properties are charged to expense. Costs relating to the development and improvement of the property are capitalized, subject to the limit of fair value of the collateral. Gains or losses are included in operations upon disposal.</t>
  </si>
  <si>
    <t>Premises and equipment</t>
  </si>
  <si>
    <t>Premises and equipment are stated at cost less accumulated depreciation. Depreciation and amortization expense is computed using the straight-line method over the estimated useful life of an asset. Estimated useful lives range from three to ten years for furniture and equipment, 39 years for the banking offices, and the initial lease term for leasehold improvements. Land is not depreciated.</t>
  </si>
  <si>
    <t>Expenditures for replacements or major improvements are capitalized. Expenditures for normal maintenance and repairs are charged to expense as incurred. Upon the sale or retirement of premises and equipment, the cost and accumulated depreciation are removed from their respective accounts and any gain or loss is included in income.</t>
  </si>
  <si>
    <t>Transfers of financial assets</t>
  </si>
  <si>
    <t>Transfers of financial assets are accounted for as sales when control over the assets has been surrendered. Control over transferred assets is deemed to be surrendered when: (1) the assets have been isolated from the Company, put presumably beyond the reach of the transferor and its creditors, even in bankruptcy or other receivership; (2) the transferee obtains the right (free of conditions that constrain it from taking advantage of that right) to pledge or exchange the transferred assets and no condition both constrains the transferee from taking advantage of that right and provides more than a trivial benefit for the transferor; and (3) the transferor does not maintain effective control over the transferred assets through either (a) an agreement that both entitles and obligates the transferor to repurchase or redeem the assets before maturity or (b) the ability to unilaterally cause the holder to return specific assets, other than through a cleanup call.</t>
  </si>
  <si>
    <t>Bank-owned life insurance (“BOLI”) represents the cash surrender value of life insurance policies on certain current and former employees of the Company. BOLI is carried in the consolidated statements of financial condition at its cash surrender value. Increases in the cash value of the policies, as well as proceeds received, are recorded in noninterest income, and are not subject to income taxes. Under some of these policies, the beneficiaries receive a portion of the death benefit. The net present value of the future death benefits scheduled to be paid to the beneficiaries was $151,000 and $37,000 at December 31, 2014 and 2013, respectively, and is reflected in “Other Liabilities” on the consolidated statements of financial condition.</t>
  </si>
  <si>
    <t>In conjunction with a third party, one employee of the Bank is licensed to sell non-deposit investment products, including mutual funds, annuities and other insurance products. The Bank records, as noninterest income, revenues earned from product sales in accordance with the terms of revenue sharing agreements with the third party, net of certain marketing and other expenses shared with the third party. The Bank currently employs this individual authorized to sell these products and pays most of the direct costs related to the sales activities. These costs are charged to expense as incurred, and are classified primarily in compensation and benefits expense.</t>
  </si>
  <si>
    <t>The Bank recognizes income taxes under the asset and liability method.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Deferred tax assets and liabilities are reduced by a valuation allowance when, in the opinion of management, it is more-likely-than-not that all or some portion of the deferred tax assets will not be realized. As of December 31, 2014 and December 31, 2013, valuation allowances of $16.0 million and $8.7 million, respectively, were established because management believes it is more-likely-than-not that the net balance of the deferred tax asset will not be realized.</t>
  </si>
  <si>
    <t>When tax returns are filed, it is highly certain that some positions taken would be sustained upon examination by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more-likely-than-not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likely of being realized upon settlement with the applicable taxing authority. The portion of the benefits associated with tax positions taken that exceeds the amount measured as described above is reflected as a liability for unrecognized tax benefits along with any associated interest and penalties that would be payable to the taxing authorities upon examination. The Company determined that it had no liabilities for uncertain tax positions at December 31, 2014 and 2013.</t>
  </si>
  <si>
    <t>Interest and penalties related to income taxes, if any, are presented within non-interest expense.</t>
  </si>
  <si>
    <t>The Company has a tax allocation agreement with the Bank electing to file consolidated federal income tax returns. The tax allocation agreement indicates that income tax liabilities, refunds, payments and all other adjustments will be allocated to each entity using the separate return method. The Company and the Bank file separate corporate income tax returns for the State of Connecticut.</t>
  </si>
  <si>
    <t>Earnings (loss) per share</t>
  </si>
  <si>
    <t>Basic earnings (loss) per share (“EPS”) is computed by dividing income (loss) available to common stockholders by the weighted-average number of common shares outstanding for the period. Diluted EPS reflects the potential dilution that could occur if securities or other contracts to issue common stock were exercised or converted into common stock or resulted in the issuance of common stock that then shared in our earnings. Unallocated common shares held by the employee stock ownership plan are not included in the weighted-average number of common shares outstanding for either basic or diluted earnings per share calculations.</t>
  </si>
  <si>
    <t>Retirement plans and other post retirement benefits</t>
  </si>
  <si>
    <t>The Company sponsors a defined benefit pension plan (which was frozen in 2005) and a defined contribution 401(k) plan for eligible employees in addition to other post retirement benefits.</t>
  </si>
  <si>
    <t>Pension Plan</t>
  </si>
  <si>
    <t>The Company participates in the Pentegra Defined Benefit Plan for Financial Institutions, a tax-qualified defined benefit pension plan (the “Pentegra Plan”). The Pentegra Plan’s Employer Identification Number is 13-5645888 and the plan number is 333. The Pentegra Plan operates as a multi-employer plan for accounting purposes and as a multiple-employer plan under the Employee Retirement Income Security Act 1974 and the Internal Revenue Code. There are no collective bargaining agreements in place that require contributions to the Pentegra Plan. The Pentegra Plan is a single plan under Internal Revenue Code Section 413(c) and, as a result, all of the assets stand behind all of the liabilities. Accordingly, contributions made by a participating employer may be used to provide benefits to participants of other participating employers.</t>
  </si>
  <si>
    <t>The plan was amended, effective September 1, 2005, and is considered frozen, with no new participants being accepted. No future compensation will be considered for benefit accruals, and there will be no future credited service, service accruals, or additional accrued benefits.</t>
  </si>
  <si>
    <t>Defined Contribution Plan</t>
  </si>
  <si>
    <t>The Bank has a defined contribution 401(k) plan for eligible employees. The Bank provides 75% matching of employee contributions on up to 6% of the employee’s salary. The Bank’s contribution vests over a six year graded vesting schedule.</t>
  </si>
  <si>
    <t>Employee Stock Ownership Plan</t>
  </si>
  <si>
    <t>The Company sponsors an Employee Stock Ownership Plan (ESOP). The ESOP purchased 297,435 shares of the common stock issued in the September 2004 stock offering and 250,380 shares of the Company’s common stock issued in June 2011 in conjunction with the second step mutual to stock conversion. To fund these purchases, the ESOP borrowed $2.98 million in September 2004 and $2.0 million in June 2011 from the Company.</t>
  </si>
  <si>
    <t>The loan is repaid from the Bank’s contributions to the ESOP. The Bank’s contributions are sufficient to service the loans over their loan terms. As the loans are repaid, shares are released and allocated to the plan participants based on the proportion of the debt service paid during the year. As shares are released, the Bank recognizes compensation expense equal to the average current market price of the shares during the period and the shares are considered outstanding for earnings per share calculations. The shares not released are reported as unearned ESOP shares in the capital accounts of the consolidated statement of financial condition.</t>
  </si>
  <si>
    <t>See Note 12 to these Consolidated Financial Statements for more information on the ESOP.</t>
  </si>
  <si>
    <t>Effective December 1, 2014, the Company combined its 401(K) plan and its ESOP into one plan called the Naugatuck Valley Savings and Loan KSOP Plan (401(K) Employee Stock Ownership Plan (“KSOP”)). Under the KSOP, employees who participate in the 401(K) may continue to contribute a portion of their compensation, which is matched by the employer at 75% up to 6% of eligible compensation, up to certain Internal Revenue Service limits. Effective January 1, 2015, the employer matching contribution will be made in the form of Company common stock released by the ESOP.</t>
  </si>
  <si>
    <t>Healthcare Benefits</t>
  </si>
  <si>
    <t>In addition to providing retirement benefits, the Company has provided certain healthcare, life insurance and other post retirement benefits. Under this program, substantially all of the Bank’s employees hired prior to February 2007 could become eligible for those benefits. In November 2013, the Company discontinued this program. The Company’s policy was to accrue the expected cost of providing those benefits during the year the employee renders the necessary service.</t>
  </si>
  <si>
    <t>Stock Based Compensation</t>
  </si>
  <si>
    <t>The Company maintains a number of stock-based incentive programs, which are discussed in more detail in Note 13. Compensation cost is recognized for stock options and restricted stock awards issued to employees and directors, based on the fair value of these awards at the date of grant. The fair value of stock options previously granted is estimated on the date of grant using the Black-Scholes-Merton option pricing model. The market price of the Company’s common stock at the date of grant is used for the stock option or restricted stock awards. Compensation cost is recognized over the required service period, generally defined as the vesting period, on a straight-line basis.</t>
  </si>
  <si>
    <t>Deferred Compensation Plan</t>
  </si>
  <si>
    <t>The Company sponsors a Deferred Compensation Plan under which certain non-employee directors may elect to defer up to 100% of their compensation in the form of either cash or stock appreciation rights (“SARs”). If a deferral is made in SARs, then at the time of distribution an individual will receive in cash the value of an equivalent number of shares of the Company’s stock that could have been purchased at the time of deferral, and any dividends thereon during the deferral period. If the deferral is made in cash, interest is earned on the accumulated deferred balances based on the ten year U.S. Treasury yield. Generally, a participant’s account is payable upon the earliest of the participant’s separation from service with the Company, the participant’s death or disability or a specified date that is elected by the participant in accordance with applicable rules of the Internal Revenue Code. The Company’s obligation to make payments under the Plan is a general obligation of the Company and is to be paid from the Company’s general assets. As such, participants are general unsecured creditors of the Company with respect to their participation under the Plan. The Company records a liability within accrued expenses and other liabilities on the consolidated statement of financial condition for the accumulated balances due under this plan.</t>
  </si>
  <si>
    <t>Comprehensive Income</t>
  </si>
  <si>
    <t>Accounting principles generally require that recognized revenue, expenses, gains and losses be included in net income (loss). Although certain changes in assets and liabilities, such as unrealized gains and losses on available-for-sale securities, are reported as a separate component of the stockholders’ equity section of the statement of financial condition, such items, along with a net income (loss), are components of comprehensive income (loss).</t>
  </si>
  <si>
    <t>Fair Value Measurement</t>
  </si>
  <si>
    <t>The Company uses fair value measurements to record fair value adjustments to certain assets and liabilities and to determine fair value disclosures. Fair value is the price that would be received to sell an asset or paid to transfer a liability in an orderly transaction between market participants on the measurement date. Fair value is best determined upon quoted market prices. However, in certain instances, there are no quoted market prices for certain assets or liabilities. In cases where quoted market prices are not available, fair values are based on estimates using present value or other valuation techniques. Those techniques are significantly affected by the assumptions used, including the discount rate and estimate of future cash flows. Accordingly, the fair value estimates may not be realized in an immediate settlement of the asset or liability.</t>
  </si>
  <si>
    <t>Fair value measurements focus on exit prices in an orderly transaction (that is, not a forced liquidation or distressed sale) between market participants at the measurement date under current market conditions. If there had been a significant decrease in the volume and level of activity for the asset or liability, a change in the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t>
  </si>
  <si>
    <t>The Company’s fair value measurements are classified into a fair value hierarchy based on the markets in which the assets and liabilities are traded and the reliability of the assumptions used to determine fair value. The three categories within the hierarchy are as follows:</t>
  </si>
  <si>
    <t>Level   1  —  </t>
  </si>
  <si>
    <t>Quoted prices in active markets for identical assets or liabilities.</t>
  </si>
  <si>
    <t>Level   2  —</t>
  </si>
  <si>
    <t>Observable inputs other than Level 1 prices such as quoted prices for similar assets or liabilities in active markets; quoted prices in markets that are not active; and model-based valuation techniques for which all significant inputs are observable or can be corroborated by observable market data for substantially the full term of the assets or liabilities.</t>
  </si>
  <si>
    <t>Level   3 —</t>
  </si>
  <si>
    <t>Significant unobservable inputs that reflect a company’s own assumptions about the   assumptions that market participants would use in pricing an asset or liability.</t>
  </si>
  <si>
    <t>Valuation techniques based on unobservable inputs are highly subjective and require judgments regarding significant matters such as the amount and timing of future cash flows and the selection of discount rates that may appropriately reflect market and credit risks. Changes in these judgments often have a material impact on the fair value estimates. In addition, since these estimates are as of a specific point in time, they are susceptible to material near-term changes. The fair values disclosed do not reflect any premium or discount that could result from the sale of a large volume of a particular financial instrument, nor do they reflect the possible tax ramifications or estimated transaction costs.</t>
  </si>
  <si>
    <t>Accounting standards require disclosure of the estimated fair value of financial instruments including both assets and liabilities recognized and not recognized in the statement of financial condition, for which it is practicable to estimate fair value. The calculation of fair value estimates of financial instruments is dependent upon certain subjective assumptions and involves significant uncertainties. Changes in assumptions could significantly affect the estimates. These estimates do not reflect any possible tax ramifications, estimated transaction costs or any premium or discount that could result from offering the Company's entire holdings of a particular financial instrument.</t>
  </si>
  <si>
    <t>Accounting standards update</t>
  </si>
  <si>
    <t>Recently Adopted Accounting Guidance</t>
  </si>
  <si>
    <r>
      <t>Income Taxes — Presentation of an Unrecognized Tax Benefit When a Net Operating Loss Carryforward, a Similar Tax Loss, or a Tax Credit Carryforward Exists:</t>
    </r>
    <r>
      <rPr>
        <sz val="10"/>
        <color theme="1"/>
        <rFont val="Times New Roman"/>
        <family val="1"/>
      </rPr>
      <t xml:space="preserve"> (a consensus of the FASB Emerging Issues Task Force). In July 2013, the FASB issued ASU 2013-11. Per this ASU, an unrecognized tax benefit, or a portion of an unrecognized tax benefit, should be presented in the financial statements as a reduction to a deferred tax asset for a net operating loss carryforward, a similar tax loss, or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ASU became effective during the three months ended June 30, 2014. The adoption of this guidance has not had a material impact on the Company’s consolidated financial statements.</t>
    </r>
  </si>
  <si>
    <r>
      <t>Receivables – Troubled Debt Restructurings by Creditors</t>
    </r>
    <r>
      <rPr>
        <sz val="10"/>
        <color theme="1"/>
        <rFont val="Times New Roman"/>
        <family val="1"/>
      </rPr>
      <t>: In January 2014, the FASB issued ASU 2014-04. This update clarifies that when an in substance repossession or foreclosure occurs, and a creditor is considered to have received physical possession of the residential real estate property collateralizing a consumer mortgage loan, upon either: (i) the creditor obtaining legal title to the property upon completion of the foreclosure; or (ii) the borrower conveying all interest in the property to the creditor to satisfy the loan through completion of a deed-in-lieu of foreclosure or through a similar legal agreement. The ASU became effective in January 2014 and its adoption has not had a material impact on the Company’s consolidated financial statements.</t>
    </r>
  </si>
  <si>
    <r>
      <t>Transfer and Servicing (Topic 860) — Repurchase to Maturity Transactions, Repurchase Refinancings and Disclosures:</t>
    </r>
    <r>
      <rPr>
        <sz val="10"/>
        <color theme="1"/>
        <rFont val="Times New Roman"/>
        <family val="1"/>
      </rPr>
      <t xml:space="preserve"> In June 2014, the FASB issued ASU 2014-11. The standard introduces two new disclosure requirements. The first requires an entity to disclose information about certain transactions that are economically similar to a repurchase agreement. The second disclosure increases the transparency about the types of collateral pledged in repurchase agreements and similar transactions accounted for as secured borrowings. This standard became effective in December 2014 and its adoption has not had a material impact on the Company’s consolidated financial statements.</t>
    </r>
  </si>
  <si>
    <r>
      <t>Receivables – Troubled Debt Restructurings by Creditors (Topic 310-40) — Classification of Certain Government- Guaranteed Mortgage Loans Upon Foreclosure:</t>
    </r>
    <r>
      <rPr>
        <sz val="10"/>
        <color theme="1"/>
        <rFont val="Times New Roman"/>
        <family val="1"/>
      </rPr>
      <t xml:space="preserve"> In August 2014, the FASB issued ASU 2014-14. This guidance requires that, upon foreclosure, a government-guaranteed mortgage loan be transferred from loans to other receivables when all of the following conditions are met: (i) the loan has a government guarantee that is not separable from the loan before foreclosure; (ii) at the time of foreclosure, the creditor has the intent to convey the real property to the guarantor and make a claim on the guarantee, and the creditor has the ability to recover under that claim; and (iii) at the time of foreclosure, any amount of the claim that is determined on the basis of the fair value of real estate is fixed, which is an attribute specific to VA loans. The amount of the separate other receivable shall be measured based on the amount of the loan balance, including interest, expected to be recovered from the guarantor. The standard became effective in December 2014 and its adoption has not has a material impact on the Company’s consolidated financial statements.</t>
    </r>
  </si>
  <si>
    <t>Recently Issued Accounting Guidance</t>
  </si>
  <si>
    <r>
      <t>Revenue from Contracts with Customers (Topic 606</t>
    </r>
    <r>
      <rPr>
        <sz val="10"/>
        <color theme="1"/>
        <rFont val="Times New Roman"/>
        <family val="1"/>
      </rPr>
      <t>): In May 2014, the FASB issued ASU 2014-09. This standard outlines a single comprehensive model for companies to use in accounting for revenue arising from contracts with customers and supersedes most current revenue recognition guidance, including industry-specific guidance. The core principle of the revenue model is that revenue is recognized when a customer obtains control of a good or service. A customer obtains control when it has the ability to direct the use of and obtain the benefits from the good or service. Transfer of control is not the same as transfer of risks and rewards, as it is considered in current guidance. The Company will also need to apply new guidance to determine whether revenue should be recognized over time or at a point in time. This standard will be effective for the first interim period within annual reporting periods beginning after December 15, 2016, with no early adoption permitted, using either of two methods: (a) retrospective to each prior reporting period presented with the option to elect certain practical expedients as defined within ASU 2014-09; or (b) retrospective with the cumulative effect of initially applying ASU 2014-09 recognized at the date of initial application and providing certain additional disclosures as defined in ASU 2014-09. The Company has not yet selected a transition method and is currently evaluating the impact of the pending adoption of ASU 2014-09 on the consolidated financial statements.</t>
    </r>
  </si>
  <si>
    <r>
      <t>Presentation of Financial Statements – Going Concern (Subtopic 205-40) — Disclosures of Uncertainties About an Entity’s Ability to Continue as a Going Concern:</t>
    </r>
    <r>
      <rPr>
        <sz val="10"/>
        <color theme="1"/>
        <rFont val="Times New Roman"/>
        <family val="1"/>
      </rPr>
      <t xml:space="preserve"> In August 2014, the FASB issued ASU 2014-15 which defines management’s responsibility to evaluate whether there is substantial doubt about an entity’s ability to continue as a going concern and to provide related disclosures in the notes to the financial statements. This standard will be effective for the first annual reporting period beginning after December 15, 2016 and interim periods thereafter.</t>
    </r>
  </si>
  <si>
    <t>Reclassification</t>
  </si>
  <si>
    <t>Certain reclassifications have been made to the prior period financial statements to conform to the current reporting presentation. These reclassifications only changed the reporting categories but did not affect the results of operations or financial position. The adoption of this guidance is not expected to have a material impact on the Company’s consolidated financial statements.</t>
  </si>
  <si>
    <t>REGULATORY MATTERS</t>
  </si>
  <si>
    <t>Banking and Thrift [Abstract]</t>
  </si>
  <si>
    <t>Regulatory Capital Requirements under Banking Regulations [Text Block]</t>
  </si>
  <si>
    <t>NOTE 2 - REGULATORY MATTERS</t>
  </si>
  <si>
    <t>Effective January 17, 2012, the Bank entered into a written Formal Agreement (the “Agreement”) with the Office of the Comptroller of the Currency (the “OCC”). The Agreement requires the Bank to take various actions, within prescribed time frames, with respect to certain operational areas of the Bank, including the following:</t>
  </si>
  <si>
    <t>·</t>
  </si>
  <si>
    <t>Restricts the Bank from declaring or paying any dividends or other capital distributions to the Company without prior written regulatory approval. This provision relates to up streaming intercompany dividends or other capital distributions from the Bank to the Company;</t>
  </si>
  <si>
    <t>Provide prior written notice to the OCC before appointing an individual to serve as a senior executive officer or as a director of the Bank;</t>
  </si>
  <si>
    <t>Restricts the Bank from entering into, renewing, extending or revising any contractual arrangement relating to the compensation or benefits for any senior executive officer of the Bank, unless the Bank provides the OCC with prior written notice of the proposed transaction; and</t>
  </si>
  <si>
    <t>Subjects the Bank to six month financial and operational examination review. The most recent examination occurred in the first quarter of 2015 and the examination report has not yet been received.</t>
  </si>
  <si>
    <t>In April and May 2013, additional senior management team members were retained to assist the new CEO (who was hired in September 2012) to address the provisions of the Agreement.</t>
  </si>
  <si>
    <t>The Agreement and each of its provisions will remain in effect until these provisions are amended in writing by mutual consent or waived in writing by the OCC or terminated in writing by the OCC.</t>
  </si>
  <si>
    <t>The OCC regulations require savings institutions to maintain minimum levels of regulatory capital. Effective June 4, 2013, the OCC imposed individual minimum capital requirements (“IMCRs”) on the Bank. The IMCRs require the Bank to maintain a Tier 1 leverage capital to adjusted total assets ratio of at least 9.00% and a total risk-based capital to risk-rated assets ratio of at least 13.00%. Before the establishment of the IMCRs, the Bank had been operating under these capital parameters by self-imposing these capital levels as part of the capital plan the Bank was required to implement under the terms of the previously disclosed January 2012 Formal Agreement between the Bank and the OCC. The Bank exceeded the IMCRs at December 31, 2014, with a Tier 1 leverage ratio of 11.13% and a total risk-based capital ratio of 18.67%.</t>
  </si>
  <si>
    <t>As a source of strength to its subsidiary bank, the Company had liquid assets of approximately $3.3 million at December 31, 2014, which the Company could contribute to the Bank if needed, to enhance the Bank’s capital levels. If the Company had contributed those assets to the Bank as of December 31, 2014, the Bank would have had a Tier 1 leverage ratio of approximately 11.81%.</t>
  </si>
  <si>
    <t>On May 21, 2013, the Company entered into a Memorandum of Understanding (“MOU”) with the Federal Reserve Bank of Boston. Among other things, the MOU prohibits the Company from paying dividends, repurchasing its stock or making other capital distributions without prior written approval of the Federal Reserve Bank of Boston.</t>
  </si>
  <si>
    <t>As a savings and loan holding company regulated by the Federal Reserve Board, the Company is not currently subject to specific regulatory capital requirements. The Dodd-Frank Act, however, requires the Federal Reserve Board to promulgate consolidated capital requirements for depository institution holding companies that are no less stringent, both quantitatively and in terms of components of capital, than those applicable to institutions themselves. There is a five-year transition period from the July 21, 2010 effective date of the Dodd-Frank Act before the capital requirements will apply to savings and loan holding companies.</t>
  </si>
  <si>
    <t>The following table is a summary of the Company’s consolidated capital amounts and ratios and the Bank’s actual capital amounts and ratios as computed under the standards established by the Federal Deposit Insurance Act at December 31, 2014 and December 31, 2013.</t>
  </si>
  <si>
    <t>At December 31, 2014</t>
  </si>
  <si>
    <t>Adequately Capitalized</t>
  </si>
  <si>
    <t>Requirements</t>
  </si>
  <si>
    <t>Individual Minimum</t>
  </si>
  <si>
    <t>Capital Requirements</t>
  </si>
  <si>
    <t>Actual</t>
  </si>
  <si>
    <t>(Dollars in thousands)</t>
  </si>
  <si>
    <t>$</t>
  </si>
  <si>
    <t>%</t>
  </si>
  <si>
    <t>The Company Consolidated</t>
  </si>
  <si>
    <t>Tier 1 Leverage Capital (1)</t>
  </si>
  <si>
    <t>N/A</t>
  </si>
  <si>
    <t>Tier 1 Risk-Based Capital (2)</t>
  </si>
  <si>
    <t>Total Risk-Based Capital (2)</t>
  </si>
  <si>
    <t>The Bank</t>
  </si>
  <si>
    <t>(1) Tier 1 capital to total assets.</t>
  </si>
  <si>
    <t>(2) Tier 1 or total risk-based capital to risk-weighted assets.</t>
  </si>
  <si>
    <t>(3) Effective June 4, 2013.</t>
  </si>
  <si>
    <t>At December 31, 2013</t>
  </si>
  <si>
    <t>As of December 31, 2014, the most recent regulatory notifications categorized the Bank as adequately capitalized under the regulatory framework for prompt corrective action.</t>
  </si>
  <si>
    <t>INVESTMENT SECURITIES</t>
  </si>
  <si>
    <t>Investments, Debt and Equity Securities [Abstract]</t>
  </si>
  <si>
    <t>Investments in Debt and Marketable Equity Securities (and Certain Trading Assets) Disclosure [Text Block]</t>
  </si>
  <si>
    <t>NOTE 3 – INVESTMENT SECURITIES</t>
  </si>
  <si>
    <r>
      <t>(</t>
    </r>
    <r>
      <rPr>
        <i/>
        <sz val="10"/>
        <color theme="1"/>
        <rFont val="Times New Roman"/>
        <family val="1"/>
      </rPr>
      <t>a) Securities by type and maturity</t>
    </r>
  </si>
  <si>
    <t>At December 31, 2014, the composition of the investment portfolio was as follows:</t>
  </si>
  <si>
    <t>Amortized</t>
  </si>
  <si>
    <t>Gross Unrealized</t>
  </si>
  <si>
    <t>Fair</t>
  </si>
  <si>
    <t>(In thousands)</t>
  </si>
  <si>
    <t>Cost Basis</t>
  </si>
  <si>
    <t>Gains</t>
  </si>
  <si>
    <t>Losses</t>
  </si>
  <si>
    <t>Value</t>
  </si>
  <si>
    <t>Available-for-sale securities:</t>
  </si>
  <si>
    <t>U.S. Government and agency obligations</t>
  </si>
  <si>
    <t>-</t>
  </si>
  <si>
    <t>U.S. Government agency mortgage-backed securities</t>
  </si>
  <si>
    <t>U.S. Government agency collateralized mortgage obligations</t>
  </si>
  <si>
    <t>Obligations of state and municipal subdivisions</t>
  </si>
  <si>
    <t>Total available-for-sale securities</t>
  </si>
  <si>
    <t>Held-to-maturity securities:</t>
  </si>
  <si>
    <t>Total held-to-maturity securities</t>
  </si>
  <si>
    <t>At December 31, 2013, the composition of the investment portfolio was as follows:</t>
  </si>
  <si>
    <t>Private label collateralized mortgage obligations</t>
  </si>
  <si>
    <t>Subtotal</t>
  </si>
  <si>
    <t>Auction-rate trust preferred securities</t>
  </si>
  <si>
    <t>For the year ended December 31, 2014 the Company realized a gross gain of $1.4 million on sales of investment securities. For the year ended December 31, 2013, the Company realized a gross loss of $4,000 on sales of investment securities. For the year ended December 31, 2012, the Company realized no gain or loss on sales of investment securities.</t>
  </si>
  <si>
    <t>In November 2013, the Company securitized approximately $13.6 million in 30 year fixed rate residential mortgage loans into U.S. agency mortgage backed securities. The purpose of this securitization was to transform residential mortgage loans into more liquid mortgage-backed securities which have a lower risk-based capital requirement and could be pledged for borrowings. This transfer of financial assets met the criteria established under ASC Topic 860 and has been accounted for as a sale.</t>
  </si>
  <si>
    <t>The amortized cost and fair value of securities at December 31, 2014, by expected maturity, are set forth below. Actual maturities of mortgage-backed securities and collateralized mortgage obligations may differ from contractual maturities because the mortgages underlying the securities may be prepaid or called with or without call or prepayment penalties. Because these securities are not due at a single maturity date, the maturity information is not presented.</t>
  </si>
  <si>
    <t>Available-for-Sale</t>
  </si>
  <si>
    <t>Held-to-Maturity</t>
  </si>
  <si>
    <t>Cost</t>
  </si>
  <si>
    <t>Fair Value</t>
  </si>
  <si>
    <t>Securities with fixed maturities:</t>
  </si>
  <si>
    <t>Due in one year or less</t>
  </si>
  <si>
    <t>Due afer one year through five years</t>
  </si>
  <si>
    <t>Due afer five years through ten years</t>
  </si>
  <si>
    <t>Due after ten years</t>
  </si>
  <si>
    <t>At December 31, 2014 and 2013, securities with an amortized cost of $18.4 million and $19.5 million, and a fair value of $18.9 million and $19.7 million, respectively, were pledged as collateral to secure municipal deposits and repurchase agreements.</t>
  </si>
  <si>
    <r>
      <t> (b)</t>
    </r>
    <r>
      <rPr>
        <sz val="10"/>
        <color theme="1"/>
        <rFont val="Times New Roman"/>
        <family val="1"/>
      </rPr>
      <t xml:space="preserve"> </t>
    </r>
    <r>
      <rPr>
        <i/>
        <sz val="10"/>
        <color theme="1"/>
        <rFont val="Times New Roman"/>
        <family val="1"/>
      </rPr>
      <t>Unrealized losses and other-than-temporary impairments</t>
    </r>
  </si>
  <si>
    <t>Available-for-sale investments with unrealized losses as of December 31, 2014 were as follows:</t>
  </si>
  <si>
    <t>Less than 12 Months</t>
  </si>
  <si>
    <t>Greater than 12 months</t>
  </si>
  <si>
    <t>Unrealized</t>
  </si>
  <si>
    <t>Loss</t>
  </si>
  <si>
    <t>Total securities in unrealized loss position</t>
  </si>
  <si>
    <t>Available-for-sale investments with unrealized losses as of December 31, 2013 were as follows:</t>
  </si>
  <si>
    <t>There were two held-to-maturity investments with unrealized losses of $20,000 as of December 31, 2014.</t>
  </si>
  <si>
    <t>All investment securities which have unrealized losses have undergone an internal impairment evaluation. Management’s review for impairment generally entails the following: an identification and analysis of individual investments that have fair values less than amortized cost; consideration of the length of time the investment has been in an unrealized loss position and the expected recovery period; discussion of evidential matter, including an evaluation of factors or triggers that could cause individual investments to qualify as having other-than-temporary impairment and those that would not support other-than-temporary impairment; and documentation of the results of these analyses.</t>
  </si>
  <si>
    <t>The Company had seventeen securities in an unrealized loss position at December 31, 2014, including ten U.S. government agency mortgage-backed securities (MBS), six Small Business Administration (SBA) pools of loans and one U.S. Government agency collateralized mortgage obligation (CMO). The severity of these unrealized losses based on their underlying cost basis were as follows at December 31, 2014: 0.84% for U.S. Government agency mortgage-backed securities; 0.79% for the SBA issues; and 0.11% for the CMO. In addition, only four of these securities have been in an unrealized loss position in excess of 12 months. The changes in the prices on these securities are the result of interest rate movement and are temporary in nature.</t>
  </si>
  <si>
    <t>As a result of the reviews, management believes that all remaining unrealized losses are temporary as of December 31, 2014 and are the result of changes in market interest rates and market conditions. The Company has the ability and intent to hold the investments until recovery of the market value which may be at maturity.</t>
  </si>
  <si>
    <t>For other-than-temporary impairment (OTTI), the Company generally estimates the portion of loss attributable to credit using a discounted cash flow model. Significant inputs for these impairment analyses include the estimated cash flows of the underlying collateral based on key assumptions, such as default rate, loss severity and prepayment rate. Assumptions used can vary widely, and are influenced by such factors as loan interest rate, geographic location of the borrower, borrower characteristics and collateral type. The present value of the expected cash flow discounted at the original yield was compared to the amortized cost of the Company’s holdings to determine the credit-related impairment loss. As of December 31, 2014 there were no securities carried on the Bank’s books with an other-than-temporary-impairment adjustment.</t>
  </si>
  <si>
    <t>During 2013, the Company experienced a $1.8 million other-than temporary impairment on its auction rate preferred securities (“ARPS”). As a result of similar securities being identified as “impermissible” investments under Volcker rule interpretations, it became apparent to management through discussions with the OCC, that it was “more likely-than-not” that the Bank would be required to sell these investments before the recovery of its cost basis. Under ASC 320-10-35, the Bank recognized this OTTI in earnings in 2013. Based on management’s assessment that the ARPS market is not an active one and that to sell the ARPS would require a “forced redemption” from the trust to obtain the underlying preferred stock, the Company recognized this other-than-temporary impairment based on the quoted market prices of the underlying preferred stock as of December 31, 2013.</t>
  </si>
  <si>
    <t>During February 2014, the Company requested that the trustee initiate a forced redemption of those ARPS and simultaneously sold all of the underlying preferred stock which the Company received from the forced redemption. The Company recorded a $158,000 gain from this subsequent sale of the underlying preferred stock in 2014.</t>
  </si>
  <si>
    <t>The following table summarizes the activity related to the amounts of credit losses on available for sale investment securities recognized in earnings for the years ended December 31, 2014, 2013 and 2012.</t>
  </si>
  <si>
    <t>Balance at beginning of year</t>
  </si>
  <si>
    <t>Additional increases in previously recognized credit losses</t>
  </si>
  <si>
    <t>Losses recognized in earnings</t>
  </si>
  <si>
    <t>Sold positions</t>
  </si>
  <si>
    <t>Balance at end of year</t>
  </si>
  <si>
    <t>LOANS RECEIVABLE AND ALLOWANCE FOR LOAN LOSSES</t>
  </si>
  <si>
    <t>Receivables [Abstract]</t>
  </si>
  <si>
    <t>Loans, Notes, Trade and Other Receivables Disclosure [Text Block]</t>
  </si>
  <si>
    <t>NOTE 4 - LOANS RECEIVABLE AND ALLOWANCE FOR LOAN LOSSES</t>
  </si>
  <si>
    <t>A summary of loans receivable at December 31, 2014 and 2013 is as follows:</t>
  </si>
  <si>
    <t>December 31,</t>
  </si>
  <si>
    <t>Real estate loans:</t>
  </si>
  <si>
    <t>One-to-four family</t>
  </si>
  <si>
    <t>Multi-family and commercial real estate</t>
  </si>
  <si>
    <t>Construction and land development</t>
  </si>
  <si>
    <t>Total real estate loans</t>
  </si>
  <si>
    <t>Commercial business loans</t>
  </si>
  <si>
    <t>Consumer loans:</t>
  </si>
  <si>
    <t>Home equity</t>
  </si>
  <si>
    <t>Other consumer</t>
  </si>
  <si>
    <t>Total consumer loans</t>
  </si>
  <si>
    <t>Totals loans</t>
  </si>
  <si>
    <t>Less:</t>
  </si>
  <si>
    <t>Allowance for loan losses</t>
  </si>
  <si>
    <t>Deferred loan origination fees</t>
  </si>
  <si>
    <t>The Bank’s lending activities are conducted principally in the Naugatuck Valley area of Connecticut. The Bank’s investment in loans includes both adjustable and fixed rate loans.</t>
  </si>
  <si>
    <t>In June 2014, the Company offered for sale $11.4 million principal amount of primarily adversely classified loans (i.e. loans classified substandard or doubtful) in connection with its plan to reduce the level of classified loans. $4.9 million of commercial loans were sold in June 2014 in two separate transactions in which the financial assets transferred satisfied all of the criteria to be accounted for as sales of financial assets. The remaining loans (comprised of $2.9 million in mortgage loans and $3.1 million in commercial loans) were transferred to loans held for sale at June 30, 2014 and sold in July 2014.</t>
  </si>
  <si>
    <t>The impact of these two sale transactions and the writedown of the carrying value of these loans held for sale amounted to $247,000 in expenses on the sale of loans and $1.7 million in net charge-offs against the Company’s allowance for loan losses.</t>
  </si>
  <si>
    <t>Furthermore, these transactions resulted in a $10.2 million reduction in adversely classified loans.</t>
  </si>
  <si>
    <t>In June 2013, in connection with the Company’s plan to reduce the level of impaired loans, the Company sold $20.8 million in credit impaired loans in three separate transactions of a similar nature in which the financial assets transferred satisfy all of the criteria to be accounted for as sales of financial assets. In these transactions, the Company sold approximately $14.1 million in loans secured by commercial real estate properties, $6.0 million in construction and land development loans and $700,000 in loans secured by owner occupied one-to-four family properties. Because of the credit impaired quality of these assets transferred, the impact of these sales resulted in $5.1 million in net charge-offs against the Company’s allowance for loan losses.</t>
  </si>
  <si>
    <t>As discussed in Note 3, in November 2013, the Company securitized approximately $13.6 million in 30 year fixed rate residential mortgage loans into U.S. Government agency mortgage backed securities. This transfer of financial assets met the criteria established under ASC Topic 860 and has been accounted for as a sale.</t>
  </si>
  <si>
    <r>
      <t> </t>
    </r>
    <r>
      <rPr>
        <i/>
        <sz val="10"/>
        <color theme="1"/>
        <rFont val="Times New Roman"/>
        <family val="1"/>
      </rPr>
      <t xml:space="preserve">  </t>
    </r>
  </si>
  <si>
    <t>Loans to Related Parties</t>
  </si>
  <si>
    <t>As of December 31, 2014 and 2013, loans to related parties totaled approximately $354,000 and $383,000, respectively. For the years ended December 31, 2014 and December 31, 2013, there were no new loans granted to related parties. Related parties include directors and officers of the Bank, any respective affiliates in which they have a controlling interest, and their immediate families. For the years ended December 31, 2014 and 2013, all loans to related parties were performing in accordance with their original terms.</t>
  </si>
  <si>
    <t>The following table indicates activity in loans to related parties for the periods indicated.</t>
  </si>
  <si>
    <t>Year Ended December 31,</t>
  </si>
  <si>
    <t>Balance at the beginning of the year</t>
  </si>
  <si>
    <t>New loans</t>
  </si>
  <si>
    <t>Repayments</t>
  </si>
  <si>
    <t>Credit quality of financing receivables and the allowance for loan losses</t>
  </si>
  <si>
    <t>Management segregates the loan portfolio into portfolio segments which is defined as the level at which the Company develops and documents a systematic method for determining its allowance for loan losses. The portfolio segments are segregated based on loan types and the underlying risk factors present in each loan type. Such risk factors are periodically reviewed by management and revised as deemed appropriate.</t>
  </si>
  <si>
    <t>During the second quarter of 2013, management analyzed the risk concentration within the loan portfolio. As a result of this analysis, the loan portfolio was further disaggregated by expanding the number of loan segments from six segments to nine segments as of June 30, 2013. The commercial real estate loan segment, the second largest grouping of loans after one-to-four family owner occupied real estate loans, was expanded into five segments to increase the granularity of analysis of the risks inherent in the loans in these segments. The expanded commercial loan segments are: investor owned one-to-four family and multi-family properties; industrial and warehouse properties; office buildings; retail properties; and special use properties.</t>
  </si>
  <si>
    <t>The Company’s loan portfolio is segregated as follows:</t>
  </si>
  <si>
    <r>
      <t>One-to-Four Family Owner Occupied Loans</t>
    </r>
    <r>
      <rPr>
        <sz val="10"/>
        <color theme="1"/>
        <rFont val="Times New Roman"/>
        <family val="1"/>
      </rPr>
      <t>. This portfolio segment consists of the origination of first mortgage loans secured by one-to-four family owner occupied residential properties and residential construction loans to individuals to finance the construction of residential dwellings for personal use located in our market area. The Company has experienced a significant decrease in foreclosures on its owner occupied loan portfolio over the past year. Foreclosures are at relatively low levels. Management believes this is due mainly to its conservative underwriting and lending strategies which do not allow for high risk loans such as “Option ARM,” “sub-prime” or “Alt-A” loans.</t>
    </r>
  </si>
  <si>
    <r>
      <t>Multi-Family and Commercial Real Estate Loans</t>
    </r>
    <r>
      <rPr>
        <sz val="10"/>
        <color theme="1"/>
        <rFont val="Times New Roman"/>
        <family val="1"/>
      </rPr>
      <t>. As described above, this portfolio grouping has been further disaggregated into loans secured by:</t>
    </r>
  </si>
  <si>
    <t>Investor owned one-to-four family and multi-family properties;</t>
  </si>
  <si>
    <t>Industrial and warehouse properties;</t>
  </si>
  <si>
    <t>Office buildings;</t>
  </si>
  <si>
    <t>Retail properties; and</t>
  </si>
  <si>
    <t>Special use properties.</t>
  </si>
  <si>
    <t>Loans secured by these types of commercial real estate collateral generally have larger loan balances and more credit risk than owner occupied one-to-four family mortgage loans. The increased risk is the result of several factors, including the concentration of principal in a limited number of loans and borrowers, the impact of local and general economic conditions on the borrower’s ability to repay the loan, and the increased difficulty of evaluating and monitoring these types of loans.</t>
  </si>
  <si>
    <r>
      <t>Construction and Land Development Loans</t>
    </r>
    <r>
      <rPr>
        <sz val="10"/>
        <color theme="1"/>
        <rFont val="Times New Roman"/>
        <family val="1"/>
      </rPr>
      <t>. This portfolio segment includes commercial construction loans for commercial development projects, including condominiums, apartment buildings, and single family subdivisions as well as office buildings, retail and other income producing properties and land loans, which are loans made with land as security. Construction and land development financing generally involves greater credit risk than long-term financing on improved, owner-occupied real estate. Risk of loss on a construction loan depends largely upon the accuracy of the initial estimate of the value of the property at completion of construction compared to the estimated cost (including interest) of construction and other assumptions. If the estimate of construction cost proves to be inaccurate, the Company may be required to advance additional funds beyond the amount originally committed in order to protect the value of the property. Moreover, if the estimated value of the completed project proves to be inaccurate, the borrower may hold a property with a value that is insufficient to assure full repayment. Construction loans also expose the Company to the risks that improvements will not be completed on time in accordance with specifications and projected costs and that repayment will depend on the successful operation or sale of the properties, which may cause some borrowers to be unable to continue with debt service which exposes the Company to greater risk of non-payment and loss. Additionally, economic factors such as the decline of property values may have an adverse affect on the ability of the borrower to sell the property.</t>
    </r>
  </si>
  <si>
    <r>
      <t>Commercial Business Loans</t>
    </r>
    <r>
      <rPr>
        <sz val="10"/>
        <color theme="1"/>
        <rFont val="Times New Roman"/>
        <family val="1"/>
      </rPr>
      <t>. This portfolio segment includes commercial business loans secured by real estate, assignments of corporate assets, and personal guarantees of the business owners. Commercial business loans generally have higher interest rates and shorter terms than other loans, but they also may involve higher average balances, increased difficulty of loan monitoring and a higher risk of default since their repayment generally depends on the successful operation of the borrower’s business.</t>
    </r>
  </si>
  <si>
    <r>
      <t>Real Estate Secured Consumer Loans</t>
    </r>
    <r>
      <rPr>
        <sz val="10"/>
        <color theme="1"/>
        <rFont val="Times New Roman"/>
        <family val="1"/>
      </rPr>
      <t>. This portfolio segment includes home equity loans and home equity lines of credit secured by owner occupied one-to-four family residential properties. Loans of this type are written at a maximum of 75% of the appraised value of the property and we require that we have no lower than a second lien position on the property. These loans are written at a higher interest rate and a shorter term than mortgage loans. The Company has experienced a low level of foreclosure in this type of loan during recent periods. These loans can be affected by economic conditions and the values of the underlying properties.</t>
    </r>
  </si>
  <si>
    <r>
      <t>Other Consumer Loans</t>
    </r>
    <r>
      <rPr>
        <sz val="10"/>
        <color theme="1"/>
        <rFont val="Times New Roman"/>
        <family val="1"/>
      </rPr>
      <t>. This portfolio segment includes loans secured by passbook or certificate accounts, or automobiles, as well as unsecured personal loans and overdraft lines of credit. This type of loan may entail greater risk than do residential mortgage loans, particularly in the case of loans that are unsecured or secured by assets that depreciate rapidly.</t>
    </r>
  </si>
  <si>
    <t>Credit Quality Indicators</t>
  </si>
  <si>
    <t>The Company’s policies provide for the classification of loans into the following categories: pass (1 - 5); special mention (6); substandard-accruing (7); substandard-nonaccruing (8); doubtful (9); and loss (10). In June 2013, the Company added substandard-accruing as an additional risk grade to further delineate the Bank’s risk profile in the previous substandard category. Consistent with regulatory guidelines, loans that are considered to be of lesser quality are considered adversely classified as substandard, doubtful or loss. A loan is considered substandard if it is inadequately protected by the current net worth and paying capacity of the obligor or of the collateral pledged, if any. Substandard loans include those loans characterized by the distinct possibility that we will sustain some loss if the deficiencies are not corrected. Loans classified as doubtful have all of the weaknesses inherent in those classified substandard with the added characteristic that the weaknesses present make collection or liquidation in full, on the basis of currently existing facts, conditions and values, highly questionable and improbable. Loans (or portions of loans) classified as loss are those considered uncollectible. The Company generally charges off loans or portions of loans as soon as they are considered to be uncollectible and of little value. Loans that do not expose us to risk sufficient to warrant classification in one of the aforementioned categories, but which possess potential weaknesses that deserve close attention, are required to be designated as special mention. When loans are classified as special mention, substandard or doubtful, management focuses increased monitoring and attention on these loans in assessing the credit risk and specific allowance requirements for these loans.</t>
  </si>
  <si>
    <t>The following tables are a summary of the loan portfolio credit quality indicators, by loan class, as of December 31, 2014 and 2013:</t>
  </si>
  <si>
    <t>Credit Risk Profile by Internally Assigned Grade:</t>
  </si>
  <si>
    <t>Multi-Family</t>
  </si>
  <si>
    <t>and</t>
  </si>
  <si>
    <t>Construction</t>
  </si>
  <si>
    <t>One-to-Four</t>
  </si>
  <si>
    <t>Commercial</t>
  </si>
  <si>
    <t>and Land</t>
  </si>
  <si>
    <t>Consumer</t>
  </si>
  <si>
    <t>December 31, 2014</t>
  </si>
  <si>
    <t>Family</t>
  </si>
  <si>
    <t>Real Estate</t>
  </si>
  <si>
    <t>Development</t>
  </si>
  <si>
    <t>Business Loans</t>
  </si>
  <si>
    <t>Loans</t>
  </si>
  <si>
    <t>Risk Rating:</t>
  </si>
  <si>
    <t>Pass</t>
  </si>
  <si>
    <t>Special mention</t>
  </si>
  <si>
    <t>Substandard:</t>
  </si>
  <si>
    <t>- Accruing</t>
  </si>
  <si>
    <t>- Nonaccruing</t>
  </si>
  <si>
    <t>Subtotal - substandard</t>
  </si>
  <si>
    <t>Doubtful</t>
  </si>
  <si>
    <t>Multi-Family and Commercial Real Estate</t>
  </si>
  <si>
    <t>Investor</t>
  </si>
  <si>
    <t>Owned One-to-</t>
  </si>
  <si>
    <t>Total Multi-</t>
  </si>
  <si>
    <t>Four Family</t>
  </si>
  <si>
    <t>Industrial and</t>
  </si>
  <si>
    <t>Family and</t>
  </si>
  <si>
    <t>and Multi-</t>
  </si>
  <si>
    <t>Warehouse</t>
  </si>
  <si>
    <t>Office</t>
  </si>
  <si>
    <t>Retail</t>
  </si>
  <si>
    <t>Special Use</t>
  </si>
  <si>
    <t>Commercial Real</t>
  </si>
  <si>
    <t>Properties</t>
  </si>
  <si>
    <t>Buildings</t>
  </si>
  <si>
    <t>Estate</t>
  </si>
  <si>
    <t>December 31, 2013</t>
  </si>
  <si>
    <t>- Nonaccruing (1)</t>
  </si>
  <si>
    <t>5,432</t>
  </si>
  <si>
    <t>Owned One-to-Four Family</t>
  </si>
  <si>
    <t>and Multi-Family</t>
  </si>
  <si>
    <t>(1) Nonaccrual loans included substandard nonaccruing loans and nonperforming consumer loans.</t>
  </si>
  <si>
    <t>(a) Delinquencies</t>
  </si>
  <si>
    <t>When a loan is 15 days past due, the Company sends the borrower a late notice. The Company also contacts the borrower by phone if the delinquency is not corrected promptly after the notice has been sent. When the loan is 30 days past due, the Company mails the borrower a letter reminding the borrower of the delinquency and attempts to contact the borrower personally to determine the reason for the delinquency in order to ensure that the borrower understands the terms of the loan and the importance of making payments on or before the due date. If necessary, subsequent delinquency notices are issued and the account will be monitored on a regular basis thereafter. By the 90th day of delinquency, the Company will send the borrower a final demand for payment and may recommend foreclosure. A summary report of all loans 30 days or more past due is provided to the Board of Directors of the Company each month.</t>
  </si>
  <si>
    <t>Loans, including TDRs, are automatically placed on nonaccrual status when payment of principal or interest is more than 90 days delinquent. Loans may also be placed on nonaccrual status if collection of principal or interest in full, or in part, is in doubt or if the loan has been restructured. When loans are placed on nonaccrual status, unpaid accrued interest is fully reversed, and further income is recognized only to the extent received. The loan may be returned to accrual status if unpaid principal and interest are repaid so that the loan’s payment status is less than 90 days delinquent for a reasonable period of time (usually six consecutive months) to establish a reliable assessment of collectability.</t>
  </si>
  <si>
    <t>The following tables set forth certain information with respect to our loan portfolio delinquencies, by loan class, as of December 31, 2014 and 2013:</t>
  </si>
  <si>
    <t>Delinquencies</t>
  </si>
  <si>
    <t>Carrying</t>
  </si>
  <si>
    <t>Greater</t>
  </si>
  <si>
    <t>Amount &gt;</t>
  </si>
  <si>
    <t>31-60 Days</t>
  </si>
  <si>
    <t>61-90 Days</t>
  </si>
  <si>
    <t>Than</t>
  </si>
  <si>
    <t>Total Past</t>
  </si>
  <si>
    <t>90 Days and</t>
  </si>
  <si>
    <t>As of December 31, 2014</t>
  </si>
  <si>
    <t>Past Due</t>
  </si>
  <si>
    <t>90 Days</t>
  </si>
  <si>
    <t>Due</t>
  </si>
  <si>
    <t>Current</t>
  </si>
  <si>
    <t>Total Loans</t>
  </si>
  <si>
    <t>Accruing</t>
  </si>
  <si>
    <t>Multi-family and commercial real estate:</t>
  </si>
  <si>
    <t>Investor owned one-to-four family and multi-family</t>
  </si>
  <si>
    <t>Industrial and warehouse</t>
  </si>
  <si>
    <t>Office buildings</t>
  </si>
  <si>
    <t>Retail properties</t>
  </si>
  <si>
    <t>Special use properties</t>
  </si>
  <si>
    <t>Subtotal multi-family and commercial real estate</t>
  </si>
  <si>
    <t>Home equity loans</t>
  </si>
  <si>
    <t>Other consumer loans</t>
  </si>
  <si>
    <t>Subtotal consumer</t>
  </si>
  <si>
    <t>As of December 31, 2013</t>
  </si>
  <si>
    <t>(b) Impaired loans and nonperforming assets</t>
  </si>
  <si>
    <t>The following tables set forth certain information with respect to our nonperforming assets as of December 31, 2014 and 2013:</t>
  </si>
  <si>
    <t>At December 31,</t>
  </si>
  <si>
    <t>Nonaccrual loans:</t>
  </si>
  <si>
    <t>Multi-family and commerical real estate</t>
  </si>
  <si>
    <t>Consumer loans</t>
  </si>
  <si>
    <t>Total nonperforming loans</t>
  </si>
  <si>
    <t>Foreclosed real estate &amp; other repossessed assets</t>
  </si>
  <si>
    <t>Total nonperforming assets</t>
  </si>
  <si>
    <t>Total nonperforming loans to total loans</t>
  </si>
  <si>
    <t>Total nonperforming loans to total assets</t>
  </si>
  <si>
    <t>Total nonperforming assets to total assets</t>
  </si>
  <si>
    <t>Nonperforming loans (defined as nonaccrual loans and nonaccruing troubled debt restructured loans (“TDRs”)) totaled $5.1 million at December 31, 2014 compared to $13.4 million at December 31, 2013. The amount of income that was contractually due but not recognized on nonperforming loans totaled $738,000, $852,000 and $1.6 million for 2014, 2013 and 2012, respectively.</t>
  </si>
  <si>
    <t>At December 31, 2014, the Company had 34 loans on nonaccrual status of which 17 loans were less than 90 days past due; however, these loans were placed on nonaccrual status due to the uncertainty of their collectability.</t>
  </si>
  <si>
    <t>At December 31, 2013, the Company had 90 loans on nonaccrual status of which 44 loans were less than 90 days past due; however, these loans were placed on nonaccrual status due to the uncertainty of their collectability.</t>
  </si>
  <si>
    <t>The Company accounts for impaired loans in accordance with GAAP. An impaired loan generally is one for which it is probable, based on current information, that the Company will not collect all the amounts due under the original contractual terms of the loan. All impaired loans are individually evaluated for impairment at least quarterly. As a result of this impairment evaluation, the Company provides a specific reserve for, or charges off, that portion of the asset that is deemed uncollectible. </t>
  </si>
  <si>
    <t>The following tables summarize impaired loans by portfolio segment as of December 31, 2014 and 2013:</t>
  </si>
  <si>
    <t>Recorded</t>
  </si>
  <si>
    <t>Investment</t>
  </si>
  <si>
    <t>with No</t>
  </si>
  <si>
    <t>Unpaid</t>
  </si>
  <si>
    <t>Related</t>
  </si>
  <si>
    <t>Specific</t>
  </si>
  <si>
    <t>with Specific</t>
  </si>
  <si>
    <t>Contractual</t>
  </si>
  <si>
    <t>Valuation</t>
  </si>
  <si>
    <t>Principal</t>
  </si>
  <si>
    <t>Allowance</t>
  </si>
  <si>
    <t>Balance</t>
  </si>
  <si>
    <t>Investor owned one-to-four family and  multi-family properties</t>
  </si>
  <si>
    <t>Industrial and warehouse properties</t>
  </si>
  <si>
    <t>Total impaired loans</t>
  </si>
  <si>
    <t>Investor owned one-to-four family and multi-family properties</t>
  </si>
  <si>
    <t>In the above table, the unpaid contractual principal balance represents the aggregate amounts legally owed to the Bank under the terms of the borrowers’ loan agreements. The recorded investment amounts shown above represent the unpaid contractual principal balance owed to the Bank less any amounts charged off based on collectability assessments by the Bank and less any amounts paid by borrowers on nonaccrual loans which were recognized as principal curtailments. On nonaccrual loans, the Bank applies any borrower payments first against the principal balance of the loan and once the entire principal balance has been recovered, any subsequent payments are recognized as interest income.</t>
  </si>
  <si>
    <t>The following table relates to interest income recognized by segment of impaired loans for the years ended December 31, 2014, 2013 and 2012:</t>
  </si>
  <si>
    <t>Average</t>
  </si>
  <si>
    <t>Interest</t>
  </si>
  <si>
    <t>Income</t>
  </si>
  <si>
    <t>Investments</t>
  </si>
  <si>
    <t>Recognized</t>
  </si>
  <si>
    <t>(In thousands)</t>
  </si>
  <si>
    <t>Interest payments received on nonaccrual loans are accounted for on the cash-basis method or the cost recovery method until qualifying for return to accrual status. Under the cost recovery method, the interest payment is applied to the principal balance of the loan. The table above shows the interest income recognized on nonaccrual loans and on performing TDR loans using the cash-basis method. For the years ended December 31, 2014 and 2013, the amount of interest payments applied to principal under the cost recovery method was $36,000 and $314,000, respectively.</t>
  </si>
  <si>
    <t>(c) Troubled Debt Restructured Loans</t>
  </si>
  <si>
    <t>A TDR is a restructuring in which the Bank, for economic or legal reasons related to a borrower’s financial difficulties, grants a concession to a borrower that it would not otherwise consider. TDRs are considered impaired and are separately measured for impairment, whether on accrual or nonaccrual status.</t>
  </si>
  <si>
    <t>Loan modifications are generally granted at the request of the individual borrower and may include concessions such as reduction in interest rates, changes in payments, maturity date extensions, or debt forgiveness/forbearance. TDRs are loans for which the original contractual terms of the loans have been modified and both of the following conditions exist: (i) the restructuring constitutes a concession (including reduction of interest rates or extension of maturity dates); and (ii) the borrower is either experiencing financial difficulties or absent such concessions, it is probable the borrower would experience financial difficulty complying with the original terms of the loan. Loans are not classified as TDRs when the modification is short-term or results in only an insignificant delay or shortfall in the payments to be received. The Company’s loan modifications are determined on a case-by-case basis in connection with ongoing loan collection processes.</t>
  </si>
  <si>
    <t>The majority of the Bank’s TDRs are a result of granting extensions to troubled credits which have already been adversely classified. The Bank grants such an extension to reassess the borrower’s financial status and to develop a plan for repayment. Certain modifications with extension may also include interest rate reductions. These modifications did not have a material effect on the Company.</t>
  </si>
  <si>
    <t>The financial effects of each modification will vary based on the specific restructure. For some of the Bank’s TDRs, the loans were interest-only with a balloon payment at maturity. If the interest rate is not adjusted and the terms are consistent with the market, the Bank might not experience any loss associated with the restructure. If, however, the restructure involves forebearance agreements or interest rate modifications, the Bank might not collect all the principal and interest based on the original contractual terms. The Bank applies its procedures for placing TDRs on accrual or nonaccrual status using the same general guidance as for loans. The Bank estimates the necessary allowance for loan losses on TDRs using the same guidance as for other impaired loans.</t>
  </si>
  <si>
    <t>The recorded investment balance of TDRs that were performing and nonperforming under the terms of their modifications as of December 31, 2014 and 2013 are as follows:</t>
  </si>
  <si>
    <t>Aggregate recorded investment of impaired loans with terms modified through a troubled debt restructuring:</t>
  </si>
  <si>
    <t>Performing (1)</t>
  </si>
  <si>
    <t>Nonperforming (2)</t>
  </si>
  <si>
    <t>Of the $2,549,000 in TDRs which were performing under the modified terms of their agreements at December 31, 2014, there were $2,164,000 in TDRs that remain on nonaccrual status because these TDRs have not yet demonstrated the requisite period of sustained performance. The combination of the $385,000 performing TDRs and the $1,215,000 nonperforming TDRs on nonaccrual status at December 31, 2014 equal the $1,600,000 in TDRs that were on nonaccrual status at December 31, 2014.</t>
  </si>
  <si>
    <t>Of the $4,195,000 in TDRs which were performing under the modified terms of their agreements at December 31, 2013, there were $2,379,000 in TDRs that remain on nonaccrual status because these TDRs have not yet demonstrated the requisite period of sustained performance. The combination of the $2,379,000 in performing TDRs and the $3,051,000 nonperforming TDRs at December 31, 2013 equal the $5,403,000 in TDRs that were on nonaccrual status at December 31, 2013.</t>
  </si>
  <si>
    <t>Of the $1,256,000 in TDRs that were not performing under the modified terms of their agreements at December 31, 2014, all of these loans, except for one loan in the amount of $40,000, were on nonaccrual status.</t>
  </si>
  <si>
    <t>All of the $3,051,000 in TDRs which were not performing under the modified terms of their agreements at December 31, 2013, were on nonaccrual status.</t>
  </si>
  <si>
    <t>As illustrated in the table below, during the year ended December 31, 2014, the following concessions were made on 9 loans for $602,000 (measured as a percentage of loan balances on TDR’s):</t>
  </si>
  <si>
    <t>⋅</t>
  </si>
  <si>
    <t>Reduced interest rate for 10.8% (4 loans for $65,000);</t>
  </si>
  <si>
    <t>Extension of payment terms for 16.3% (1 loan for $98,000); and</t>
  </si>
  <si>
    <t>Deferral of principal payments for 72.9% (4 loans for $439,000).</t>
  </si>
  <si>
    <t>In cases where there was more than one concession granted, the modification was classified by the more dominant concession. </t>
  </si>
  <si>
    <t>The following table presents a breakdown of the types of concessions made by loan class for the year ended December 31, 2014:</t>
  </si>
  <si>
    <t>For the Year Ended December 31, 2014</t>
  </si>
  <si>
    <t>Pre-</t>
  </si>
  <si>
    <t>Post-</t>
  </si>
  <si>
    <t>Modification</t>
  </si>
  <si>
    <t>Number</t>
  </si>
  <si>
    <t>of Loans</t>
  </si>
  <si>
    <t>Below market interest rate:</t>
  </si>
  <si>
    <t>Extended payment terms:</t>
  </si>
  <si>
    <t>Principal payments deferred:</t>
  </si>
  <si>
    <t>Consumer loans - home equity</t>
  </si>
  <si>
    <t>Subtotals</t>
  </si>
  <si>
    <t>Grand totals</t>
  </si>
  <si>
    <t>During the year ended December 31, 2014, the Company modified 9 loans in the amount of $602,000. Of this total, there were two payment defaults (where the modified loan was past due thirty days or more), a commercial business loan in the amount of $10,000 and a residential mortgage loan in the amount of $63,000 or 12.1% of the loans modified during the year ended December 31, 2014.</t>
  </si>
  <si>
    <t>Of the total nine loans for $602,000 which were modified during the twelve months ended December 31, 2014, the following represents their success or failure during the year ended December 31, 2014:</t>
  </si>
  <si>
    <t>33.6% are paying as restructured;</t>
  </si>
  <si>
    <t>54.3% have paid in full or sold; and</t>
  </si>
  <si>
    <t>12.1% have defaulted.</t>
  </si>
  <si>
    <t>The following table presents the successes and failures of the types of modifications within the previous twelve months as of December 31, 2014:</t>
  </si>
  <si>
    <t>Paid in Full / Sold</t>
  </si>
  <si>
    <t>Paying as Restructured</t>
  </si>
  <si>
    <t>Converted to Non-accrual</t>
  </si>
  <si>
    <t>Foreclosure/Default</t>
  </si>
  <si>
    <t>Below market interest rate</t>
  </si>
  <si>
    <t>Extended payment terms</t>
  </si>
  <si>
    <t>Principal payments deferred</t>
  </si>
  <si>
    <t>TDR’s were individually evaluated for impairment at December 31, 2014. The $10,000 TDR modified during 2014 which defaulted post-modification was a commercial (line of credit) business loan. The $63,000 TDR modified during 2014 which defaulted post-modification was a one-to-four family mortgage loan. The Company’s procedure is to individually evaluate for impairment all TDRs as part of its ALLL methodology.</t>
  </si>
  <si>
    <t>During the year ended December 31, 2013, the following concessions were made on 17 loans for $3.1 million (measured as a percentage of loan balances on TDRs):</t>
  </si>
  <si>
    <t>Reduced interest rate for 1.7% (1 loan for $51,000);</t>
  </si>
  <si>
    <t>Extension of payment terms for 45.6% (10 loans for $1.4 million); and</t>
  </si>
  <si>
    <t>Deferral of principal payments for 52.7% (6 loans for $1.6 million).</t>
  </si>
  <si>
    <t>In cases where there was more than one concession granted, the modification was classified by the more dominant concession.</t>
  </si>
  <si>
    <t>The following table presents a breakdown of the types of concessions made by loan class for the year ended December 31, 2013.</t>
  </si>
  <si>
    <t>For the Year Ended December 31, 2013</t>
  </si>
  <si>
    <t>Grand Totals</t>
  </si>
  <si>
    <t>There was one loan for which an interest rate concession was granted during 2013. This loan was evaluated for impairment. Because this loan had already been charged down to the fair value, the recorded investment of this loan has not changed post-modification. For the ten TDRs granted term extensions, new funds in the amount of $63,000 were advanced to cover past due property taxes and other expenses based upon cross-collateralization with related loans to improve the Bank’s collateral position.</t>
  </si>
  <si>
    <t>During the year ended December 31, 2013, the Company modified 17 loans in the amount of $3.1 million. Of this total, there was one payment default (where the modified loan was past due thirty days or more) on a one-to-four family mortgage loan in the amount of $604,000, or 19.8% of the loans modified during the year ended December 31, 2013.</t>
  </si>
  <si>
    <t>Of the total 17 loans for $3.1 million which were modified during the twelve months ended December 31, 2013, the following represents their success or failure during the year ended December 31, 2013:</t>
  </si>
  <si>
    <t>22.4% are paying as restructured;</t>
  </si>
  <si>
    <t>10.0% have paid in full;</t>
  </si>
  <si>
    <t>47.8% have been reclassified to nonaccrual; and</t>
  </si>
  <si>
    <t>19.8% have defaulted.</t>
  </si>
  <si>
    <t>The following table presents the successes and failures of the types of modifications within the previous twelve months as of December 31, 2013:</t>
  </si>
  <si>
    <t xml:space="preserve">% </t>
  </si>
  <si>
    <t>The $604,000 TDR modified during 2013 which defaulted post-modification was a one-to-four family mortgage loan. This loan was individually evaluated for impairment at December 31, 2013. The Company’s procedure is to individually evaluate for impairment all TDRs as part of its ALLL methodology.</t>
  </si>
  <si>
    <t>Extension of payment terms for 45.6% (10 loans for $1,393,000); and</t>
  </si>
  <si>
    <t>Deferral of principal payments for 52.7% (6 loans for $1,607,000).</t>
  </si>
  <si>
    <t>(d) Allowance for Loan Losses</t>
  </si>
  <si>
    <t>The allowance for loan losses (“ALLL”) is maintained at a level deemed appropriate by management to adequately provide for known and inherent risks in the loan portfolio.</t>
  </si>
  <si>
    <t>The allowance for loan losses is established through a provision for loan losses charged to operations. Management periodically reviews the allowance for loan losses in order to identify those known and inherent losses and to assess the overall collection probability for the loan portfolio. The evaluation process begins with an individual evaluation of loans that are considered impaired. For these loans, an allowance is established based on either the present value of expected future cash flows discounted at the loan’s effective interest rate, the loan’s observable market price, or for loans that are considered collateral dependent, the fair value of the collateral.</t>
  </si>
  <si>
    <t>All other loans are segregated into segments based on similar risk factors. Each of these groups is then evaluated based on several factors to estimate credit losses. Management will determine for each category of loans with similar risk characteristics the historical loss rate. Historical loss rates provide a reasonable starting point for the Bank’s analysis; however, this analysis and loss trends do not form a sufficient basis, by themselves, to determine the appropriate level of the loan loss allowance. Management also considers qualitative and environmental factors for each loan segment that are likely to impact, directly or indirectly, the inherent loss exposure of the loan portfolio. These factors include but are not limited to: changes in the amount and severity of delinquencies; non-accrual and adversely classified loans; changes in local, regional, and national economic conditions that will affect the collectability of the portfolio; changes in the nature and volume of loans in the portfolio; changes in concentrations of credit, lending area, industry concentrations, or types of borrowers, changes in lending policies, procedures, competition, management, portfolio mix, competition, pricing, loan to value trends, extension and modification requests; and loan quality trends. As of June 30, 2013, management added factors to more granularly assess loan quality trends, specifically, the changes and the trend in charge-offs and recoveries, changes in volume of Watch and Special Mention loans and the changes in the quality of the Bank’s loan review system. This analysis establishes factors that are applied to each of the segregated groups of loans to determine an appropriate level of loan loss allowance. </t>
  </si>
  <si>
    <t>The determination of the allowance for loan losses is significantly affected by management’s judgment and uncertainties, and there is likelihood that different amounts would be reported under different conditions or assumptions. The OCC, as an integral part of its examination process, periodically reviews the allowance for loan losses and may require the Company to make additional provisions for estimated loan losses based upon judgments different from those of management.</t>
  </si>
  <si>
    <t>The allowance generally consists of specific (or allocated) and general components. The specific component relates to loans that are recognized as impaired. For such impaired loans, an allowance is established when the discounted cash flows (or observable market price or collateral value, if the loan is collateral dependent) of the impaired loan is lower than the carrying value of that loan. The general component covers non-impaired loans and is based on historical loss experience adjusted for qualitative factors.</t>
  </si>
  <si>
    <t>The ALLL balance decreased from $9.9 million at December 31, 2013 to $6.0 million at December 31, 2014, a decrease of $3.9 million, or 39.1%. This decrease in the ALLL was directionally consistent with the improvement in the Bank’s asset quality trends during this twelve month period. During 2014, the Bank’s nonperforming loans decreased $8.3 million, or 61.8%, and its adversely classified loans decreased by $8.8 million, or 54.3%. Furthermore, the improvement in the risk profile of the loan portfolio can also be demonstrated by the reduction in construction and land development loans of $2.2 million, or 39.1%. These improvements in the Bank’s asset quality were attributable to the aggressive workout efforts in the past year and the loan sale transactions consummated in mid-year 2014.</t>
  </si>
  <si>
    <t>As of June 30, 2013, the Company adopted significant changes to its ALLL methodology, which are summarized as follows:</t>
  </si>
  <si>
    <t>Further disaggregated the commercial real estate loan segment to increase the granularity of the risks inherent in the loans in the expanded segments;</t>
  </si>
  <si>
    <t>A different basis on which historical loss experience is calculated to determine inherent losses on the collectively evaluated portion of the loan portfolio; and</t>
  </si>
  <si>
    <t>Changes in the utilization of qualitative risk adjustment factors (“Q Factors”) including an increased number of these Q Factors and a change in the calibration and application of the Q Factors.</t>
  </si>
  <si>
    <t>Previously, the Company’s historical loss experience was derived from the net loan charge-offs incurred in the prior four quarters and apportioned against the related loan portfolio segment to determine an average loss history factor for each segment. Beginning with the June 30, 2013 calculation, the Company adopted a two year weighted average as the basis for the calculation of its historical loss experience in which the current year is weighted 56% versus 44% for the prior year experience. While the Company is mindful of its loss history, loss experience from the past four quarters may not accurately reflect losses embedded in the older vintages of loans originated in prior years. It is therefore considered by the Company to be more appropriate to look back at least two years in establishing loss history, albeit more heavily weighted to the current year. As discussed above, the Company believes it has significantly improved its risk grades through its increased workout efforts and as evidenced by the sale of adversely classified loans in June 2013 and mid-year 2014. The general loan loss component derived from the loss history utilizing a longer time period which contains more heightened, recent losses will be more consistent with, and reflective of, the inherent loss experience in the loan portfolio.</t>
  </si>
  <si>
    <t>With respect to the Q Factors, the new methodology increased the number of Q factors, in particular, factors to measure the changes in the level and trends in net charge-offs. Despite the addition to the number of Q Factors, the overall impact of the Q Factors is greatly diminished due to the improvement in the Bank’s asset quality cited above. The related charge-offs and their impact on the recent and more heavily weighted loss experience, limits, to a large extent, the need for additions to reserves resulting from Q Factors, and increases the confidence level in historical loss experience as an indicator of losses inherent in the loan portfolio.</t>
  </si>
  <si>
    <t>The impact of the changes in the Company’s ALLL methodology implemented as of June 30, 2013 related to the Q Factors and the recalculation of the historical loan loss factors resulted in a reduction in the ALLL balance of a combined $3.8 million when implemented as of June 30, 2013.</t>
  </si>
  <si>
    <t>The Company continues to monitor and modify its allowance for loan losses as conditions dictate. No assurances can be given that the level of allowance for loan losses will cover all of the inherent losses on the loans or that future adjustments to the allowance for loan losses will not be necessary if economic and other conditions differ substantially from the economic and other conditions used by management to determine the current level of the allowance for loan losses.</t>
  </si>
  <si>
    <t>The following tables set forth the balance of and transactions in the allowance for loan losses at December 31, 2014, December 31, 2013 and December 31, 2012, by portfolio segment, disaggregated by impairment methodology, which is then further segregated by loans evaluated for impairment individually and collectively.</t>
  </si>
  <si>
    <t>Multi-</t>
  </si>
  <si>
    <t>As of and for the year ended December 31, 2014</t>
  </si>
  <si>
    <t>Allowance for loan losses:</t>
  </si>
  <si>
    <t>Beginning balance</t>
  </si>
  <si>
    <t>Provision for loan losses</t>
  </si>
  <si>
    <t>Charge-offs</t>
  </si>
  <si>
    <t>Recoveries</t>
  </si>
  <si>
    <t>Balance at December 31, 2014</t>
  </si>
  <si>
    <t>Allowance related to loans:</t>
  </si>
  <si>
    <t>Individually evaluated for impairment</t>
  </si>
  <si>
    <t>Collectively evaluated for impairment</t>
  </si>
  <si>
    <t>Total allowance</t>
  </si>
  <si>
    <t>Ending loan balance individually evaluated for impairment</t>
  </si>
  <si>
    <t>Ending loan balance collectively evaluated for impairment</t>
  </si>
  <si>
    <t>Total loans</t>
  </si>
  <si>
    <t>Investor One-</t>
  </si>
  <si>
    <t> to-Four</t>
  </si>
  <si>
    <t> Family</t>
  </si>
  <si>
    <t>Industrial</t>
  </si>
  <si>
    <t>Office Buildings</t>
  </si>
  <si>
    <t>Retail Properties</t>
  </si>
  <si>
    <t>One-to-Four </t>
  </si>
  <si>
    <t>As of and for the year ended December 31, 2013</t>
  </si>
  <si>
    <t>Balance at December 31, 2013</t>
  </si>
  <si>
    <t>to-Four </t>
  </si>
  <si>
    <t>Redistributed through segment expansion</t>
  </si>
  <si>
    <t>Segment ending balance as of June 30, 2013</t>
  </si>
  <si>
    <t>Segment balance at December 31, 2013</t>
  </si>
  <si>
    <t xml:space="preserve">  </t>
  </si>
  <si>
    <t>At December 31, 2012</t>
  </si>
  <si>
    <t>Ending balance</t>
  </si>
  <si>
    <t>The allowance for loan losses allocated to each portfolio segment is not necessarily indicative of future losses in any particular portfolio segment and does not restrict the use of the allowance to absorb losses in other portfolio segments.</t>
  </si>
  <si>
    <t>Our banking regulators, as an integral part of their examination process, periodically review our allowance for loan losses. The examination may require us to make additional provisions for loan losses based on judgments different from ours. The Company also periodically engages an independent consultant to review our credit risk grading process and the risk grades on selected portfolio segments as well as the methodology, analysis and adequacy of the allowance for loan and lease losses.</t>
  </si>
  <si>
    <t>Although we believe that we use the best information available to establish the allowance for loan losses, future adjustments to the allowance for loan losses may be necessary and results of operations could be adversely affected if circumstances differ substantially from the assumptions used in making the determinations. Furthermore, while we believe we have established our allowance for loan losses in conformity with generally accepted accounting principles, there can be no assurance that regulators, in reviewing our loan portfolio, will not request us to increase our allowance for loan losses. In addition, because further events affecting borrowers and collateral cannot be predicted with certainty, there can be no assurance that the existing allowance for loan losses is adequate or that increases will not be necessary should the quality of any loans deteriorate as a result of the factors discussed above. Any material increase in the allowance for loan losses may adversely affect our financial condition and results of operations.</t>
  </si>
  <si>
    <t>MORTGAGE BANKING AND MORTGAGE SERVICING RIGHTS</t>
  </si>
  <si>
    <t>Mortgage Banking [Abstract]</t>
  </si>
  <si>
    <t>Mortgage Banking And Mortgage Servicing Rights Disclosure [Text Block]</t>
  </si>
  <si>
    <t>NOTE 5 - MORTGAGE BANKING AND MORTGAGE SERVICING RIGHTS</t>
  </si>
  <si>
    <t>Mortgage banking includes two components: (1) the origination of residential mortgage loans for sale in the secondary market; and (2) the servicing of mortgage loans sold to investors. The following represents the Company’s non-interest income derived from these activities for the three years ended December 31, 2014, 2013, and 2012.</t>
  </si>
  <si>
    <t>For the Year Ended December 31,</t>
  </si>
  <si>
    <t>Gain on sales of loans</t>
  </si>
  <si>
    <t>Mortgage servicing income</t>
  </si>
  <si>
    <t>The Bank originates government residential mortgage loans which are sold servicing released. The Bank also originates conventional residential mortgage loans for its portfolio and for sale, both on a servicing rights retained and released basis.</t>
  </si>
  <si>
    <t>The Bank previously serviced loans for other financial institutions and agencies. These loans were originated by the Bank and then sold. The Bank continued to service these loans and remits the payments received to the purchasing institution. The amounts of these loans were $0.7 million and approximately $142.2 million at December 31, 2014 and 2013.</t>
  </si>
  <si>
    <t>As of August 29, 2014, the Company sold its mortgage servicing rights with a book value of approximately $948,000 relating to loans previously sold to and serviced for Federal Home Loan Mortgage Company (“Freddie Mac”) of approximately $134.8 million to another financial institution. This transaction closed on September 18, 2014 with a servicing transfer date of October 16, 2014 and satisfied all of the criteria to be accounted for as a sale of financial assets. Other than acting as interim subservicer between the sale date and the servicing transfer date, the Company does not have any continuing involvement with these financial assets. The Company may have potential repurchase exposure on these underlying mortgage loans based on investor demands related to facts and circumstances which may have pre-dated this transaction.</t>
  </si>
  <si>
    <t>The balance of mortgage-servicing rights, included in other assets, and the changes therein for the years ended December 31, 2014, 2013, and 2012 were as follows:</t>
  </si>
  <si>
    <t>Balance at beginning of the year</t>
  </si>
  <si>
    <t>Servicing rights capitalized</t>
  </si>
  <si>
    <t>Amortization of servicing rights</t>
  </si>
  <si>
    <t>Periodic impairment</t>
  </si>
  <si>
    <t>Servicing rights sale</t>
  </si>
  <si>
    <t>Balance at the end of the year</t>
  </si>
  <si>
    <t>At December 31, 2013, key economic assumptions and the sensitivity of the current fair value of residual cash flows, should immediate 10 percent and 20 percent adverse changes in those assumptions occur, were as follows:</t>
  </si>
  <si>
    <t>Carrying amount</t>
  </si>
  <si>
    <t>Weighted average life (in years)</t>
  </si>
  <si>
    <t>Prepayment speed assumption</t>
  </si>
  <si>
    <t>PSA 160</t>
  </si>
  <si>
    <t>Impact on fair value of 10% adverse change</t>
  </si>
  <si>
    <t>Impact on fair value of 20% adverse change</t>
  </si>
  <si>
    <t>Residual cash flows discount rate (annual)</t>
  </si>
  <si>
    <t>FORECLOSED REAL ESTATE</t>
  </si>
  <si>
    <t>Foreclosed Real Estate [Abstract]</t>
  </si>
  <si>
    <t>Foreclosed Real Estate Disclosure [Text Block]</t>
  </si>
  <si>
    <t>NOTE 6 - FORECLOSED REAL ESTATE</t>
  </si>
  <si>
    <t>Changes in foreclosed real estate for the years ended December 31, 2014, 2013 and 2012 are as follows:</t>
  </si>
  <si>
    <t>Additions</t>
  </si>
  <si>
    <t>Proceeds from dispositions</t>
  </si>
  <si>
    <t>(Loss) gain on sales</t>
  </si>
  <si>
    <t>Writedowns</t>
  </si>
  <si>
    <t>Balance at end of period</t>
  </si>
  <si>
    <t>At December 31, 2014, the Bank held three properties consisting of two single family residences and one unimproved parcel zoned as residential. At December 31, 2014 and 2013, the Bank had $3.2 million and $3.1 million in loans in the process of foreclosure, respectively.</t>
  </si>
  <si>
    <t>The Company records the gain (loss) on sale of foreclosed real estate in the expenses on foreclosed properties, net category along with expenses for acquiring and maintaining foreclosed real estate properties.</t>
  </si>
  <si>
    <t>PREMISES AND EQUIPMENT</t>
  </si>
  <si>
    <t>Property, Plant and Equipment, Net [Abstract]</t>
  </si>
  <si>
    <t>Property, Plant and Equipment Disclosure [Text Block]</t>
  </si>
  <si>
    <t>NOTE 7 - PREMISES AND EQUIPMENT</t>
  </si>
  <si>
    <t>Premises and equipment at December 31, 2014 and 2013 were summarized as follows:</t>
  </si>
  <si>
    <t>Banking offices</t>
  </si>
  <si>
    <t>Furniture and equipment</t>
  </si>
  <si>
    <t>Land</t>
  </si>
  <si>
    <t>Leasehold improvements</t>
  </si>
  <si>
    <t>Installation in process</t>
  </si>
  <si>
    <t>Software capitalized</t>
  </si>
  <si>
    <t>Total premises and equipment, gross</t>
  </si>
  <si>
    <t>Accumulated depreciation and amortization</t>
  </si>
  <si>
    <t>Depreciation and amortization expenses were $768,000, $684,000, and $718,000 for the years ended December 31, 2014, 2013 and 2012, respectively.</t>
  </si>
  <si>
    <t>The Bank leases space for four of its branch offices, a loan production office and two general office locations. These leases have expiration dates ranging from 2015 through 2050, and are accounted for as operating leases. Rent expense were $394,000, $335,000 and $321,000 for the years ended December 31, 2014, 2013 and 2012, respectively. The Bank rents excess space in its banking offices to tenants.</t>
  </si>
  <si>
    <t>At December 31, 2014, future minimum rental income and lease payment expense are expected to be:</t>
  </si>
  <si>
    <t>Expense</t>
  </si>
  <si>
    <t>Thereafter</t>
  </si>
  <si>
    <t>Total future minimum rents</t>
  </si>
  <si>
    <t>DEPOSITS</t>
  </si>
  <si>
    <t>Deposits [Abstract]</t>
  </si>
  <si>
    <t>Deposit Liabilities Disclosures [Text Block]</t>
  </si>
  <si>
    <t>NOTE 8 - DEPOSITS</t>
  </si>
  <si>
    <t>Deposits are summarized as follows:</t>
  </si>
  <si>
    <t>Noninterest bearing demand deposits</t>
  </si>
  <si>
    <t>Interest bearing deposits:</t>
  </si>
  <si>
    <t>Now accounts and money market accounts</t>
  </si>
  <si>
    <t>Savings accounts</t>
  </si>
  <si>
    <t>Time certificates</t>
  </si>
  <si>
    <t>Total interest bearing deposits</t>
  </si>
  <si>
    <t>Total deposits</t>
  </si>
  <si>
    <t>Related party deposits aggregated approximately $521,000 and $417,000 as of December 31, 2014 and 2013, respectively.</t>
  </si>
  <si>
    <t>Interest paid on deposits for the years ended December 31, 2014, 2013 and 2012 was as follows:</t>
  </si>
  <si>
    <t>Total interest expense on deposits</t>
  </si>
  <si>
    <r>
      <t>The aggregate amount of individual certificate accounts of $100,000 or more at December 31, 2014 and 2013 was</t>
    </r>
    <r>
      <rPr>
        <b/>
        <sz val="10"/>
        <color theme="1"/>
        <rFont val="Times New Roman"/>
        <family val="1"/>
      </rPr>
      <t> </t>
    </r>
    <r>
      <rPr>
        <sz val="10"/>
        <color theme="1"/>
        <rFont val="Times New Roman"/>
        <family val="1"/>
      </rPr>
      <t xml:space="preserve"> $60.7 million and $62.5 million, respectively. Deposits up to $250,000 are federally insured through the Federal Deposit Insurance Corporation (“FDIC”). The aggregate amount of individual certificate accounts of $250,000 or more at December 31, 2014 and 2013 was $13.2 million and $11.5 million, respectively. At December 31, 2014, the scheduled maturities for certificate accounts were as follows:</t>
    </r>
  </si>
  <si>
    <t>Certificate accounts maturing in :</t>
  </si>
  <si>
    <t>Under 12 months</t>
  </si>
  <si>
    <t>12 to 24 months</t>
  </si>
  <si>
    <t>24 to 36 months</t>
  </si>
  <si>
    <t>Over 36 months</t>
  </si>
  <si>
    <t>Total certificates</t>
  </si>
  <si>
    <t>FHLB ADVANCES AND STOCK</t>
  </si>
  <si>
    <t>Long-Term Federal Home Loan Bank Advances [Abstract]</t>
  </si>
  <si>
    <t>Long-term Debt [Text Block]</t>
  </si>
  <si>
    <t>NOTE 9 - FHLB ADVANCES AND STOCK</t>
  </si>
  <si>
    <t>(a)</t>
  </si>
  <si>
    <t>FHLB Advances</t>
  </si>
  <si>
    <t>The Bank is a member of the Federal Home Loan Bank of Boston (“FHLB”). At December 31, 2014, the Bank had the ability to borrow from the FHLB based on a certain percentage of the value of the Bank’s qualified collateral, as defined in the FHLB Statement of Products Policy, at the time of the borrowing. In accordance with an agreement with the FHLB, the qualified collateral must be free and clear of liens, pledges and encumbrances.</t>
  </si>
  <si>
    <t>The following table presents certain information regarding our Federal Home Loan Bank advances during the periods or at the dates indicated. </t>
  </si>
  <si>
    <t>Weighted</t>
  </si>
  <si>
    <t>Amount</t>
  </si>
  <si>
    <t>Year of maturity: (1)</t>
  </si>
  <si>
    <t>2020-2024</t>
  </si>
  <si>
    <t>2025-2028</t>
  </si>
  <si>
    <t>Total FHLB advances</t>
  </si>
  <si>
    <t>(1) Amount due includes scheduled principal payments on amortizing advances. </t>
  </si>
  <si>
    <t>FHLB advances are secured by a blanket lien on the Bank’s assets. Included in the amounts above are two long-term amortizing advances, which mature in 2023 and 2028 with interest rates of 0.27% and 0.0%, respectively, obtained under the Affordable Housing Program offered by FHLB. These advances were used to provide loans, at nominal cost to the borrower, for development of low-cost housing in the Bank’s market area.</t>
  </si>
  <si>
    <t>In August 2013, the Bank restructured FHLB advances in the aggregate amount of $15.4 million, thereby extending the maturities of these advances. As a result of this restructuring, the average term for these advances increased from 1.2 years to 4.4 years and the average annual cost for these advances was reduced from 3.08% to 2.77%. Because a “less than substantial” change in the cash flows of the modified debt occurred in this restructuring, the restructured debt is accounted for as a modification in accordance with the new terms of the modified debt, and not as an extinguishment of debt.</t>
  </si>
  <si>
    <t>The Bank has an agreement with FHLB providing for future credit availability of up to twenty times the amount of FHLB stock held by the Bank, not to exceed 30% of its total assets.</t>
  </si>
  <si>
    <t>(b)</t>
  </si>
  <si>
    <t>FHLB Stock</t>
  </si>
  <si>
    <t>The Bank is required to maintain an investment in capital stock of the FHLB in an amount that is based on a percentage of its outstanding residential first mortgage loans. The stock is bought from and sold to the Federal Home Loan Bank based upon its $100 par value. The stock does not have a readily determinable fair value and as such is classified as restricted stock, carried at cost and evaluated for impairment. The Bank held FHLB stock of $4,548,400 and $5,444,300 at December 31, 2014 and 2013, respectively. Management evaluated the Company’s investment in FHLB stock for other-than-temporary impairment, consistent with accounting policy. Based on management’s evaluation of this investment, including consideration of factors such as the long term nature of the investment, the liquidity position of the FHLB, its operating performance and the impact of legislative and regulatory changes on the FHLB and its customer base, management concluded that the stock was not impaired for the periods presented herein. </t>
  </si>
  <si>
    <t>OTHER BORROWED FUNDS</t>
  </si>
  <si>
    <t>Debt Disclosure [Abstract]</t>
  </si>
  <si>
    <t>Debt Disclosure [Text Block]</t>
  </si>
  <si>
    <t>NOTE 10 - OTHER BORROWED FUNDS</t>
  </si>
  <si>
    <t>The Bank utilizes securities sold under agreements to repurchase to accommodate its customers’ needs to invest funds short term and as a source of borrowings. During the year, the Bank changed product types in order to make it more advantageous for these customers to be in a deposit product. At year end, there were no customers utilizing securities sold under agreement to repurchase as an investment.</t>
  </si>
  <si>
    <t>The following table presents certain information regarding our repurchase agreements during the year or at the dates indicated.</t>
  </si>
  <si>
    <t>At or For the Year to Date Period Ended</t>
  </si>
  <si>
    <t>Maximum amount of Repurchase Agreements outstanding during the period</t>
  </si>
  <si>
    <t>Average Repurchase Agreements outstanding during the period</t>
  </si>
  <si>
    <t>Weighted average interest rate during the period</t>
  </si>
  <si>
    <t>Balance outstanding at end of period</t>
  </si>
  <si>
    <t>Weighted average interest rate at end of period</t>
  </si>
  <si>
    <t>Repurchase agreements generally have terms of one day and are secured by government agency securities.</t>
  </si>
  <si>
    <t>The Bank maintains a credit facility with the Federal Reserve Bank of Boston for which certain assets are pledged to secure such borrowings. As of December 31, 2014 and 2013, there were no borrowings outstanding under this facility. In addition, the Federal Reserve Bank of Boston, as one of the Bank’s correspondent banks, requires the Bank to pledge at least $1.0 million in loans and/or investment securities for potential daylight overdraft exposure. At December 31, 2014 and 2013, the Bank had $7.4 million and $3.4 million in commercial real estate loans pledged with the Federal Reserve Bank of Boston.</t>
  </si>
  <si>
    <t>At December 31, 2014, the Bank had reserve requirements with the Federal Reserve Bank of Boston amounting to $3.1 million. In addition to the Bank’s $2.3 million in vault cash, the use of $784,000 in balances held at the Federal Reserve Bank of Boston was restricted to meet these reserve requirements.</t>
  </si>
  <si>
    <t>PENSION AND OTHER POSTRETIREMENT BENEFITS</t>
  </si>
  <si>
    <t>Pension and Other Postretirement Benefit Expense [Abstract]</t>
  </si>
  <si>
    <t>Pension and Other Postretirement Benefits Disclosure [Text Block]</t>
  </si>
  <si>
    <t>NOTE 11 - PENSION AND OTHER POSTRETIREMENT BENEFITS</t>
  </si>
  <si>
    <t>Pension plan</t>
  </si>
  <si>
    <t>As described in Note 1, the Company participates in the Pentegra Defined Benefit Plan for Financial Institutions, a tax-qualified defined benefit pension plan (the "Pentegra Plan").</t>
  </si>
  <si>
    <t>Contributions to the Pentegra Plan were $218,000, $276,000 and $373,000 for the years ended December 31, 2014, 2013 and 2012. The funded status of the Pentegra Plan was 99.02%, 92.29% and 97.12% as of the beginning of the plan years (July 1, 2014, 2013 and 2012, respectively). The Bank was not listed in the Pentegra Plan’s Forms 5500 as providing more than 5 percent of the total contributions for the plan years ended June 30, 2014 or 2013, respectively.</t>
  </si>
  <si>
    <t>The Plan was amended, effective September 1, 2005, and is considered frozen, with no new participants being accepted. No future compensation will be considered for benefit accruals, and there will be no future credited service, service accruals, or additional accrued benefits.</t>
  </si>
  <si>
    <t>The Bank’s net pension cost was $247,000, $230,000 and $418,000 for the years ended December 31, 2014, 2013 and 2012, respectively.</t>
  </si>
  <si>
    <t>Defined contribution plan</t>
  </si>
  <si>
    <t>As described in Note 1, the Bank has a defined contribution 401(k) plan for eligible employees. The Bank provides 75% matching of employee contributions on up to 6% of the employee’s salary. The Bank’s contribution vests over a six year graded vesting schedule. The Bank’s contribution to the plan was $265,000, $289,000, and $243,000 for the years ended December 31, 2014, 2013 and 2012, respectively.</t>
  </si>
  <si>
    <t>Directors’ retirement plan</t>
  </si>
  <si>
    <t>As described in Note 1, the Bank sponsors a deferred compensation plan under which certain non-employee directors may elect to defer up to 100% of their compensation in the form of either cash or stock-appreciation rights (“SARs”). The plan also provides for a $10,000 annual payment to each of the three participating directors which the director may elect to defer under the plan. Excluding the $30,000 supplemental annual compensation included in directors’ compensation expense, the Company’s cost for these benefits amounted to $2,000, $2,000 and $1,000, respectively for the years ended December 31, 2014, 2013 and 2012. At December 31, 2014, the accumulated liability under this plan amounted to $26,000.</t>
  </si>
  <si>
    <t>Other benefits</t>
  </si>
  <si>
    <t>The Company has investments in, and is the beneficiary of, life insurance policies on the lives of certain current and former officers. The purpose of these life insurance investments is to provide income through the appreciation in cash surrender value and death benefits of the policies. These policies have aggregate cash surrender values of $10,393,000 and $10,132,000 at December 31, 2014 and 2013, respectively. These assets are maintained with three insurance carriers. Income earned on the life insurance policies aggregated $261,000, $278,000 and $299,000 for the years ended December 31, 2014, 2013 and 2012, respectively.</t>
  </si>
  <si>
    <t>Healthcare benefits</t>
  </si>
  <si>
    <t>As described in Note 1, in addition to providing pension benefits, the Bank has provided certain health care benefits to retired employees (the “Healthcare Benefits Plan”). In November 2013, the Bank discontinued the post retirement benefits provided under this program and reduced the related accrued liability balance by $487,000. The Bank settled with the beneficiaries and paid the remaining liability in June 2014 of $84,000, $4,000 of which had been accrued for at December 31, 2013. The Company’s accrued costs of providing these benefits amounted to zero, zero and $87,000 for the years ended December 31, 2014, 2013 and 2012.</t>
  </si>
  <si>
    <t>The following table summarizes the obligation and funded status for the Healthcare Benefits Plan as of December 31, 2014 and 2013:</t>
  </si>
  <si>
    <t>At or For the Year Ended December 31,</t>
  </si>
  <si>
    <t>Change in benefit obligation</t>
  </si>
  <si>
    <t>Projected benefit obligation at beginning of year</t>
  </si>
  <si>
    <t>Interest cost</t>
  </si>
  <si>
    <t>Projected benefit obligation at end of year</t>
  </si>
  <si>
    <t>Change in plan assets:</t>
  </si>
  <si>
    <t>Fair value of plan assets at beginning of year</t>
  </si>
  <si>
    <t>Employer contributions</t>
  </si>
  <si>
    <t>Plan participant contributions</t>
  </si>
  <si>
    <t>Benefits paid</t>
  </si>
  <si>
    <t>Fair value of plan assets at end of year</t>
  </si>
  <si>
    <t>Funded status at end of year</t>
  </si>
  <si>
    <t>The benefit costs related to the Healthcare Benefits Plan for the years ended December 31, 2014, 2013 and 2012 were as follows:</t>
  </si>
  <si>
    <t>Components of net periodic benefit cost</t>
  </si>
  <si>
    <t>Expected return on plan assets</t>
  </si>
  <si>
    <t>Net periodic benefit cost</t>
  </si>
  <si>
    <t>The discount rate used in determining healthcare benefits was 3.91% at December 31, 2012.</t>
  </si>
  <si>
    <t>EMPLOYEE STOCK OWNERSHIP PLAN ("ESOP")</t>
  </si>
  <si>
    <t>Employee Stock Ownership Plan (ESOP), Shares in ESOP [Abstract]</t>
  </si>
  <si>
    <t>Employee Stock Ownership Plan Esop Disclosures [Text Block]</t>
  </si>
  <si>
    <t>NOTE 12 - EMPLOYEE STOCK OWNERSHIP PLAN (“ESOP”)</t>
  </si>
  <si>
    <t>On September 30, 2004, the ESOP purchased 297,435 shares of the common stock of the Company. To fund the purchase, the ESOP borrowed $2,980,910 from the Company. The borrowing is at an annual interest rate of 4.75% and is to be repaid on a pro-rata basis in fifteen annual installments of $282,520 commencing with the quarter ended December 31, 2004 through September 30, 2019.</t>
  </si>
  <si>
    <t>On June 29, 2011 in conjunction with the second step mutual to stock conversion, the ESOP purchased 250,380 shares of the common stock of the Company. To fund the purchase, the ESOP borrowed $2,003,040 from the Company. The borrowing is at an annual interest rate of 3.25% and is to be repaid on a pro-rata basis in twenty annual installments of $135,657 commencing with the quarter ended December 31, 2011 through December 31, 2030.</t>
  </si>
  <si>
    <t>Dividends paid on the unreleased shares are used to reduce the principal balance of the loans. The collateral for the loans are the unreleased shares of the common stock purchased by the ESOP. Although contributions by the Bank to the ESOP are discretionary, the Bank intends to make annual contributions in an aggregate amount at least equal to the principal and interest requirements on the debt.</t>
  </si>
  <si>
    <t>The shares of stock purchased by the ESOP are held in a suspense account until they are released for allocation among participants. The shares will be released annually from the suspense account and the released shares will be allocated among the participants on the basis of each participant’s compensation for the year of allocation. As shares are released from collateral, the Bank recognizes compensation expense equal to the average market price of the shares during the period and the shares will be outstanding for earning per share calculation purposes. The shares not released are reported as unearned ESOP shares in the capital accounts of the consolidated statements of financial condition. ESOP expense for the years ended December 31, 2014, 2013 and 2012 was $252,000, $234,000 and $233,000, respectively. At December 31, 2014 the Company has committed to release to the ESOP 32,364 earned but unallocated shares. At December 31, 2014 and 2013, there were 294,387 and 326,751 unearned and unreleased ESOP shares, respectively, which had aggregate fair values of $2,520,000 and $2,366,000, respectively.</t>
  </si>
  <si>
    <t>Effective December 1, 2014, the Bank combined its 401(k) plan and its ESOP into one plan called the Naugatuck Valley Savings and Loan 401(k) Employee Stock Ownership Plan (“KSOP”). Under the KSOP, employees who participate in the 401(k) may continue to contribute a portion of their compensation, which is matched by the employer at 75% up to 6% of eligible compensation, up to certain Internal Revenue Service limits. Effective January 1, 2015, the employer matching contribution will be made in the form of Company common stock released by the ESOP.</t>
  </si>
  <si>
    <t>STOCK BASED COMPENSATION</t>
  </si>
  <si>
    <t>Disclosure of Compensation Related Costs, Share-based Payments [Abstract]</t>
  </si>
  <si>
    <t>Disclosure of Compensation Related Costs, Share-based Payments [Text Block]</t>
  </si>
  <si>
    <t>NOTE 13 - STOCK-BASED COMPENSATION</t>
  </si>
  <si>
    <t>In 2005, stockholders of the Company approved the Naugatuck Valley Financial Corporation 2005 Equity Incentive Plan (the “Incentive Plan”). Under the Incentive Plan, the Company may grant up to 371,794 stock options and 148,717 shares of restricted stock to its employees, officers and directors for an aggregate amount of up to 520,511 shares of the Company’s common stock for issuance upon the grant or exercise of awards. Both incentive stock options and non-statutory stock options may be granted under the Incentive Plan. As of December 31, 2014, 161,746 shares remain available for future issuances under this plan. The majority of these stock options and restricted stock shares were granted during the period from July 2005 to July 2008. Stock options expire ten years after the grant date. </t>
  </si>
  <si>
    <t>Stock option awards have been granted with an exercise price equal to the market price of the Company’s stock at the date of grant. Stock options and restricted stock awards are considered common stock equivalents for the purpose of computing earnings per share on a diluted basis.</t>
  </si>
  <si>
    <t>Both stock options and restricted stock awards vest at 20% per year beginning on the first anniversary of the date of grant. The Company records stock-based compensation expense related to outstanding stock options and restricted stock awards based upon the fair value at the date of grant over the vesting period of such awards on a straight-line basis. Stock options expire ten years after the date of the grant.</t>
  </si>
  <si>
    <t>(a) Stock Option Awards</t>
  </si>
  <si>
    <t>A summary of the status of outstanding stock options at December 31, 2014, 2013 and 2012 and changes therein was follows:</t>
  </si>
  <si>
    <t>of</t>
  </si>
  <si>
    <t>Exercise</t>
  </si>
  <si>
    <t>Shares</t>
  </si>
  <si>
    <t>Price</t>
  </si>
  <si>
    <t>Options outstanding at beginning of year</t>
  </si>
  <si>
    <t>Granted</t>
  </si>
  <si>
    <t>Forfeited</t>
  </si>
  <si>
    <t>Exercised</t>
  </si>
  <si>
    <t>Expired</t>
  </si>
  <si>
    <t>Options outstanding at end of year</t>
  </si>
  <si>
    <t>Options exercisable at end of year</t>
  </si>
  <si>
    <t>Weighted-average fair value of options   granted during the year</t>
  </si>
  <si>
    <t>The exercise price and weighted average remaining contractual life in years for all options outstanding at December 31, 2014 are detailed below.</t>
  </si>
  <si>
    <t>Outstanding as</t>
  </si>
  <si>
    <t>Remaining</t>
  </si>
  <si>
    <t>of December 31,</t>
  </si>
  <si>
    <t>Exercise Price</t>
  </si>
  <si>
    <t>Life (in years)</t>
  </si>
  <si>
    <t>The fair value of each stock option award is estimated on the date of grant using the Black-Scholes option pricing model which includes several assumptions such as volatility, expected dividends, expected term and risk-free rate for each stock option award.</t>
  </si>
  <si>
    <t>In determining the expected term of the option awards, the Company has estimated the expected term of the options as being equal to the average of the vesting term plus the original contractual term of ten years. The Company estimated its volatility using the historical volatility of other, similar companies during a period of time equal to the expected life of the options. The risk-free rate for the periods within the contractual life of the options is based upon the U.S. Treasury yield curve in effect at the time of grant.</t>
  </si>
  <si>
    <t>Assumptions used to determine the weighted average fair value of stock options granted were as follows:</t>
  </si>
  <si>
    <t>Grant Date</t>
  </si>
  <si>
    <t>May 27, 2014</t>
  </si>
  <si>
    <t>Dividend yield</t>
  </si>
  <si>
    <t>Expected volatility</t>
  </si>
  <si>
    <t>Risk-free rate</t>
  </si>
  <si>
    <t>Expected life in years</t>
  </si>
  <si>
    <t>Weighted average fair value of options at grant date</t>
  </si>
  <si>
    <t>The Company determined the expected contractual term of the options to be 6.5 years using the simplified method under SEC’s Staff Accounting Bulletin No. 110 due to the Company not having sufficient historical data to provide a reasonable basis for estimation.</t>
  </si>
  <si>
    <t>(b) Restricted Stock Awards</t>
  </si>
  <si>
    <t>The following table summarizes the restricted stock awards outstanding for the years ended December 31, 2014, 2013 and 2012:</t>
  </si>
  <si>
    <t>Number of </t>
  </si>
  <si>
    <t>Weighted </t>
  </si>
  <si>
    <t>Average Fair </t>
  </si>
  <si>
    <t>Value on </t>
  </si>
  <si>
    <t>Nonvested at December 31, 2011</t>
  </si>
  <si>
    <t>Vested</t>
  </si>
  <si>
    <t>Forefeited</t>
  </si>
  <si>
    <t>Nonvested at December 31, 2012</t>
  </si>
  <si>
    <t>Nonvested at December 31, 2013</t>
  </si>
  <si>
    <t>Nonvested at December 31, 2014</t>
  </si>
  <si>
    <t>For the years ended December 31, 2014, 2013 and 2012, the Company recognized compensation expense related to restricted stock awards of $847, zero and zero, respectively and a related tax benefit of $288, zero, and zero, respectively. As of December 31, 2014, the total unrecognized compensation expense related to non-vested restricted stock was $33,000 and the weighted average period over which it is expected to be recognized is approximately 5 years. The vesting date fair value of restricted stock awards that vested during the years ended December 31, 2014, 2013 and 2012 was zero, and $13,320 and $2,230, respectively.</t>
  </si>
  <si>
    <t>The exercise price and weighted average remaining contractual life in years for all restricted stock awards outstanding at December 31, 2014 are detailed below.</t>
  </si>
  <si>
    <t>Outstanding as of </t>
  </si>
  <si>
    <t>December 31, </t>
  </si>
  <si>
    <t>Average </t>
  </si>
  <si>
    <t>Remaining </t>
  </si>
  <si>
    <t>Contractual </t>
  </si>
  <si>
    <t>The fair value of restricted stock awards is measured based on the number of shares granted and the closing market price of the Company’s common stock on the date of grant. The share-based compensation expense is reduced for an estimate of the restricted stock unit awards that are expected to be forfeited. The forfeiture estimate is zero based on historical data and other factors.</t>
  </si>
  <si>
    <t>The Company recorded stock-based compensation expense of $34,000, $1,000 and $1,000 for the years ended December 31, 2014, 2013 and 2012, respectively, in connection with the stock options and restricted stock awards. At December 31, 2014 the Company has unrecognized option expense of $247,800 to be recognized over the remaining vesting period of the options The Company has unrecognized compensation expense related to non-vested restricted stock awards of $32,600 to be recognized over the remaining vesting period of the restricted stock awards.</t>
  </si>
  <si>
    <t>INCOME TAXES</t>
  </si>
  <si>
    <t>Income Tax Disclosure [Abstract]</t>
  </si>
  <si>
    <t>Income Tax Disclosure [Text Block]</t>
  </si>
  <si>
    <t>NOTE 14 - INCOME TAXES</t>
  </si>
  <si>
    <t>The provision for income taxes for the years ended December 31, 2014, 2013 and 2012 consisted of:</t>
  </si>
  <si>
    <t>Current income tax expense (benefit)</t>
  </si>
  <si>
    <t>Deferred income tax expense</t>
  </si>
  <si>
    <t>Provision (benefit )for income taxes</t>
  </si>
  <si>
    <t>Prior to 2014, the Bank’s wholly-owned subsidiary, Naugatuck Valley Mortgage Servicing Corporation (“NVMSC”), qualified and operated as a Connecticut passive investment company (“PIC”) pursuant to legislation. Because the subsidiary earned income from passive investments which is exempt from Connecticut Corporation Business Tax and its dividends to the Bank were exempt from state tax, the Bank did not expect to incur state income taxes. During 2014, NVMSC no longer qualified as a PIC as it had less than the required minimum number of employees and therefore, NVMSC was dissolved in December 2014. The net operating loss carryforwards generated by NVMSC, while qualifying as a PIC through December 31, 2013, could reduce future state income taxes by approximately $7.6 million. These state income tax benefits, if not utilized, would expire in 2019 through 2023.</t>
  </si>
  <si>
    <t>A reconciliation of the statutory federal income tax rate applied to income before income taxes with the income tax provision is as follows:</t>
  </si>
  <si>
    <t>Income tax expense (benefit) at statutory rate of 34%</t>
  </si>
  <si>
    <t>Increase (decrease) in income tax expense resulting from:</t>
  </si>
  <si>
    <t>State and local income taxes, net of federal benefit</t>
  </si>
  <si>
    <t>Nondeductible compensation expense</t>
  </si>
  <si>
    <t>Income exempt from income tax</t>
  </si>
  <si>
    <t>Valuation allowance on income tax benefits</t>
  </si>
  <si>
    <t>State NOL from passive investment company</t>
  </si>
  <si>
    <t>Prior year AMT tax credit carryforwards</t>
  </si>
  <si>
    <t>Other items, net</t>
  </si>
  <si>
    <t>Provision (benefit) for income taxes</t>
  </si>
  <si>
    <t>The tax effects of temporary differences that give rise to deferred tax assets and liabilities were as follows at December 31, 2014 and 2013:</t>
  </si>
  <si>
    <t>Deferred tax assets:</t>
  </si>
  <si>
    <t>Reserve for loan losses</t>
  </si>
  <si>
    <t>Net operating loss carryforwards</t>
  </si>
  <si>
    <t>Stock based compensation</t>
  </si>
  <si>
    <t>Deferred income</t>
  </si>
  <si>
    <t>Charitable contributions</t>
  </si>
  <si>
    <t>Alternative minimum taxes ("AMT") paid</t>
  </si>
  <si>
    <t>Available-for-sale securities</t>
  </si>
  <si>
    <t>Gross deferred tax assets</t>
  </si>
  <si>
    <t>Valuation allowance</t>
  </si>
  <si>
    <t>Deferred tax assets, net of valuation allowance</t>
  </si>
  <si>
    <t>Deferred tax liabilities:</t>
  </si>
  <si>
    <t>Depreciation</t>
  </si>
  <si>
    <t>Mortgage servicing rights</t>
  </si>
  <si>
    <t>Total deferred tax liabilities</t>
  </si>
  <si>
    <t>Net deferred tax liabilities</t>
  </si>
  <si>
    <t>Deferred income taxes reflect the impact of “temporary differences” between the amount of assets and liabilities for financial reporting purposes and such amounts as measured by tax laws and regulations. The largest component of our net deferred tax asset at December 31, 2014 was our net operating loss carryforwards and temporary differences related to the activity in our allowance for loan losses. The Company records a valuation allowance against deferred tax assets if, based on the weight of available evidence, it is more likely than not, that some or all of the deferred tax assets will not be realized. Due to the magnitude of the operating losses in 2013 and 2012 and the related deferred tax assets, management has concluded that it is more likely-than-not that the Company will be unable to realize its deferred tax assets in the foreseeable future, and accordingly has established valuation allowances of $16.0 million and $8.7 million, respectively, which equal 100% of the net deferred tax assets at December 31, 2014 and December 31, 2013. If, in the future, the Company generates taxable income on a sustained basis sufficient to support the deferred tax assets, management’s conclusion regarding the need for a deferred tax valuation allowance could change, resulting in the reversal of all or a portion of the deferred tax asset valuation at that time.</t>
  </si>
  <si>
    <t>Retained earnings at December 31, 2014 includes a contingency reserve for loan losses of $1,843,000 which represents the tax reserve balance existing at December 31, 1987, and is maintained in accordance with provisions of the Internal Revenue Code applicable to thrift institutions. It is not anticipated that the Company will incur a federal income tax liability related to the reduction of this reserve and accordingly, deferred income taxes of $718,000 has not been recognized as of December 31, 2014.</t>
  </si>
  <si>
    <t>During 2013, the Company received $2.3 million in federal income tax refunds from the 2012 net operating loss carryback tax returns filed, which recovered all available previously paid federal income taxes. In addition, the Company received $800,000 in federal tax refunds in 2013 from the 2012 tax return. The December 31, 2014 net operating loss carryforward expiring in 2034 could reduce future federal taxable income by approximately $17.9 million.</t>
  </si>
  <si>
    <t>The net operating loss carryforwards of $162.7 million includes $17.9 million of federal and $144.8 million of state income tax carryforwards. The sizeable state income tax carryforwards were primarily generated by the Bank from receipt of non-taxable dividends from NVMSC. Management does not expect the Bank to earn sufficient income to fully utilize the state net operating loss carryforwards expiring in 2023.</t>
  </si>
  <si>
    <t>Management regularly analyzes their tax positions and at December 31, 2014, does not believe that the Company has taken any tax positions where future deductibility is not certain. Based on the size of the federal tax refunds, the Internal Revenue Service has conducted an examination of the Company’s federal tax returns for the years 2010, 2011 and 2012. While the examination results are in the process of final review, management does not expect any agent adjustments forthcoming from this examination. As of December 31, 2014, the Company is subject to unexpired statutes of limitation for examination of its tax returns for U.S. federal income taxes for 2013 and for Connecticut income taxes for the years 2010-2013.</t>
  </si>
  <si>
    <t>STOCKHOLDERS' EQUITY</t>
  </si>
  <si>
    <t>Stockholders Equity Note [Abstract]</t>
  </si>
  <si>
    <t>Stockholders Equity Note Disclosure [Text Block]</t>
  </si>
  <si>
    <t>NOTE 15 - STOCKHOLDERS’ EQUITY</t>
  </si>
  <si>
    <t>The following table shows earnings per share information at December 31, 2014, 2013 and 2012:</t>
  </si>
  <si>
    <t>For the Years Ended December 31,</t>
  </si>
  <si>
    <t>(In thousands except per share data)</t>
  </si>
  <si>
    <t>Net income (loss) available to common stockholders</t>
  </si>
  <si>
    <t>Basic:</t>
  </si>
  <si>
    <t>Weighted average shares outstanding during the period</t>
  </si>
  <si>
    <t>Less: unallocated ESOP shares</t>
  </si>
  <si>
    <t>Total for basic EPS calculation</t>
  </si>
  <si>
    <t>Diluted:</t>
  </si>
  <si>
    <t>Addditional shares from options and restricted stock awarded</t>
  </si>
  <si>
    <t>Total for diluted EPS calculation</t>
  </si>
  <si>
    <t>Net income (loss) per common share:</t>
  </si>
  <si>
    <t>Basic and diluted earnings per share</t>
  </si>
  <si>
    <t>Diluted earnings per share</t>
  </si>
  <si>
    <t>Basic net income per common share is calculated by dividing the net income (loss) available to common stockholders by the weighted average number of common shares outstanding during the period. Diluted net income per common share is computed in a manner similar to basic net income per common share except that the weighted average number of common shares outstanding is increased to include the incremental common shares as computed using the treasury stock method) that would have been outstanding if all potentially dilutive common stock equivalents were issued during the period. The Company’s common stock equivalents relate solely to stock option and restricted stock awards. Anti-dilutive shares are common stock equivalents with weighted average exercise prices in excess of the weighted average market value for the periods presented. For the year ended December 31, 2014, anti-dilutive options excluded from the calculations totaled 96,416 options (with an exercise price of $11.12) and 3,392 options (with an exercise price of $12.51). For the year ended December 31, 2013, anti-dilutive options excluded from the calculations totaled 115,496 options (with an exercise price of $11.12) and 4,290 options (with an exercise price of $12.51). For the year ended December 31, 2012, anti-dilutive options excluded from the calculations totaled 203,172 options (with an exercise price of $11.12) and 4,540 options (with an exercise price of $12.51).</t>
  </si>
  <si>
    <t>COMMITMENTS AND CONTINGENCIES</t>
  </si>
  <si>
    <t>Commitments and Contingencies Disclosure [Abstract]</t>
  </si>
  <si>
    <t>Financial Instruments Disclosure [Text Block]</t>
  </si>
  <si>
    <t>NOTE 16 - COMMITMENTS AND CONTINGENCIES</t>
  </si>
  <si>
    <t>The Company is a party to financial instruments with off-balance sheet risk in the normal course of business to meet the financing needs of its customers and to reduce its own exposure to fluctuations in interest rates. These financial instruments include commitments to extend credit, unused portions of lines of credit, home equity lines of credit and letters of credit. Those instruments involve, to varying degrees, elements of credit and interest rate risk in excess of the amounts recognized in the statement of financial condition.</t>
  </si>
  <si>
    <t>The following table summarizes these financial instruments and other commitments and contingent liabilities as of December 31, 2014 and 2013:</t>
  </si>
  <si>
    <t>Commitments to extend credit:</t>
  </si>
  <si>
    <t>Commercial loan commitments</t>
  </si>
  <si>
    <t>Unused home equity lines of credit</t>
  </si>
  <si>
    <t>Commercial and industrial loan commitments</t>
  </si>
  <si>
    <t>Amounts due on other commitments</t>
  </si>
  <si>
    <t>Commercial letters of credit</t>
  </si>
  <si>
    <t>At December 31, 2014, included in the commitments to extend credit were commitments to fund consumer loans in the amount of $3.8 million and commercial loans in the amount of $11.4 million with interest rates ranging from 2.50% to 6.0%.</t>
  </si>
  <si>
    <t>The Company’s exposure to credit loss in the event of nonperformance by the other party to the financial instrument for commitments to extend credit and standby letters of credit is represented by the contractual notional amount of those instruments. The Company uses the same credit policies in making commitments and conditional obligations as it does for on-balance sheet instruments.</t>
  </si>
  <si>
    <t>Commitments to extend credit are agreements to lend to a customer as long as there is no violation of any condition established in the contract. Commitments are principally collateralized by mortgages on real estate, generally have fixed expiration dates or other termination clauses and may require payment of fees. Since some of the commitments may expire without being drawn upon, the total commitment amounts do not necessarily represent future cash requirements.</t>
  </si>
  <si>
    <t>The Company has entered into contracts with certain senior officers that provide benefits under certain conditions following termination without cause, and/or following a change in control of the Company.</t>
  </si>
  <si>
    <t>The Company establishes an accrued liability for unfunded commitments, litigation or regulatory matters in the periods when those matters arise, and the resulting loss contingency is both probable and estimable. In such cases, there may be an exposure to loss in excess of any amounts accrued. There were no such accruals at December 31, 2014.</t>
  </si>
  <si>
    <t>FAIR VALUE</t>
  </si>
  <si>
    <t>Fair Value Disclosures [Abstract]</t>
  </si>
  <si>
    <t>Fair Value Disclosures [Text Block]</t>
  </si>
  <si>
    <t>NOTE 17 - FAIR VALUE</t>
  </si>
  <si>
    <r>
      <t>The Company uses fair value measurements to record fair value adjustments to certain assets and liabilities and to determine fair value disclosures. A description of the valuation methodologies used for assets and liabilities recorded at fair value, and for estimating fair value for financial and non-financial instruments not recorded at fair value, is set forth below:</t>
    </r>
    <r>
      <rPr>
        <i/>
        <sz val="10"/>
        <color theme="1"/>
        <rFont val="Times New Roman"/>
        <family val="1"/>
      </rPr>
      <t> </t>
    </r>
  </si>
  <si>
    <r>
      <t>Cash and cash equivalents</t>
    </r>
    <r>
      <rPr>
        <sz val="10"/>
        <color theme="1"/>
        <rFont val="Times New Roman"/>
        <family val="1"/>
      </rPr>
      <t>—The carrying amounts for cash and due from banks and federal funds sold approximate fair value because of the short maturities of those investments. The Company does not record these assets at fair value on a recurring basis. These assets are classified as Level 1 within the fair value hierarchy.</t>
    </r>
  </si>
  <si>
    <r>
      <t>Available-for-sale and held-to-maturity securities</t>
    </r>
    <r>
      <rPr>
        <sz val="10"/>
        <color theme="1"/>
        <rFont val="Times New Roman"/>
        <family val="1"/>
      </rPr>
      <t>—Where quoted prices are available in an active market, the securities are classified within Level 1 of the valuation hierarchy. If quoted prices are not available, then fair values are estimated by using pricing models (i.e., matrix pricing) or quoted prices of securities with similar characteristics and the securities are classified within Level 2 of the valuation hierarchy. Examples of such instruments include U.S. government agency obligations, U.S. government agency mortgage-backed securities and collateralized mortgage obligations, private label collateralized mortgage obligations, and obligations of state and municipal subdivisions. On the auction rate trust preferred securities, these securities were identified as “impermissible” investments under Volcker rule interpretations by the OCC and, as such the Company liquidated these securities in February 2014. Based on management’s assessment that the ARPs market is not an active one and to liquidate these securities would require a “forced redemption” from the trust to request delivery of the underlying preferred stock, collateral for sale, the Company calculated the fair value (and the determination of the OTTI) on these securities at December 31, 2013 utilizing the current market prices of the underlying preferred stock and classified these investments as Level 2 in the fair value hierarchy. Securities classified within Level 3 of the valuation hierarchy are securities for which significant unobservable inputs are utilized. Available for sale securities are recorded at fair value on a recurring basis and held to maturity securities are only disclosed at fair value.</t>
    </r>
  </si>
  <si>
    <r>
      <t>Loans held for sale</t>
    </r>
    <r>
      <rPr>
        <sz val="10"/>
        <color theme="1"/>
        <rFont val="Times New Roman"/>
        <family val="1"/>
      </rPr>
      <t>—The carrying amounts of these assets approximate fair value because these loans, are generally sold through forward sales (either already contracted or soon to be executed at the recording date). The Company does not record these assets at fair value on a recurring basis. These assets are classified as Level 2 within the fair value hierarchy.</t>
    </r>
  </si>
  <si>
    <r>
      <t>Loans receivable</t>
    </r>
    <r>
      <rPr>
        <sz val="10"/>
        <color theme="1"/>
        <rFont val="Times New Roman"/>
        <family val="1"/>
      </rPr>
      <t>—For variable rate loans that reprice frequently and have no significant change in credit risk, carrying values are a reasonable estimate of fair values, adjusted for credit losses inherent in the loan portfolio. The fair value of fixed rate loans is estimated by discounting the future cash flows using estimated period end market rates at which similar loans would be made to borrowers with similar credit ratings and for the same remaining maturities, adjusted for credit losses inherent in the loan portfolio. The Company does not record loans at fair value on a recurring basis. However, from time to time, a loan is considered impaired and an allowance for credit losses is established. The specific reserves for collateral dependent impaired loans are based on the fair value of collateral less estimated costs to sell. The fair value of collateral is determined based on appraisals. In some cases, adjustments are made to the appraised values due to various factors including age of the appraisal, age of comparables included in the appraisal, and known changes in the market and in the collateral. When significant adjustments are based on unobservable inputs, the resulting fair value measurement is categorized as a Level 3 measurement.</t>
    </r>
  </si>
  <si>
    <r>
      <t>Accrued interest receivable</t>
    </r>
    <r>
      <rPr>
        <sz val="10"/>
        <color theme="1"/>
        <rFont val="Times New Roman"/>
        <family val="1"/>
      </rPr>
      <t>—The carrying amount approximates fair value. The Company does not record these assets at fair value on a recurring basis. These assets are classified as Level 1 within the fair value hierarchy.</t>
    </r>
  </si>
  <si>
    <r>
      <t>Mortgage servicing assets</t>
    </r>
    <r>
      <rPr>
        <sz val="10"/>
        <color theme="1"/>
        <rFont val="Times New Roman"/>
        <family val="1"/>
      </rPr>
      <t>—The fair value is based on market prices for comparable servicing contracts, when available, or alternatively, is based on a valuation model that calculates the present value of estimated future net servicing income. The Company does not record these assets at fair value on a recurring basis. Servicing assets are classified as Level 2 within the fair value hierarchy.</t>
    </r>
  </si>
  <si>
    <r>
      <t>Federal Home Loan Bank stock</t>
    </r>
    <r>
      <rPr>
        <sz val="10"/>
        <color theme="1"/>
        <rFont val="Times New Roman"/>
        <family val="1"/>
      </rPr>
      <t xml:space="preserve"> —The Bank is a member of the Federal Home Loan Bank (“FHLB”) of Boston and is required to maintain an investment in capital stock of the FHLB. The carrying amount is a reasonable estimate of fair value. The Company does not record this asset at fair value on a recurring basis. Based on redemption provisions, the stock of the FHLB has no quoted market value and is carried at cost. FHLB stock is classified as Level 3 within the fair value hierarchy.</t>
    </r>
    <r>
      <rPr>
        <i/>
        <sz val="10"/>
        <color theme="1"/>
        <rFont val="Times New Roman"/>
        <family val="1"/>
      </rPr>
      <t> </t>
    </r>
  </si>
  <si>
    <r>
      <t>Foreclosed real estate—</t>
    </r>
    <r>
      <rPr>
        <sz val="10"/>
        <color theme="1"/>
        <rFont val="Times New Roman"/>
        <family val="1"/>
      </rPr>
      <t xml:space="preserve"> Foreclosed real estate represents real estate acquired through or in lieu of foreclosure and which are recorded at fair value on a nonrecurring basis. Fair value is based upon appraised values of the collateral or management’s estimation of the value of the collateral. When the fair value of the collateral is based on an observable market price or a current appraised value, the Company classifies the fair value measurement as Level 2. When an appraised value is not available or management determines the fair value of the collateral is further impaired below the appraised value and there is no observable market price, the Company classifies the fair value measurement as Level 3. The Company classified these assets as Level 3 within the fair value hierarchy.</t>
    </r>
  </si>
  <si>
    <r>
      <t>Deposit liabilities</t>
    </r>
    <r>
      <rPr>
        <sz val="10"/>
        <color theme="1"/>
        <rFont val="Times New Roman"/>
        <family val="1"/>
      </rPr>
      <t>—The fair value of demand deposits, savings and money market deposits is the amount payable on demand at the reporting date. The fair value of certificates of deposit is estimated using a discounted cash flow calculation that applies interest rates currently being offered by market participants for deposits of similar remaining maturities, estimated using local market data, to a schedule of aggregated expected maturities of such deposits. The Company does not record deposits at fair value on a recurring basis. Demand deposits, savings and money market deposits are classified as Level 1 within the fair value hierarchy. Certificates of deposit are classified as Level 2 within the fair value hierarchy.</t>
    </r>
  </si>
  <si>
    <r>
      <t>Borrowed funds</t>
    </r>
    <r>
      <rPr>
        <sz val="10"/>
        <color theme="1"/>
        <rFont val="Times New Roman"/>
        <family val="1"/>
      </rPr>
      <t>—The fair value of FHLB advances and other borrowed funds (repurchase agreements) are estimated using discounted cash flow analyses based on the Company’s current incremental borrowing rates for similar types of borrowing arrangements taking into account the Company’s performance risk. The Company does not record this liability at fair value on a recurring basis. FHLB advances and other borrowings are classified as Level 2 within the fair value hierarchy.</t>
    </r>
  </si>
  <si>
    <r>
      <t>Accrued interest payable</t>
    </r>
    <r>
      <rPr>
        <sz val="10"/>
        <color theme="1"/>
        <rFont val="Times New Roman"/>
        <family val="1"/>
      </rPr>
      <t>—The carrying amounts approximate fair value. The Company does not record the liability at fair value on a recurring basis. This liability is classified as Level 1 within the fair value hierarchy.</t>
    </r>
  </si>
  <si>
    <r>
      <t>Mortgagors’ escrow accounts</t>
    </r>
    <r>
      <rPr>
        <sz val="10"/>
        <color theme="1"/>
        <rFont val="Times New Roman"/>
        <family val="1"/>
      </rPr>
      <t>—The carrying amount approximates fair value. The Company does not record this liability at fair value on a recurring basis. This liability is classified as Level 2 within the fair value hierarchy.</t>
    </r>
  </si>
  <si>
    <t>The following is a summary of the carrying values and fair values of the Company’s significant financial instruments as of December 31, 2014 and 2013:</t>
  </si>
  <si>
    <t>Hierarchy</t>
  </si>
  <si>
    <t>Level</t>
  </si>
  <si>
    <t>Financial assets:</t>
  </si>
  <si>
    <t>Level 1</t>
  </si>
  <si>
    <t>Investment securities, available-for-sale</t>
  </si>
  <si>
    <t>Level 2</t>
  </si>
  <si>
    <t>Investment securities, held-to-maturity</t>
  </si>
  <si>
    <t>Loans receivable, net:</t>
  </si>
  <si>
    <t>Performing</t>
  </si>
  <si>
    <t>Impaired</t>
  </si>
  <si>
    <t>Level 3</t>
  </si>
  <si>
    <t>Accrued interest receivable</t>
  </si>
  <si>
    <t>Mortgage servicing assets</t>
  </si>
  <si>
    <t>Financial liabilities:</t>
  </si>
  <si>
    <t>Demand deposits, savings, Now and</t>
  </si>
  <si>
    <t>money market deposits</t>
  </si>
  <si>
    <t>Time deposits</t>
  </si>
  <si>
    <t>FHLB advances</t>
  </si>
  <si>
    <t>Borrowed funds</t>
  </si>
  <si>
    <t>Accrued interest payable</t>
  </si>
  <si>
    <t>The Company discloses fair value information about financial instruments, whether or not recognized in the statement of financial condition, for which it is practicable to estimate that value. Certain financial instruments are excluded from disclosure requirements. Accordingly, the aggregate fair value amounts presented do not represent the underlying value of the Company.</t>
  </si>
  <si>
    <t>The estimated fair value amounts as of December 31, 2014 and December 31, 2013 have been measured as of their respective period-ends and have not been reevaluated or updated for purposes of these financial statements subsequent to those respective dates. As such, the estimated fair values of these financial instruments subsequent to the respective reporting dates may be different than amounts reported at such dates.</t>
  </si>
  <si>
    <t>The information presented should not be interpreted as an estimate of the fair value of the Company as a whole since a fair value calculation is only required for a limited portion of the Company’s assets and liabilities. Due to the wide range of valuation techniques and the degree of subjectivity used in making the estimates, comparisons between the Company’s disclosures and those of other companies may not be meaningful.</t>
  </si>
  <si>
    <t>The Company uses fair value measurements to record available-for-sale investment securities and residential loans held for sale at fair value on a recurring basis. Additionally, the Company uses fair value measurements to measure the reported amounts of impaired loans, foreclosed real estate and mortgage servicing rights at fair value on a nonrecurring basis. These nonrecurring fair value adjustments typically involve the application of lower-of-cost or market value accounting or write downs of individual assets.</t>
  </si>
  <si>
    <r>
      <t>Unrecognized financial instruments</t>
    </r>
    <r>
      <rPr>
        <sz val="11"/>
        <color theme="1"/>
        <rFont val="Calibri"/>
        <family val="2"/>
      </rPr>
      <t>—Loan commitments on which the committed interest rate is less than the current market rate were insignificant at December 31, 2014 and December 31, 2013.</t>
    </r>
  </si>
  <si>
    <t>The following table represents a further breakdown of investment securities and other financial instruments measured at fair value on a recurring basis.</t>
  </si>
  <si>
    <t>Fair Value At December 31, 2014</t>
  </si>
  <si>
    <t>Level 1</t>
  </si>
  <si>
    <t>Level 2</t>
  </si>
  <si>
    <t>Level 3</t>
  </si>
  <si>
    <t>Assets measured at fair value on a recurring basis:</t>
  </si>
  <si>
    <t>Available-for-sale investment securities:</t>
  </si>
  <si>
    <t>U.S. Government agency mortgage-backed obligations</t>
  </si>
  <si>
    <t>Fair Value At December 31, 2013</t>
  </si>
  <si>
    <t>Auction rate trust preferred securities</t>
  </si>
  <si>
    <t>The following table represents assets measured at fair value on a non-recurring basis:</t>
  </si>
  <si>
    <t>Assets measured at fair value on a non-recurring basis:</t>
  </si>
  <si>
    <t>Quantitative information about Level 3 fair value measurements as of a December 31, 2014 and 2013 are summarized below.</t>
  </si>
  <si>
    <t>Fair Value Estimate</t>
  </si>
  <si>
    <t>Valuation Techniques</t>
  </si>
  <si>
    <t>Unobservable Input</t>
  </si>
  <si>
    <t>Range (Weighted Average)</t>
  </si>
  <si>
    <t>Appraisals</t>
  </si>
  <si>
    <t>Discount for costs to sell</t>
  </si>
  <si>
    <t>0% - 8.5%</t>
  </si>
  <si>
    <t>Real estate appraisals</t>
  </si>
  <si>
    <t>Discounted cash flows</t>
  </si>
  <si>
    <t>Constant prepayment rate</t>
  </si>
  <si>
    <t>0% - 8.76%</t>
  </si>
  <si>
    <t>Discount rates</t>
  </si>
  <si>
    <t>0% - 7.50%</t>
  </si>
  <si>
    <t>During the year ended December 31, 2014, the following fair values of those reflected in the above table were re-measured:</t>
  </si>
  <si>
    <t>$5.0 million in collateral dependent impaired loans; and</t>
  </si>
  <si>
    <t>$335,000 in foreclosed real estate.</t>
  </si>
  <si>
    <t>Because broadly traded markets do not exist for most of the Company’s financial instruments, the fair value calculations attempt to incorporate the effect of current market conditions at a specific time. These determinations are subjective in nature, involve uncertainties and matters of significant judgment and do not include tax ramifications; therefore, the results cannot be determined with precision, substantiated by comparison to independent markets and may not be realized in an actual sale or immediate settlement of the instruments. There may be inherent weaknesses in any calculation technique, and changes in the underlying assumptions used, including discount rates and estimates of future cash flows, could significantly affect the results. For all of these reasons, the aggregation of the fair value calculations presented herein do not represent, and should not be construed to represent, the underlying value of the Company.</t>
  </si>
  <si>
    <t>The Company assumes interest rate risk (the risk that general interest rate levels will change) as a result of its normal operations. As a result, fair values of the Company’s financial instruments will change when interest rate levels change and that change may be either favorable or unfavorable to the Company. Management attempts to match maturities of assets and liabilities to the extent management believes necessary to minimize interest rate risk. However, borrowers with fixed rate obligations are less likely to prepay in a rising rate environment and more likely to prepay in a falling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by investing in securities with terms that mitigate the Company’s overall interest rate risk.</t>
  </si>
  <si>
    <t>SELECTED QUARTERLY CONSOLIDATED FINANCIAL INFORMATION</t>
  </si>
  <si>
    <t>Quarterly Financial Information Disclosure [Abstract]</t>
  </si>
  <si>
    <t>Quarterly Financial Information [Text Block]</t>
  </si>
  <si>
    <t>NOTE 18 - SELECTED QUARTERLY CONSOLIDATED FINANCIAL INFORMATION (Unaudited)</t>
  </si>
  <si>
    <t>The following tables present quarterly consolidated information for the Company for 2014, 2013 and 2012 </t>
  </si>
  <si>
    <t>Fourth</t>
  </si>
  <si>
    <t>Third</t>
  </si>
  <si>
    <t>Second</t>
  </si>
  <si>
    <t>First</t>
  </si>
  <si>
    <t>Quarter</t>
  </si>
  <si>
    <t>Provision (credit) for loan losses</t>
  </si>
  <si>
    <t>Net interest income after provision for loan losses (1)</t>
  </si>
  <si>
    <t>Income before provision (benefit) for income tax</t>
  </si>
  <si>
    <t>Provision (benefit) for income tax</t>
  </si>
  <si>
    <t>Earnings (loss) per share - basic and diluted</t>
  </si>
  <si>
    <t>The credit provision recognized in the three month period ended December 31, 2014, was based primarily on the reduction in the level of nonperforming loans and the improvement in the Bank’s loan loss experience during 2014.</t>
  </si>
  <si>
    <t>Net interest income after provision for loan losses</t>
  </si>
  <si>
    <t>For the Year Ended December 31, 2012</t>
  </si>
  <si>
    <t>Net interest income after</t>
  </si>
  <si>
    <t>provision for loan losses</t>
  </si>
  <si>
    <t>Income before provision (benefit) for</t>
  </si>
  <si>
    <t> income tax</t>
  </si>
  <si>
    <t>PARENT COMPANY ONLY FINANCIAL STATEMENTS</t>
  </si>
  <si>
    <t>Condensed Financial Information of Parent Company Only Disclosure [Abstract]</t>
  </si>
  <si>
    <t>Condensed Financial Information of Parent Company Only Disclosure [Text Block]</t>
  </si>
  <si>
    <t>NOTE 19 - PARENT COMPANY ONLY FINANCIAL STATEMENTS</t>
  </si>
  <si>
    <t>The following financial statements are for the Company (Naugatuck Valley Financial Corporation) only, and should be read in conjunction with the consolidated financial statements of the Company.</t>
  </si>
  <si>
    <t>Statements of Financial Condition</t>
  </si>
  <si>
    <t>Cash on deposit with Naugatuck Valley Savings and Loan</t>
  </si>
  <si>
    <t>Investment in subsidiary, Naugatuck Valley Savings and Loan</t>
  </si>
  <si>
    <t>Loan to ESOP</t>
  </si>
  <si>
    <t>LIABILITIES AND STOCKHOLDERS' EQUITY</t>
  </si>
  <si>
    <t>Liabilities</t>
  </si>
  <si>
    <t>Statements of Income</t>
  </si>
  <si>
    <t>Interest income</t>
  </si>
  <si>
    <t>Total income</t>
  </si>
  <si>
    <t>Other expense</t>
  </si>
  <si>
    <t>Loss before income tax and equity in</t>
  </si>
  <si>
    <t>undistributed net income of subsidiary</t>
  </si>
  <si>
    <t>Loss before equity in undistributed</t>
  </si>
  <si>
    <t>net income (loss) of subsidiary</t>
  </si>
  <si>
    <t>Equity in undistributed net income (loss) of subsidiary</t>
  </si>
  <si>
    <t>Statements of Cash flows</t>
  </si>
  <si>
    <t>Equity in undistributed (earnings) loses of subsidiaries</t>
  </si>
  <si>
    <t>Net change in other liabilities</t>
  </si>
  <si>
    <t>Net change in other assets</t>
  </si>
  <si>
    <t>Other, net</t>
  </si>
  <si>
    <t>Net cash (used) provided by investing activities</t>
  </si>
  <si>
    <t>Net cash provided (used) by operating activities</t>
  </si>
  <si>
    <t>Investment in subsidiary</t>
  </si>
  <si>
    <t>Paydowns and maturities of available-for-sale securities</t>
  </si>
  <si>
    <t>Principal payments received from ESOP</t>
  </si>
  <si>
    <t>Release of ESOP shares</t>
  </si>
  <si>
    <t>Net cash provided (used) by financing activities</t>
  </si>
  <si>
    <t>Increase (decrease) in cash and cash equivalents</t>
  </si>
  <si>
    <t>Cash and cash equivalents at beginning of year</t>
  </si>
  <si>
    <t>Cash and cash equivalents at end of year</t>
  </si>
  <si>
    <t>DESCRIPTION OF BUSINESS AND BASIS OF PRESENTATION (Policies)</t>
  </si>
  <si>
    <t>Business Description Policy [Policy Text Block]</t>
  </si>
  <si>
    <t>Basis Of Presentation Policy [Policy Text Block]</t>
  </si>
  <si>
    <t>Basis of Accounting, Policy [Policy Text Block]</t>
  </si>
  <si>
    <t>Cash and Cash Equivalents, Policy [Policy Text Block]</t>
  </si>
  <si>
    <t>Investment, Policy [Policy Text Block]</t>
  </si>
  <si>
    <t>Finance, Loan and Lease Receivables, Held-for-sale, Policy [Policy Text Block]</t>
  </si>
  <si>
    <t>Impaired Financing Receivable, Policy [Policy Text Block]</t>
  </si>
  <si>
    <t>Loans and Leases Receivable, Troubled Debt Restructuring Policy [Policy Text Block]</t>
  </si>
  <si>
    <t>Loans and Leases Receivable, Allowance for Loan Losses Policy [Policy Text Block]</t>
  </si>
  <si>
    <t>Loan Sales And Mortgage Servicing Rights Policy [Policy Text Block]</t>
  </si>
  <si>
    <t>Real Estate, Policy [Policy Text Block]</t>
  </si>
  <si>
    <t>Property, Plant and Equipment, Policy [Policy Text Block]</t>
  </si>
  <si>
    <t>Transfers and Servicing of Financial Assets, Policy [Policy Text Block]</t>
  </si>
  <si>
    <t>Bank Owned Life Insurance [Policy Text Block]</t>
  </si>
  <si>
    <t>Income From Investment Advisory Services Net [Policy Text Block]</t>
  </si>
  <si>
    <t>Income Tax, Policy [Policy Text Block]</t>
  </si>
  <si>
    <t>Earnings Per Share, Policy [Policy Text Block]</t>
  </si>
  <si>
    <t>Retirement Plans And Other Post Retirement Benefits [Policy Text Block]</t>
  </si>
  <si>
    <t>Employee Defined Benefit Pension Plan [Policy Text Block]</t>
  </si>
  <si>
    <t>Defined Contribution Plan [Policy Text Block]</t>
  </si>
  <si>
    <t>Employee Stock Ownership Plan (ESOP), Policy [Policy Text Block]</t>
  </si>
  <si>
    <t>Health Care Costs, Policy [Policy Text Block]</t>
  </si>
  <si>
    <t>Share-based Compensation, Option and Incentive Plans Policy [Policy Text Block]</t>
  </si>
  <si>
    <t>Compensation Related Costs, Policy [Policy Text Block]</t>
  </si>
  <si>
    <t>Comprehensive Income, Policy [Policy Text Block]</t>
  </si>
  <si>
    <t>Fair Value of Financial Instruments, Policy [Policy Text Block]</t>
  </si>
  <si>
    <t>New Accounting Pronouncements, Policy [Policy Text Block]</t>
  </si>
  <si>
    <t>Reclassification, Policy [Policy Text Block]</t>
  </si>
  <si>
    <t>REGULATORY MATTERS (Tables)</t>
  </si>
  <si>
    <t>Schedule of Capital Units [Table Text Block]</t>
  </si>
  <si>
    <t>INVESTMENT SECURITIES (Tables)</t>
  </si>
  <si>
    <t>Schedule Of Available For Sale Securities and Held To Maturity Securities [Table Text Block]</t>
  </si>
  <si>
    <t>Schedule Of Amortized Cost and Fair Value Of Securities and Held To Maturity [Table Text Block]</t>
  </si>
  <si>
    <t>Schedule of Unrealized Loss on Investments [Table Text Block]</t>
  </si>
  <si>
    <t>Other than Temporary Impairment, Credit Losses Recognized in Earnings [Table Text Block]</t>
  </si>
  <si>
    <t>LOANS RECEIVABLE AND ALLOWANCE FOR LOAN LOSSES (Tables)</t>
  </si>
  <si>
    <t>Schedule Of Classification Of Loans Receivable [Table Text Block]</t>
  </si>
  <si>
    <t>Schedule Of Related Party Loans And Financing Receivable [Table Text Block]</t>
  </si>
  <si>
    <t>Financing Receivable Credit Quality Indicators [Table Text Block]</t>
  </si>
  <si>
    <t>Past Due Financing Receivables [Table Text Block]</t>
  </si>
  <si>
    <t>Impaired Financing Receivables [Table Text Block]</t>
  </si>
  <si>
    <t>Schedule Of Impaired Loans Receivable [Table Text Block]</t>
  </si>
  <si>
    <t>Schedule Of Interest Income Recognized By Class Of Impaired Loans [Table Text Block]</t>
  </si>
  <si>
    <t>Impaired Loans Modified Tdr [Table Text Block]</t>
  </si>
  <si>
    <t>Troubled Debt Restructurings on Financing Receivables [Table Text Block]</t>
  </si>
  <si>
    <t>Schedule Of Successes And Failures Of Types Of Modifications [Table Text Block]</t>
  </si>
  <si>
    <t>Allowance for Credit Losses on Financing Receivables [Table Text Block]</t>
  </si>
  <si>
    <t>MORTGAGE BANKING AND MORTGAGE SERVICING RIGHTS (Tables)</t>
  </si>
  <si>
    <t>Schedule Of Non-Interest Income [Table Text Block]</t>
  </si>
  <si>
    <t>The following represents the Company’s non-interest income derived from these activities for the three years ended December 31, 2014, 2013, and 2012.</t>
  </si>
  <si>
    <t>Schedule Of Mortgage Servicing Rights Assets [Table Text Block]</t>
  </si>
  <si>
    <t>Schedule Of Economic Assumptions And Current Fair Value Disclosure [Table Text Block]</t>
  </si>
  <si>
    <t>FORECLOSED REAL ESTATE (Tables)</t>
  </si>
  <si>
    <t>Other Real Estate, Roll Forward [Table Text Block]</t>
  </si>
  <si>
    <t>PREMISES AND EQUIPMENT (Tables)</t>
  </si>
  <si>
    <t>Property, Plant and Equipment [Table Text Block]</t>
  </si>
  <si>
    <t>Schedule of Future Minimum Rental Payments for Operating Leases [Table Text Block]</t>
  </si>
  <si>
    <t>DEPOSITS (Tables)</t>
  </si>
  <si>
    <t>Schedule Of Deposits [Table Text Block]</t>
  </si>
  <si>
    <t>Schedule Of Interest Expenses [Table Text Block]</t>
  </si>
  <si>
    <t>Schedule Of Maturities Deposits [Table Text Block]</t>
  </si>
  <si>
    <t>At December 31, 2014, the scheduled maturities for certificate accounts were as follows:</t>
  </si>
  <si>
    <t>FHLB ADVANCES AND STOCK (Tables)</t>
  </si>
  <si>
    <t>Schedule of Debt [Table Text Block]</t>
  </si>
  <si>
    <t>OTHER BORROWED FUNDS (Tables)</t>
  </si>
  <si>
    <t>Schedule Of Borrowed Funds For Repurchase Agreements [Table Text Block]</t>
  </si>
  <si>
    <t>PENSION AND OTHER POSTRETIREMENT BENEFITS (Tables)</t>
  </si>
  <si>
    <t>Schedule of Net Funded Status [Table Text Block]</t>
  </si>
  <si>
    <t>Schedule of Net Benefit Costs [Table Text Block]</t>
  </si>
  <si>
    <t>STOCK-BASED COMPENSATION (Tables)</t>
  </si>
  <si>
    <t>Schedule of Common Stock Outstanding Roll Forward [Table Text Block]</t>
  </si>
  <si>
    <t>Schedule of Share-based Compensation, Activity [Table Text Block]</t>
  </si>
  <si>
    <t>Schedule of Share-based Payment Award, Stock Options, Valuation Assumptions [Table Text Block]</t>
  </si>
  <si>
    <t>Schedule of Share-based Compensation Arrangement by Share-based Payment Award, Restricted Stock Units, Vested and Expected to Vest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</si>
  <si>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</si>
  <si>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</si>
  <si>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</si>
  <si>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</si>
  <si>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STOCKHOLDERS' EQUITY (Tables)</t>
  </si>
  <si>
    <t>Earnings Per Share [Abstract]</t>
  </si>
  <si>
    <t>Schedule of Earnings Per Share, Basic and Diluted [Table Text Block]</t>
  </si>
  <si>
    <t>COMMITMENTS AND CONTINGENCIES (Tables)</t>
  </si>
  <si>
    <t>Commitments And Contingent Liabilities [Table Text Block]</t>
  </si>
  <si>
    <t>FAIR VALUE (Tables)</t>
  </si>
  <si>
    <t>Schedule Of Carrying Amount and Fair Values Of Financial Instruments [Table Text Block]</t>
  </si>
  <si>
    <t>Fair Value, Assets Measured on Recurring and Nonrecurring Basis [Table Text Block]</t>
  </si>
  <si>
    <t>Schedule Of Fair Value On Non Recurring Basis [Table Text Block]</t>
  </si>
  <si>
    <t>Fair Value, Assets and Liabilities Measured on Nonrecurring Basis, Valuation Techniques [Table Text Block]</t>
  </si>
  <si>
    <t>SELECTED QUARTERLY CONSOLIDATED FINANCIAL INFORMATION (Tables)</t>
  </si>
  <si>
    <t>Schedule of Quarterly Financial Information [Table Text Block]</t>
  </si>
  <si>
    <t>PARENT COMPANY ONLY FINANCIAL STATEMENTS (Tables)</t>
  </si>
  <si>
    <t>Schedule of Condensed Financial Statements [Table Text Block]</t>
  </si>
  <si>
    <t>Schedule of Condensed Income Statement [Table Text Block]</t>
  </si>
  <si>
    <t>Schedule of Condensed Cash Flow Statement [Table Text Block]</t>
  </si>
  <si>
    <t>DESCRIPTION OF BUSINESS AND BASIS OF PRESENTATION (Details Textual) (USD $)</t>
  </si>
  <si>
    <t>1 Months Ended</t>
  </si>
  <si>
    <t>Jun. 29, 2011</t>
  </si>
  <si>
    <t>Sep. 30, 2004</t>
  </si>
  <si>
    <t>Jun. 30, 2011</t>
  </si>
  <si>
    <t>Basis Of Presentation [Line Items]</t>
  </si>
  <si>
    <t>Liability for Future Policy Benefits, Benefits Paid</t>
  </si>
  <si>
    <t>Deferred Tax Assets, Valuation Allowance</t>
  </si>
  <si>
    <t>Employee Stock Ownership Plan (ESOP), Plan Description</t>
  </si>
  <si>
    <t>The Bank has a defined contribution 401(k) plan for eligible employees. The Bank provides 75% matching of employee contributions on up to 6% of the employees salary. The Banks contribution vests over a six year graded vesting schedule.</t>
  </si>
  <si>
    <t>Percentage Of Deferred Compensation Plan</t>
  </si>
  <si>
    <t>Employee Stock Ownership Plan (ESOP), Shares Contributed to ESOP</t>
  </si>
  <si>
    <t>Employee Stock Ownership Plan (ESOP), Debt Structure, Direct Loan, Amount</t>
  </si>
  <si>
    <t>Employee Stock Ownership Plan (ESOP), Method of Measuring Compensation</t>
  </si>
  <si>
    <t>Under the KSOP, employees who participate in the 401(K) may continue to contribute a portion of their compensation, which is matched by the employer at 75% up to 6% of eligible compensation, up to certain Internal Revenue Service limits.</t>
  </si>
  <si>
    <t>Compensating Balance, Amount</t>
  </si>
  <si>
    <t>Office Building [Member]</t>
  </si>
  <si>
    <t>Property, Plant and Equipment, Useful Life</t>
  </si>
  <si>
    <t>39 years</t>
  </si>
  <si>
    <t>Furniture and Fixtures [Member] | Maximum [Member]</t>
  </si>
  <si>
    <t>10 years</t>
  </si>
  <si>
    <t>Furniture and Fixtures [Member] | Minimum [Member]</t>
  </si>
  <si>
    <t>3 years</t>
  </si>
  <si>
    <t>REGULATORY MATTERS (Details) (USD $)</t>
  </si>
  <si>
    <t>Capital Unit [Line Items]</t>
  </si>
  <si>
    <t>Tier 1 Leverage Capital Required for Adequately Capital Requirements, Percentage</t>
  </si>
  <si>
    <t>Tier 1 Leverage Capital, Individual Minimum Capital Requirements, Percentage</t>
  </si>
  <si>
    <t>Total Risk-Based Capital Individual Minimum Capital Requirements, Percentage</t>
  </si>
  <si>
    <t>Total Risk-Based Capital Actual, Percentage</t>
  </si>
  <si>
    <t>Company Consolidated [Member]</t>
  </si>
  <si>
    <t>Tier 1 Leverage Capital Required for Adequately Capital Requirements, Amount</t>
  </si>
  <si>
    <t>Tier 1 Risk-Based Capital Required for Adequately Capital Requirements, Amount</t>
  </si>
  <si>
    <t>[2]</t>
  </si>
  <si>
    <t>Total Risk-Based Capital Required for Adequately Capital Requirements, Amount</t>
  </si>
  <si>
    <t>Tier 1 Risk Based Capital Required for Adequately Capital Requirements, Percentage</t>
  </si>
  <si>
    <t>Total Risk-Based Capital Required for Adequately Capital Requirements, Percentage</t>
  </si>
  <si>
    <t>Tier 1 Leverage Capital, Individual Minimum Capital Requirements, Amount</t>
  </si>
  <si>
    <t>[1],[3]</t>
  </si>
  <si>
    <t>Tier 1 Risk-Based Capital Individudal Minimum Capital Requirements, Amount</t>
  </si>
  <si>
    <t>[2],[3]</t>
  </si>
  <si>
    <t>Total Risk-Based Capital Individual Minimum Capital Requirements, Amount</t>
  </si>
  <si>
    <t>Tier 1 Risk-Based Capital Individual Minimum Capital Requirements, Percentage</t>
  </si>
  <si>
    <t>Tier 1 Leverage Capital, Actual, Amount</t>
  </si>
  <si>
    <t>Tier 1 Risk-Based Capital Actual, Amount</t>
  </si>
  <si>
    <t>Total Risk-Based Capital Actual, Amount</t>
  </si>
  <si>
    <t>Tier 1 Leverage Capital Actual, Percentage</t>
  </si>
  <si>
    <t>Tier 1 Risk-Based Capital Actual, Percentage</t>
  </si>
  <si>
    <t>Bank [Member]</t>
  </si>
  <si>
    <t>Tier 1 capital to total assets.</t>
  </si>
  <si>
    <t>Tier 1 or total risk-based capital to risk-weighted assets.</t>
  </si>
  <si>
    <t>[3]</t>
  </si>
  <si>
    <t>Effective June 4, 2013.</t>
  </si>
  <si>
    <t>REGULATORY MATTERS (Details Textual) (USD $)</t>
  </si>
  <si>
    <t>In Millions, unless otherwise specified</t>
  </si>
  <si>
    <t>Regulatory Matters [Line Items]</t>
  </si>
  <si>
    <t>Capital to Risk Weighted Assets</t>
  </si>
  <si>
    <t>Liquid Assets</t>
  </si>
  <si>
    <t>Tier One Leverage Capital Required for Capital Adequacy to Average Assets</t>
  </si>
  <si>
    <t>Excess Tier One Leverage Capital to Average Assets</t>
  </si>
  <si>
    <t>Tier One Leverage Capital Required To Be Well Capitalized To Average Assets</t>
  </si>
  <si>
    <t>Capital Required To Be Well Capitalized To Risk Weighted Assets</t>
  </si>
  <si>
    <t>INVESTMENT SECURITIES (Details) (USD $)</t>
  </si>
  <si>
    <t>Amortized Cost Basis</t>
  </si>
  <si>
    <t>Gross Unrealized Gains</t>
  </si>
  <si>
    <t>Gross Unrealized Losses</t>
  </si>
  <si>
    <t>Fair Value</t>
  </si>
  <si>
    <t>U.S. Government and agency obligations [Member]</t>
  </si>
  <si>
    <t>U.S. Government agency mortgage-backed securities [Member]</t>
  </si>
  <si>
    <t>U.S. Government agency collateralized mortgage obligations [Member]</t>
  </si>
  <si>
    <t>Private label collateralized mortgage obligations [Member]</t>
  </si>
  <si>
    <t>Subtotal [Member]</t>
  </si>
  <si>
    <t>Auction-Rate Trust Preferred Securities [Member]</t>
  </si>
  <si>
    <t>Obligations of state and municipal subdivisions [Member]</t>
  </si>
  <si>
    <t>INVESTMENT SECURITIES (Details 1) (USD $)</t>
  </si>
  <si>
    <t>Amortized Cost and Fair Value Of Securities and Held To Maturity [Line Items]</t>
  </si>
  <si>
    <t>Available-for-Sale, Amortized Cost</t>
  </si>
  <si>
    <t>Available-for-Sale, Fair Value</t>
  </si>
  <si>
    <t>Held-to-maturity Securities, Amortized Cost</t>
  </si>
  <si>
    <t>Held-to-Maturity, Fair Value</t>
  </si>
  <si>
    <t>Available-for-sale Securities, Debt Maturities, Due in one year or less, Amortized Cost Basis</t>
  </si>
  <si>
    <t>Available-for-sale Securities, Debt Maturities, Due in one year or less, Fair Value</t>
  </si>
  <si>
    <t>Available-for-sale Securities, Debt Maturities, Due after one year through five years, Amortized Cost Basis</t>
  </si>
  <si>
    <t>Available-for-sale Securities, Debt Maturities, Due after one year through five years, Fair Value</t>
  </si>
  <si>
    <t>Available-for-sale Securities, Debt Maturities, Due after five years through ten years, Amortized Cost Basis</t>
  </si>
  <si>
    <t>Available-for-sale Securities, Debt Maturities, Due after five years through ten years, Fair Value</t>
  </si>
  <si>
    <t>Available-for-sale Securities, Debt Maturities, Due after ten years, Amortized Cost Basis</t>
  </si>
  <si>
    <t>Available-for-sale Securities, Debt Maturities Due after ten years, Fair Value</t>
  </si>
  <si>
    <t>Available-for-sale Securities, Debt Maturities, Amortized Cost Basis</t>
  </si>
  <si>
    <t>Available-for-sale Securities, Debt Securities, Fair Value</t>
  </si>
  <si>
    <t>Held-to-maturity Securities, Debt Maturities, Due in one year or less, Amortized Cost</t>
  </si>
  <si>
    <t>Held-to-maturity Securities, Debt Maturities, Due in one year or less, Fair Value</t>
  </si>
  <si>
    <t>Held-to-maturity Securities, Debt Maturities, Due after one year through five years, Amortized Cost</t>
  </si>
  <si>
    <t>Held-to-maturity Securities, Debt Maturities, Due after one year through five years, Fair Value</t>
  </si>
  <si>
    <t>Held-to-maturity Securities, Debt Maturities, Due after five years through ten years, Amortized Cost Basis</t>
  </si>
  <si>
    <t>Held-to-maturity Securities, Debt Maturities, Due after five years through ten years, Fair Value</t>
  </si>
  <si>
    <t>Held-to-maturity Securities, Debt Maturities, Due after ten years, Net Carrying Amount</t>
  </si>
  <si>
    <t>Held-to-maturity Securities, Debt Maturities, Due after ten years, Fair Value</t>
  </si>
  <si>
    <t>Held-to-maturity Securities, Debt Maturities, Net Carrying Amount, Amortized Cost</t>
  </si>
  <si>
    <t>Held-to-maturity Securities, Debt Maturities, Fair Value</t>
  </si>
  <si>
    <t>Mortgage-backed Securities, Issued by US Government Sponsored Enterprises [Member]</t>
  </si>
  <si>
    <t>Collateralized Mortgage Backed Securities [Member]</t>
  </si>
  <si>
    <t>Mortgage-backed Securities, Issued by Private Enterprises [Member]</t>
  </si>
  <si>
    <t>INVESTMENT SECURITIES (Details 2) (USD $)</t>
  </si>
  <si>
    <t>Unrealized Loss on Investments [Line Items]</t>
  </si>
  <si>
    <t>Available for sale investments with unrealized losses, Less than 12 Months, Fair Value</t>
  </si>
  <si>
    <t>Available for sale investments with unrealized losses, Less than 12 Months, Unrealized Loss</t>
  </si>
  <si>
    <t>Available for sale investments with unrealized losses, Greater than 12 months, Fair Value</t>
  </si>
  <si>
    <t>Available for sale investments with unrealized losses, Greater than 12 months, Unrealized Loss</t>
  </si>
  <si>
    <t>Available for sale investments with unrealized losses, Total, Fair Value</t>
  </si>
  <si>
    <t>Available for sale investments with unrealized losses, Total, Unrealized Loss</t>
  </si>
  <si>
    <t>US Government Agencies Debt Securities [Member]</t>
  </si>
  <si>
    <t>INVESTMENT SECURITIES (Details 3) (Available-for-sale Securities [Member], USD $)</t>
  </si>
  <si>
    <t>Available-for-sale Securities [Member]</t>
  </si>
  <si>
    <t>Other than Temporary Impairment, Credit Losses Recognized in Earnings [Line Items]</t>
  </si>
  <si>
    <t>INVESTMENT SECURITIES (Details Textual) (USD $)</t>
  </si>
  <si>
    <t>Nov. 30, 2013</t>
  </si>
  <si>
    <t>Schedule of Available-for-sale Securities [Line Items]</t>
  </si>
  <si>
    <t>Available-for-sale Securities, Total</t>
  </si>
  <si>
    <t>Available-for-sale Securities, Amortized Cost Basis, Total</t>
  </si>
  <si>
    <t>Other than Temporary Impairment Losses, Investments, Portion Recognized in Earnings, Net</t>
  </si>
  <si>
    <t>Gain On Sale Of Preferred Stock</t>
  </si>
  <si>
    <t>Gain (Loss) on Sale of Investments, Total</t>
  </si>
  <si>
    <t>Held-to-maturity investments with unrealized losses</t>
  </si>
  <si>
    <t>Unrealized Loss Position Percentage</t>
  </si>
  <si>
    <t>Transfers of Financial Assets Accounted for as Sale, Initial Fair Value of Assets Obtained as Proceeds</t>
  </si>
  <si>
    <t>Securities Pledged as Collateral [Member] | Repurchase Agreements [Member]</t>
  </si>
  <si>
    <t>LOANS RECEIVABLE AND ALLOWANCE FOR LOAN LOSSES (Details) (USD $)</t>
  </si>
  <si>
    <t>Dec. 31, 2011</t>
  </si>
  <si>
    <t>Loans Receivable [Line Items]</t>
  </si>
  <si>
    <t>Commercial business loans [Member]</t>
  </si>
  <si>
    <t>Real Estate [Member]</t>
  </si>
  <si>
    <t>Real Estate [Member] | One to four family [Member]</t>
  </si>
  <si>
    <t>Real Estate [Member] | Multi-Family and Commercial Real Estate [Member]</t>
  </si>
  <si>
    <t>Real Estate [Member] | Construction Loans [Member]</t>
  </si>
  <si>
    <t>Consumer Loan [Member]</t>
  </si>
  <si>
    <t>Consumer Loan [Member] | Home Equity Line of Credit [Member]</t>
  </si>
  <si>
    <t>Consumer Loan [Member] | Other consumer [Member]</t>
  </si>
  <si>
    <t>LOANS RECEIVABLE AND ALLOWANCE FOR LOAN LOSSES (Details 1) (USD $)</t>
  </si>
  <si>
    <t>Related Party Loans And Financing Receivable [Line Items]</t>
  </si>
  <si>
    <t>LOANS RECEIVABLE AND ALLOWANCE FOR LOAN LOSSES (Details 2) (USD $)</t>
  </si>
  <si>
    <t>Financing Receivable, Recorded Investment [Line Items]</t>
  </si>
  <si>
    <t>Special use properties [Member]</t>
  </si>
  <si>
    <t>Retail properties [Member]</t>
  </si>
  <si>
    <t>Office Buildings [Member]</t>
  </si>
  <si>
    <t>Industrial and warehouse properties [Member]</t>
  </si>
  <si>
    <t>Investor owned one to four family and multi family [Member]</t>
  </si>
  <si>
    <t>Pass [Member]</t>
  </si>
  <si>
    <t>Pass [Member] | Special use properties [Member]</t>
  </si>
  <si>
    <t>Pass [Member] | Retail properties [Member]</t>
  </si>
  <si>
    <t>Pass [Member] | Office Buildings [Member]</t>
  </si>
  <si>
    <t>Pass [Member] | Industrial and warehouse properties [Member]</t>
  </si>
  <si>
    <t>Pass [Member] | Investor owned one to four family and multi family [Member]</t>
  </si>
  <si>
    <t>Pass [Member] | Consumer Loan [Member]</t>
  </si>
  <si>
    <t>Special Mention [Member]</t>
  </si>
  <si>
    <t>Special Mention [Member] | Special use properties [Member]</t>
  </si>
  <si>
    <t>Special Mention [Member] | Retail properties [Member]</t>
  </si>
  <si>
    <t>Special Mention [Member] | Office Buildings [Member]</t>
  </si>
  <si>
    <t>Special Mention [Member] | Industrial and warehouse properties [Member]</t>
  </si>
  <si>
    <t>Special Mention [Member] | Investor owned one to four family and multi family [Member]</t>
  </si>
  <si>
    <t>Special Mention [Member] | Consumer Loan [Member]</t>
  </si>
  <si>
    <t>Substandard [Member]</t>
  </si>
  <si>
    <t>Substandard [Member] | Special use properties [Member]</t>
  </si>
  <si>
    <t>Substandard [Member] | Retail properties [Member]</t>
  </si>
  <si>
    <t>Substandard [Member] | Office Buildings [Member]</t>
  </si>
  <si>
    <t>Substandard [Member] | Industrial and warehouse properties [Member]</t>
  </si>
  <si>
    <t>Substandard [Member] | Investor owned one to four family and multi family [Member]</t>
  </si>
  <si>
    <t>Substandard [Member] | Consumer Loan [Member]</t>
  </si>
  <si>
    <t>Substandard [Member] | Accruing Credit Risk Profile [Member]</t>
  </si>
  <si>
    <t>Substandard [Member] | Accruing Credit Risk Profile [Member] | Special use properties [Member]</t>
  </si>
  <si>
    <t>Substandard [Member] | Accruing Credit Risk Profile [Member] | Retail properties [Member]</t>
  </si>
  <si>
    <t>Substandard [Member] | Accruing Credit Risk Profile [Member] | Office Buildings [Member]</t>
  </si>
  <si>
    <t>Substandard [Member] | Accruing Credit Risk Profile [Member] | Industrial and warehouse properties [Member]</t>
  </si>
  <si>
    <t>Substandard [Member] | Accruing Credit Risk Profile [Member] | Investor owned one to four family and multi family [Member]</t>
  </si>
  <si>
    <t>Substandard [Member] | Accruing Credit Risk Profile [Member] | Consumer Loan [Member]</t>
  </si>
  <si>
    <t>Substandard [Member] | NonAccruing Credit Risk Profile [Member]</t>
  </si>
  <si>
    <t>Substandard [Member] | NonAccruing Credit Risk Profile [Member] | Special use properties [Member]</t>
  </si>
  <si>
    <t>Substandard [Member] | NonAccruing Credit Risk Profile [Member] | Retail properties [Member]</t>
  </si>
  <si>
    <t>Substandard [Member] | NonAccruing Credit Risk Profile [Member] | Office Buildings [Member]</t>
  </si>
  <si>
    <t>Substandard [Member] | NonAccruing Credit Risk Profile [Member] | Industrial and warehouse properties [Member]</t>
  </si>
  <si>
    <t>Substandard [Member] | NonAccruing Credit Risk Profile [Member] | Investor owned one to four family and multi family [Member]</t>
  </si>
  <si>
    <t>Substandard [Member] | NonAccruing Credit Risk Profile [Member] | Consumer Loan [Member]</t>
  </si>
  <si>
    <t>Doubtful [Member]</t>
  </si>
  <si>
    <t>Doubtful [Member] | Special use properties [Member]</t>
  </si>
  <si>
    <t>Doubtful [Member] | Retail properties [Member]</t>
  </si>
  <si>
    <t>Doubtful [Member] | Office Buildings [Member]</t>
  </si>
  <si>
    <t>Doubtful [Member] | Industrial and warehouse properties [Member]</t>
  </si>
  <si>
    <t>Doubtful [Member] | Investor owned one to four family and multi family [Member]</t>
  </si>
  <si>
    <t>Doubtful [Member] | Consumer Loan [Member]</t>
  </si>
  <si>
    <t>Commercial Business Loans [Member]</t>
  </si>
  <si>
    <t>Commercial Business Loans [Member] | Pass [Member]</t>
  </si>
  <si>
    <t>Commercial Business Loans [Member] | Special Mention [Member]</t>
  </si>
  <si>
    <t>Commercial Business Loans [Member] | Substandard [Member]</t>
  </si>
  <si>
    <t>Commercial Business Loans [Member] | Substandard [Member] | Accruing Credit Risk Profile [Member]</t>
  </si>
  <si>
    <t>Commercial Business Loans [Member] | Substandard [Member] | NonAccruing Credit Risk Profile [Member]</t>
  </si>
  <si>
    <t>Commercial Business Loans [Member] | Doubtful [Member]</t>
  </si>
  <si>
    <t>Multi-Family and Commercial Real Estate [Member]</t>
  </si>
  <si>
    <t>Multi-Family and Commercial Real Estate [Member] | Pass [Member]</t>
  </si>
  <si>
    <t>Multi-Family and Commercial Real Estate [Member] | Special Mention [Member]</t>
  </si>
  <si>
    <t>Multi-Family and Commercial Real Estate [Member] | Substandard [Member]</t>
  </si>
  <si>
    <t>Multi-Family and Commercial Real Estate [Member] | Substandard [Member] | Accruing Credit Risk Profile [Member]</t>
  </si>
  <si>
    <t>Multi-Family and Commercial Real Estate [Member] | Substandard [Member] | NonAccruing Credit Risk Profile [Member]</t>
  </si>
  <si>
    <t>Multi-Family and Commercial Real Estate [Member] | Doubtful [Member]</t>
  </si>
  <si>
    <t>One to four family [Member]</t>
  </si>
  <si>
    <t>One to four family [Member] | Pass [Member]</t>
  </si>
  <si>
    <t>One to four family [Member] | Special Mention [Member]</t>
  </si>
  <si>
    <t>One to four family [Member] | Substandard [Member]</t>
  </si>
  <si>
    <t>One to four family [Member] | Substandard [Member] | Accruing Credit Risk Profile [Member]</t>
  </si>
  <si>
    <t>One to four family [Member] | Substandard [Member] | NonAccruing Credit Risk Profile [Member]</t>
  </si>
  <si>
    <t>One to four family [Member] | Doubtful [Member]</t>
  </si>
  <si>
    <t>Construction And Land Development [Member]</t>
  </si>
  <si>
    <t>Construction And Land Development [Member] | Pass [Member]</t>
  </si>
  <si>
    <t>Construction And Land Development [Member] | Special Mention [Member]</t>
  </si>
  <si>
    <t>Construction And Land Development [Member] | Substandard [Member]</t>
  </si>
  <si>
    <t>Construction And Land Development [Member] | Substandard [Member] | Accruing Credit Risk Profile [Member]</t>
  </si>
  <si>
    <t>Construction And Land Development [Member] | Substandard [Member] | NonAccruing Credit Risk Profile [Member]</t>
  </si>
  <si>
    <t>Construction And Land Development [Member] | Doubtful [Member]</t>
  </si>
  <si>
    <t>Total Multi family and commercial real estate member [Member]</t>
  </si>
  <si>
    <t>Total Multi family and commercial real estate member [Member] | Pass [Member]</t>
  </si>
  <si>
    <t>Total Multi family and commercial real estate member [Member] | Special Mention [Member]</t>
  </si>
  <si>
    <t>Total Multi family and commercial real estate member [Member] | Substandard [Member]</t>
  </si>
  <si>
    <t>Total Multi family and commercial real estate member [Member] | Substandard [Member] | Accruing Credit Risk Profile [Member]</t>
  </si>
  <si>
    <t>Total Multi family and commercial real estate member [Member] | Substandard [Member] | NonAccruing Credit Risk Profile [Member]</t>
  </si>
  <si>
    <t>Total Multi family and commercial real estate member [Member] | Doubtful [Member]</t>
  </si>
  <si>
    <t>Nonaccrual loans included substandard nonaccruing loans and nonperforming consumer loans.</t>
  </si>
  <si>
    <t>LOANS RECEIVABLE AND ALLOWANCE FOR LOAN LOSSES (Details 3) (USD $)</t>
  </si>
  <si>
    <t>Financing Receivable, Recorded Investment, Past Due [Line Items]</t>
  </si>
  <si>
    <t>31-60 Days Past Due</t>
  </si>
  <si>
    <t>61-90 Days Past Due</t>
  </si>
  <si>
    <t>Greater Than 90 Days</t>
  </si>
  <si>
    <t>Total Past Due</t>
  </si>
  <si>
    <t>Total Loans</t>
  </si>
  <si>
    <t>Carrying Amount &gt; 90 Days and Accruing</t>
  </si>
  <si>
    <t>Industrial Property [Member]</t>
  </si>
  <si>
    <t>Retail Site [Member]</t>
  </si>
  <si>
    <t>One to four family [Member] | Real Estate Loans [Member]</t>
  </si>
  <si>
    <t>Multi Family and Commercial Real Estate [Member]</t>
  </si>
  <si>
    <t>Multi Family and Commercial Real Estate [Member] | Industrial Property [Member]</t>
  </si>
  <si>
    <t>Multi Family and Commercial Real Estate [Member] | Office Building [Member]</t>
  </si>
  <si>
    <t>Multi Family and Commercial Real Estate [Member] | Retail Site [Member]</t>
  </si>
  <si>
    <t>Multi Family and Commercial Real Estate [Member] | Special use properties [Member]</t>
  </si>
  <si>
    <t>Multi Family and Commercial Real Estate [Member] | Investor owned one to four family and multi family [Member]</t>
  </si>
  <si>
    <t>Construction and Land Development [Member]</t>
  </si>
  <si>
    <t>Construction and Land Development [Member] | Real Estate Loans [Member]</t>
  </si>
  <si>
    <t>LOANS RECEIVABLE AND ALLOWANCE FOR LOAN LOSSES (Details 4) (USD $)</t>
  </si>
  <si>
    <t>Financing Receivable, Impaired [Line Items]</t>
  </si>
  <si>
    <t>Nonaccrual loans</t>
  </si>
  <si>
    <t>One To Four Family [Member]</t>
  </si>
  <si>
    <t>LOANS RECEIVABLE AND ALLOWANCE FOR LOAN LOSSES (Details 5) (USD $)</t>
  </si>
  <si>
    <t>Impaired Loans Receivable [Line Items]</t>
  </si>
  <si>
    <t>Recorded Investment with No Specific Valuation Allowance</t>
  </si>
  <si>
    <t>Recorded Investment with Specific Valuation Allowance</t>
  </si>
  <si>
    <t>Total Recorded Investment</t>
  </si>
  <si>
    <t>Unpaid Contractual Principal Balance</t>
  </si>
  <si>
    <t>Related Specific Valuation Allowance</t>
  </si>
  <si>
    <t>Multi-family and commercial real estate [Member]</t>
  </si>
  <si>
    <t>Multi-family and commercial real estate [Member] | Industrial Property [Member]</t>
  </si>
  <si>
    <t>Multi-family and commercial real estate [Member] | Office Building [Member]</t>
  </si>
  <si>
    <t>Multi-family and commercial real estate [Member] | Retail Site [Member]</t>
  </si>
  <si>
    <t>Multi-family and commercial real estate [Member] | Special use properties [Member]</t>
  </si>
  <si>
    <t>Multi-family and commercial real estate [Member] | Investor owned one to four family and multi family [Member]</t>
  </si>
  <si>
    <t>Real Estate Loans [Member] | One To Four Family [Member]</t>
  </si>
  <si>
    <t>Real Estate Loans [Member] | Construction and Land Development [Member]</t>
  </si>
  <si>
    <t>LOANS RECEIVABLE AND ALLOWANCE FOR LOAN LOSSES (Details 6) (USD $)</t>
  </si>
  <si>
    <t>Interest Income Recognized By Class Of Impaired Loans [Line Items]</t>
  </si>
  <si>
    <t>Average Recorded Investments</t>
  </si>
  <si>
    <t>Interest Income Recognized</t>
  </si>
  <si>
    <t>Construction Loans [Member]</t>
  </si>
  <si>
    <t>Consumer Loans [Member]</t>
  </si>
  <si>
    <t>LOANS RECEIVABLE AND ALLOWANCE FOR LOAN LOSSES (Details 7) (USD $)</t>
  </si>
  <si>
    <t>Impaired Loans Modified Tdr [Line Items]</t>
  </si>
  <si>
    <t>Performing Financing Receivable [Member]</t>
  </si>
  <si>
    <t>Nonperforming Financing Receivable [Member]</t>
  </si>
  <si>
    <t>Of the $2,549,000 in TDRs which were performing under the modified terms of their agreements at December 31, 2014, there were $2,164,000 in TDRs that remain on nonaccrual status because these TDRs have not yet demonstrated the requisite period of sustained performance. The combination of the $385,000 performing TDRs and the $1,215,000 nonperforming TDRs on nonaccrual status at December 31, 2014 equal the $1,600,000 in TDRs that were on nonaccrual status at December 31, 2014. Of the $4,195,000 in TDRs which were performing under the modified terms of their agreements at December 31, 2013, there were $2,379,000 in TDRs that remain on nonaccrual status because these TDRs have not yet demonstrated the requisite period of sustained performance. The combination of the $2,379,000 in performing TDRs and the $3,051,000 nonperforming TDRs at December 31, 2013 equal the $5,403,000 in TDRs that were on nonaccrual status at December 31, 2013.</t>
  </si>
  <si>
    <t>Of the $1,256,000 in TDRs that were not performing under the modified terms of their agreements at December 31, 2014, all of these loans, except for one loan in the amount of $40,000, were on nonaccrual status. All of the $3,051,000 in TDRs which were not performing under the modified terms of their agreements at December 31, 2013, were on nonaccrual status.</t>
  </si>
  <si>
    <t>LOANS RECEIVABLE AND ALLOWANCE FOR LOAN LOSSES (Details 8) (USD $)</t>
  </si>
  <si>
    <t>Financing Receivable, Modifications [Line Items]</t>
  </si>
  <si>
    <t>Number of Loans</t>
  </si>
  <si>
    <t>Pre-Modification Recorded Investment</t>
  </si>
  <si>
    <t>Post-Modification Recorded Investment</t>
  </si>
  <si>
    <t>Percentage Of Financing Receivable Modifications</t>
  </si>
  <si>
    <t>Deferred Principal Payments [Member]</t>
  </si>
  <si>
    <t>Percentage Of Deferred Principal Payments</t>
  </si>
  <si>
    <t>Extended Payment Terms [Member]</t>
  </si>
  <si>
    <t>Percentage Of Extension of Payment Terms</t>
  </si>
  <si>
    <t>Below Market Interest Rate [Member]</t>
  </si>
  <si>
    <t>Percentage Of Reduced Interest Rate</t>
  </si>
  <si>
    <t>One to four family [Member] | Deferred Principal Payments [Member]</t>
  </si>
  <si>
    <t>One to four family [Member] | Extended Payment Terms [Member]</t>
  </si>
  <si>
    <t>One to four family [Member] | Below Market Interest Rate [Member]</t>
  </si>
  <si>
    <t>Multi Family and Commercial Real Estate [Member] | Deferred Principal Payments [Member]</t>
  </si>
  <si>
    <t>Multi Family and Commercial Real Estate [Member] | Extended Payment Terms [Member]</t>
  </si>
  <si>
    <t>Commercial Business Loans [Member] | Extended Payment Terms [Member]</t>
  </si>
  <si>
    <t>Commercial Business Loans [Member] | Below Market Interest Rate [Member]</t>
  </si>
  <si>
    <t>Home Equity Line of Credit [Member] | Deferred Principal Payments [Member]</t>
  </si>
  <si>
    <t>Home Equity Line of Credit [Member] | Below Market Interest Rate [Member]</t>
  </si>
  <si>
    <t>LOANS RECEIVABLE AND ALLOWANCE FOR LOAN LOSSES (Details 9) (USD $)</t>
  </si>
  <si>
    <t>Recorded Investment</t>
  </si>
  <si>
    <t>Paid In Full Sold [Member]</t>
  </si>
  <si>
    <t>Paid In Full Sold [Member] | Deferred Principal Payments [Member]</t>
  </si>
  <si>
    <t>Paid In Full Sold [Member] | Extended Payment Terms [Member]</t>
  </si>
  <si>
    <t>Paid In Full Sold [Member] | Below Market Interest Rate [Member]</t>
  </si>
  <si>
    <t>Paying As Restructured [Member]</t>
  </si>
  <si>
    <t>Paying As Restructured [Member] | Deferred Principal Payments [Member]</t>
  </si>
  <si>
    <t>Paying As Restructured [Member] | Extended Payment Terms [Member]</t>
  </si>
  <si>
    <t>Paying As Restructured [Member] | Below Market Interest Rate [Member]</t>
  </si>
  <si>
    <t>Converted To Non-Accrual [Member]</t>
  </si>
  <si>
    <t>Converted To Non-Accrual [Member] | Deferred Principal Payments [Member]</t>
  </si>
  <si>
    <t>Converted To Non-Accrual [Member] | Extended Payment Terms [Member]</t>
  </si>
  <si>
    <t>Converted To Non-Accrual [Member] | Below Market Interest Rate [Member]</t>
  </si>
  <si>
    <t>Foreclosure Default [Member]</t>
  </si>
  <si>
    <t>Foreclosure Default [Member] | Deferred Principal Payments [Member]</t>
  </si>
  <si>
    <t>Foreclosure Default [Member] | Extended Payment Terms [Member]</t>
  </si>
  <si>
    <t>Foreclosure Default [Member] | Below Market Interest Rate [Member]</t>
  </si>
  <si>
    <t>LOANS RECEIVABLE AND ALLOWANCE FOR LOAN LOSSES (Details 10) (USD $)</t>
  </si>
  <si>
    <t>6 Months Ended</t>
  </si>
  <si>
    <t>Jun. 30, 2013</t>
  </si>
  <si>
    <t>Allowance for Loan Losses:</t>
  </si>
  <si>
    <t>Beginning Balance</t>
  </si>
  <si>
    <t>Total Allowance</t>
  </si>
  <si>
    <t>Commercial Real Estate [Member]</t>
  </si>
  <si>
    <t>Segment Ending Balance as of June 30, 2013</t>
  </si>
  <si>
    <t>Multi Family and Commercial Real Estate [Member] | Industrial and warehouse properties [Member]</t>
  </si>
  <si>
    <t>LOANS RECEIVABLE AND ALLOWANCE FOR LOAN LOSSES (Details Textual) (USD $)</t>
  </si>
  <si>
    <t>Accounts, Notes, Loans and Financing Receivable [Line Items]</t>
  </si>
  <si>
    <t>Financing Receivable, Modifications, Recorded Investment</t>
  </si>
  <si>
    <t>Maximum Percentage On Appraised Value Property</t>
  </si>
  <si>
    <t>Income Not Recognized On Non Performing Loans</t>
  </si>
  <si>
    <t>Non Performing Loans</t>
  </si>
  <si>
    <t>Weighted Average Percentage Of Historical Loss Experience</t>
  </si>
  <si>
    <t>Combined Impact Of Methodology Amount</t>
  </si>
  <si>
    <t>Allowance for Loan and Lease Losses, Write-offs</t>
  </si>
  <si>
    <t>Loans and Leases Receivable, Allowance</t>
  </si>
  <si>
    <t>Related Party Transaction, Due from (to) Related Party, Total</t>
  </si>
  <si>
    <t>Financing Receivable, Modifications, Post-Modification Recorded Investment</t>
  </si>
  <si>
    <t>Financing Receivable, Recorded Investment, 30 To 59 Days Past Due</t>
  </si>
  <si>
    <t>Loans and Leases Receivable Impaired Non Performing Non Accrual Of Interest For Less Than Ninety days Due</t>
  </si>
  <si>
    <t>Impaired Financing Receivable Interest Income Cost Recovery Money Method</t>
  </si>
  <si>
    <t>Financing Receivable Modifications Subsequent Default Non Accrual Status</t>
  </si>
  <si>
    <t>Loans and Leases Receivable, Gross, Total</t>
  </si>
  <si>
    <t>Gain (Loss) on Sale of Loans and Leases</t>
  </si>
  <si>
    <t>Provision for Loan and Lease Losses</t>
  </si>
  <si>
    <t>Residential Mortgage [Member]</t>
  </si>
  <si>
    <t>Loans and Leases Receivable, Net of Deferred Income</t>
  </si>
  <si>
    <t>Adversely Classified Loan [Member]</t>
  </si>
  <si>
    <t>Notes, Loans and Financing Receivable, Net, Noncurrent</t>
  </si>
  <si>
    <t>Allowance For Loan And Lease Losses Period Increase Decrease Percentage</t>
  </si>
  <si>
    <t>Bank Non Performing Loan Period Decrease</t>
  </si>
  <si>
    <t>Bank Non Performing Loan Period Decrease Percentage</t>
  </si>
  <si>
    <t>Allowance for Loan and Lease Losses, Period Increase (Decrease)</t>
  </si>
  <si>
    <t>Bank Non Performing Loan Period Decrease Amount</t>
  </si>
  <si>
    <t>Paid In Full Sold [Member] | Loans</t>
  </si>
  <si>
    <t>Paying As Restructured [Member] | Loans</t>
  </si>
  <si>
    <t>Converted To Non-Accrual [Member] | Loans</t>
  </si>
  <si>
    <t>Foreclosure Default [Member] | Loans</t>
  </si>
  <si>
    <t>Proceeds from Sale of Loans and Leases Held-for-investment</t>
  </si>
  <si>
    <t>Construction And Loan Development [Member]</t>
  </si>
  <si>
    <t>Reduction In loans</t>
  </si>
  <si>
    <t>Reduction In Loans Percentage</t>
  </si>
  <si>
    <t>Commercial Business [Member]</t>
  </si>
  <si>
    <t>Impaired Loans [Member]</t>
  </si>
  <si>
    <t>Transfers of Financial Assets Accounted for as Sale, Initial Fair Value of Liabilities Incurred</t>
  </si>
  <si>
    <t>Impaired Loans [Member] | Commercial Real Estate [Member]</t>
  </si>
  <si>
    <t>Impaired Loans [Member] | Construction And Loan Development [Member]</t>
  </si>
  <si>
    <t>Impaired Loans [Member] | Owner Occupancy [Member]</t>
  </si>
  <si>
    <t>Six Loan [Member]</t>
  </si>
  <si>
    <t>One Loan [Member]</t>
  </si>
  <si>
    <t>Seventeen Loan [Member]</t>
  </si>
  <si>
    <t>Ten Loan [Member]</t>
  </si>
  <si>
    <t>Fund Advanced To Cover Due Property Taxes</t>
  </si>
  <si>
    <t>Four Loans [Member]</t>
  </si>
  <si>
    <t>MORTGAGE BANKING AND MORTGAGE SERVICING RIGHTS (Details) (USD $)</t>
  </si>
  <si>
    <t>Non Interest Income [Line Items]</t>
  </si>
  <si>
    <t>MORTGAGE BANKING AND MORTGAGE SERVICING RIGHTS (Details 1) (USD $)</t>
  </si>
  <si>
    <t>Servicing Assets at Fair Value [Line Items]</t>
  </si>
  <si>
    <t>MORTGAGE BANKING AND MORTGAGE SERVICING RIGHTS (Details 2) (USD $)</t>
  </si>
  <si>
    <t>Economic Assumptions And Current Fair Value [Line Items]</t>
  </si>
  <si>
    <t>0 years</t>
  </si>
  <si>
    <t>7 years 14 days</t>
  </si>
  <si>
    <t>MORTGAGE BANKING AND MORTGAGE SERVICING RIGHTS (Details Textual) (USD $)</t>
  </si>
  <si>
    <t>Aug. 29, 2014</t>
  </si>
  <si>
    <t>Mortgage Banking And Mortgage Servicing Rights [Line Items]</t>
  </si>
  <si>
    <t>Bank Loans</t>
  </si>
  <si>
    <t>Servicing Asset at Fair Value, Disposals</t>
  </si>
  <si>
    <t>Freddie Mac [Member]</t>
  </si>
  <si>
    <t>Other Institution [Member]</t>
  </si>
  <si>
    <t>FORECLOSED REAL ESTATE (Details) (USD $)</t>
  </si>
  <si>
    <t>Foreclosed Real Estate [Line Items]</t>
  </si>
  <si>
    <t>FORECLOSED REAL ESTATE (Details Textual) (USD $)</t>
  </si>
  <si>
    <t>Mortgage Loans on Real Estate</t>
  </si>
  <si>
    <t>PREMISES AND EQUIPMENT (Details) (USD $)</t>
  </si>
  <si>
    <t>Premises And Equipment [Line Items]</t>
  </si>
  <si>
    <t>Banking offices [Member]</t>
  </si>
  <si>
    <t>Furniture and Fixtures [Member]</t>
  </si>
  <si>
    <t>Land [Member]</t>
  </si>
  <si>
    <t>Leaseholds and Leasehold Improvements [Member]</t>
  </si>
  <si>
    <t>Installation in process [Member]</t>
  </si>
  <si>
    <t>Software capitalized [Member]</t>
  </si>
  <si>
    <t>PREMISES AND EQUIPMENT (Details 1) (USD $)</t>
  </si>
  <si>
    <t>2015, Income</t>
  </si>
  <si>
    <t>2016, Income</t>
  </si>
  <si>
    <t>2017, Income</t>
  </si>
  <si>
    <t>2018, Income</t>
  </si>
  <si>
    <t>2019, Income</t>
  </si>
  <si>
    <t>Thereafter, Income</t>
  </si>
  <si>
    <t>Total future minimum rents, Income</t>
  </si>
  <si>
    <t>2015, Expense</t>
  </si>
  <si>
    <t>2016, Expense</t>
  </si>
  <si>
    <t>2017, Expense</t>
  </si>
  <si>
    <t>2018, Expense</t>
  </si>
  <si>
    <t>2019, Expense</t>
  </si>
  <si>
    <t>Thereafter, Expense</t>
  </si>
  <si>
    <t>Total future minimum rents, Expense</t>
  </si>
  <si>
    <t>PREMISES AND EQUIPMENT (Details Textual) (USD $)</t>
  </si>
  <si>
    <t>Depreciation, Depletion and Amortization, Nonproduction, Total</t>
  </si>
  <si>
    <t>Leases Expiration Date</t>
  </si>
  <si>
    <t>These leases have expiration dates ranging from 2015 through 2050</t>
  </si>
  <si>
    <t>Operating Leases, Rent Expense, Net, Total</t>
  </si>
  <si>
    <t>DEPOSITS (Details) (USD $)</t>
  </si>
  <si>
    <t>Deposits [Line Items]</t>
  </si>
  <si>
    <t>Interest bearing deposits</t>
  </si>
  <si>
    <t>DEPOSITS (Details 1) (USD $)</t>
  </si>
  <si>
    <t>DEPOSITS (Details 2) (USD $)</t>
  </si>
  <si>
    <t>Certificate accounts maturing in:</t>
  </si>
  <si>
    <t>DEPOSITS (Details Textual) (USD $)</t>
  </si>
  <si>
    <t>Time Deposits, $100,000 or More</t>
  </si>
  <si>
    <t>Cash, FDIC Insured Amount</t>
  </si>
  <si>
    <t>Time Deposits, 250,000 or More</t>
  </si>
  <si>
    <t>Related Party Deposit Liabilities</t>
  </si>
  <si>
    <t>FHLB ADVANCES AND STOCK (Details) (USD $)</t>
  </si>
  <si>
    <t>Federal Home Loan Bank, Advances, Branch of FHLB Bank [Line Items]</t>
  </si>
  <si>
    <t>2014, Amount Due</t>
  </si>
  <si>
    <t>2015, Amount Due</t>
  </si>
  <si>
    <t>2016, Amount Due</t>
  </si>
  <si>
    <t>2017, Amount Due</t>
  </si>
  <si>
    <t>2018, Amount Due</t>
  </si>
  <si>
    <t>2019, Amount Due</t>
  </si>
  <si>
    <t>2020-2024, Amount Due</t>
  </si>
  <si>
    <t>2025-2028, Amount Due</t>
  </si>
  <si>
    <t>Total FHLB advances, Amount Due</t>
  </si>
  <si>
    <t>2014, Weighted Average Cost</t>
  </si>
  <si>
    <t>2015, Weighted Average Cost</t>
  </si>
  <si>
    <t>2016, Weighted Average Cost</t>
  </si>
  <si>
    <t>2017, Weighted Average Cost</t>
  </si>
  <si>
    <t>2018, Weighted Average Cost</t>
  </si>
  <si>
    <t>2019, Weighted Average Cost</t>
  </si>
  <si>
    <t>2020-2024, Weighted Average Cost</t>
  </si>
  <si>
    <t>2025-2028, Weighted Average Cost</t>
  </si>
  <si>
    <t>Total FHLB advances, Weighted Average Cost</t>
  </si>
  <si>
    <t>Amount due includes scheduled principal payments on amortizing advances.</t>
  </si>
  <si>
    <t>FHLB ADVANCES AND STOCK (Details Textual) (USD $)</t>
  </si>
  <si>
    <t>Aug. 31, 2013</t>
  </si>
  <si>
    <t>Federal Home Loan Bank Advance [Line Items]</t>
  </si>
  <si>
    <t>Federal Home Loan Bank, Advances, Branch of FHLB Bank, Amount of Advances</t>
  </si>
  <si>
    <t>Federal Home Loan Bank, Advances future credit description</t>
  </si>
  <si>
    <t>Federal Home Loan Bank Stock</t>
  </si>
  <si>
    <t>Federal Home Loan Bank Advances [Member]</t>
  </si>
  <si>
    <t>Sale of Stock, Price Per Share</t>
  </si>
  <si>
    <t>Long Term Debt one [Member]</t>
  </si>
  <si>
    <t>Federal Home Loan Bank, Advances, Branch of FHLB Bank, Interest Rate</t>
  </si>
  <si>
    <t>Federal Home Loan Bank, Advances, Branch of FHLB Bank, Due Date</t>
  </si>
  <si>
    <t>Long Term Debt Two [Member]</t>
  </si>
  <si>
    <t>Maximum [Member]</t>
  </si>
  <si>
    <t>Federal Home Loan Bank Advances Branch Of FHLB Bank Due Term</t>
  </si>
  <si>
    <t>4 years 4 months 24 days</t>
  </si>
  <si>
    <t>Minimum [Member]</t>
  </si>
  <si>
    <t>1 year 2 months 12 days</t>
  </si>
  <si>
    <t>OTHER BORROWED FUNDS (Details) (USD $)</t>
  </si>
  <si>
    <t>Borrowed Funds For Repurchase Agreements [Line Items]</t>
  </si>
  <si>
    <t>OTHER BORROWED FUNDS (Details Textual) (USD $)</t>
  </si>
  <si>
    <t>Federal Reserve Bank of Boston [Member]</t>
  </si>
  <si>
    <t>Schedule of debt disclosure [Line Items]</t>
  </si>
  <si>
    <t>Commercial Real Estate Loans Pledged</t>
  </si>
  <si>
    <t>Federal Reserve Bank Held For Reserve Requirement</t>
  </si>
  <si>
    <t>Federal Reserve Bank Stock</t>
  </si>
  <si>
    <t>Federal Reserve Bank Held For Cash</t>
  </si>
  <si>
    <t>Bank Overdrafts [Member] | Federal Home Loan Bank of Boston [Member]</t>
  </si>
  <si>
    <t>Financial Instruments Owned and Pledged as Collateral, Amount Eligible to be Repledged by Counterparty</t>
  </si>
  <si>
    <t>PENSION AND OTHER POSTRETIREMENT BENEFITS (Details) (USD $)</t>
  </si>
  <si>
    <t>PENSION AND OTHER POSTRETIREMENT BENEFITS (Details 1) (USD $)</t>
  </si>
  <si>
    <t>Healthcare Benefit Plan [Member]</t>
  </si>
  <si>
    <t>PENSION AND OTHER POSTRETIREMENT BENEFITS (Details Textual) (USD $)</t>
  </si>
  <si>
    <t>Jul. 02, 2014</t>
  </si>
  <si>
    <t>Jul. 02, 2013</t>
  </si>
  <si>
    <t>Jul. 02, 2012</t>
  </si>
  <si>
    <t>Defined Benefit Plan Disclosure [Line Items]</t>
  </si>
  <si>
    <t>Pension and Other Postretirement Benefit Expense</t>
  </si>
  <si>
    <t>Defined Benefit Plan, Funded Percentage</t>
  </si>
  <si>
    <t>Defined Contribution Plan, Employer Matching Contribution, Percent</t>
  </si>
  <si>
    <t>Defined Contribution Plan, Maximum Annual Contributions Per Employee, Percent</t>
  </si>
  <si>
    <t>Defined Contribution Plan, Employer Discretionary Contribution Amount</t>
  </si>
  <si>
    <t>Non Directors Defined Benefit Plan Description</t>
  </si>
  <si>
    <t>Deferred Compensation Arrangement with Individual, Compensation Expense</t>
  </si>
  <si>
    <t>Defined Benefit Plan, Benefit Obligation, Beginning Balance</t>
  </si>
  <si>
    <t>Cash Surrender Value of Life Insurance</t>
  </si>
  <si>
    <t>Payments to Acquire Life Insurance Policies</t>
  </si>
  <si>
    <t>Defined Benefit Plan, Benefits Paid</t>
  </si>
  <si>
    <t>Pentegra Plan [Member]</t>
  </si>
  <si>
    <t>Director [Member]</t>
  </si>
  <si>
    <t>Defined Benefit Plan, Accumulated Benefit Obligation</t>
  </si>
  <si>
    <t>Defined Benefit Plan, Assumptions Used Calculating Net Periodic Benefit Cost, Discount Rate</t>
  </si>
  <si>
    <t>Defined Benefit Pension Plan, Liabilities</t>
  </si>
  <si>
    <t>EMPLOYEE STOCK OWNERSHIP PLAN ("ESOP") (Details Textual) (USD $)</t>
  </si>
  <si>
    <t>Employee Stock Ownership Plan (ESOP) Disclosures [Line Items]</t>
  </si>
  <si>
    <t>Employee Stock Ownership Plan Esop Debt Structure Loan Interest Percentage</t>
  </si>
  <si>
    <t>Employee Stock Ownership Plan Esop Debt Structure Direct Loan Repayment Amount</t>
  </si>
  <si>
    <t>Employee Stock Ownership Plan (ESOP), Compensation Expense</t>
  </si>
  <si>
    <t>Unallocated Esop Shares</t>
  </si>
  <si>
    <t>Employee Stock Ownership Plan (ESOP), Number of Committed-to-be-Released Shares</t>
  </si>
  <si>
    <t>Employee Stock Ownership Plan (ESOP), Deferred Shares, Fair Value</t>
  </si>
  <si>
    <t>STOCK-BASED COMPENSATION (Details) (USD $)</t>
  </si>
  <si>
    <t>Disclosure of equity incentive plan [Line Items]</t>
  </si>
  <si>
    <t>Options outstanding at beginning of year,Number of Shares</t>
  </si>
  <si>
    <t>Granted,Number of Shares</t>
  </si>
  <si>
    <t>Forfeited,Number of Shares</t>
  </si>
  <si>
    <t>Exercised,Number of Shares</t>
  </si>
  <si>
    <t>Expired,Number of Shares</t>
  </si>
  <si>
    <t>Options outstanding at end of year,Number of Shares</t>
  </si>
  <si>
    <t>Options exercisable at end of year,Number of Shares</t>
  </si>
  <si>
    <t>Options outstanding at beginning of year, Weighted Average Exercise Price</t>
  </si>
  <si>
    <t>Granted, Weighted Average Exercise Price</t>
  </si>
  <si>
    <t>Forfeited, Weighted Average Exercise Price</t>
  </si>
  <si>
    <t>Exercised, Weighted Average Exercise Price</t>
  </si>
  <si>
    <t>Expired, Weighted Average Exercise Price</t>
  </si>
  <si>
    <t>Options outstanding at end of year, Weighted Average Exercise Price</t>
  </si>
  <si>
    <t>Options exercisable at end of year, Weighted Average Exercise Price</t>
  </si>
  <si>
    <t>Weighted-average fair value of options granted during the year</t>
  </si>
  <si>
    <t>STOCK-BASED COMPENSATION (Details 1) (USD $)</t>
  </si>
  <si>
    <t>Share-based Compensation Arrangement by Share-based Payment Award, Options, Outstanding, Number</t>
  </si>
  <si>
    <t>Share-based Compensation Arrangement by Share-based Payment Award, Options, Outstanding, Weighted Average Exercise Price</t>
  </si>
  <si>
    <t>Exercise Price Range One [Member]</t>
  </si>
  <si>
    <t>Share-based Compensation Arrangement by Share-based Payment Award, Options, Outstanding, Weighted Average Remaining Contractual Term</t>
  </si>
  <si>
    <t>7 months 6 days</t>
  </si>
  <si>
    <t>Exercise Price Range Two [Member]</t>
  </si>
  <si>
    <t>2 years 3 months 18 days</t>
  </si>
  <si>
    <t>Exercise Price Range Three [Member]</t>
  </si>
  <si>
    <t>9 years 6 months</t>
  </si>
  <si>
    <t>STOCK-BASED COMPENSATION (Details 2) (USD $)</t>
  </si>
  <si>
    <t>Disclosure Of Equity Incentive Plan Line Items [Line Items]</t>
  </si>
  <si>
    <t>6 years 6 months</t>
  </si>
  <si>
    <t>STOCK-BASED COMPENSATION (Details 3) (USD $)</t>
  </si>
  <si>
    <t>Share-based Compensation Arrangement by Share-based Payment Award [Line Items]</t>
  </si>
  <si>
    <t>Nonvested, Number of Shares</t>
  </si>
  <si>
    <t>Granted, Number of Shares</t>
  </si>
  <si>
    <t>Vested, Number of Shares</t>
  </si>
  <si>
    <t>Forefeited, Number of Shares</t>
  </si>
  <si>
    <t>Nonvested, Weighted Average Fair Value on Grant Date</t>
  </si>
  <si>
    <t>Granted, Weighted Average Fair Value on Grant Date</t>
  </si>
  <si>
    <t>Vested, Weighted Average Fair Value on Grant Date</t>
  </si>
  <si>
    <t>Forefeited, Weighted Average Fair Value on Grant Date</t>
  </si>
  <si>
    <t>STOCK-BASED COMPENSATION (Details 4) (USD $)</t>
  </si>
  <si>
    <t>Outstanding as of December 31,2014</t>
  </si>
  <si>
    <t>Exercise Price</t>
  </si>
  <si>
    <t>Restricted Stock [Member]</t>
  </si>
  <si>
    <t>Weighted Average Remaining Contractual Life (in years)</t>
  </si>
  <si>
    <t>9 years 10 months 24 days</t>
  </si>
  <si>
    <t>STOCK-BASED COMPENSATION (Details Textual) (USD $)</t>
  </si>
  <si>
    <t>Stock Issued During Period, Shares, Restricted Stock Award, Net of Forfeitures, Total</t>
  </si>
  <si>
    <t>Stock Issued For Grant Or Exercise Of Awards</t>
  </si>
  <si>
    <t>Stock Options And Restricted Stock Awards Percentage For Fair Value</t>
  </si>
  <si>
    <t>Share-based Compensation Arrangement by Share-based Payment Award, Fair Value Assumptions, Expected Term</t>
  </si>
  <si>
    <t>Allocated Share-based Compensation Expense</t>
  </si>
  <si>
    <t>Employee Service Share-based Compensation, Nonvested Awards, Compensation Not yet Recognized, Stock Options</t>
  </si>
  <si>
    <t>Share-Based Compensation Arrangement by Share-based Payment Award, Vesting Date Fair Value</t>
  </si>
  <si>
    <t>Employee Service Share-based Compensation, Tax Benefit Realized from Exercise of Stock Options</t>
  </si>
  <si>
    <t>Employee Service Share-based Compensation, Nonvested Awards, Compensation Not yet Recognized, Share-based Awards Other than Options</t>
  </si>
  <si>
    <t>Employee Service Share-based Compensation, Nonvested Awards, Compensation Cost Not yet Recognized, Period for Recognition</t>
  </si>
  <si>
    <t>5 years</t>
  </si>
  <si>
    <t>Stock Options And Restricted Stock [Member]</t>
  </si>
  <si>
    <t>Stock Options [Member]</t>
  </si>
  <si>
    <t>Share-based Compensation Arrangement by Share-based Payment Award, Options, Grants in Period, Net of Forfeitures, Total</t>
  </si>
  <si>
    <t>Equity Incentive Plan [Member]</t>
  </si>
  <si>
    <t>Common Stock, Capital Shares Reserved for Future Issuance</t>
  </si>
  <si>
    <t>INCOME TAXES (Details) (USD $)</t>
  </si>
  <si>
    <t>3 Months Ended</t>
  </si>
  <si>
    <t>Sep. 30, 2014</t>
  </si>
  <si>
    <t>Mar. 31, 2014</t>
  </si>
  <si>
    <t>Sep. 30, 2013</t>
  </si>
  <si>
    <t>Mar. 31, 2013</t>
  </si>
  <si>
    <t>Sep. 30, 2012</t>
  </si>
  <si>
    <t>Jun. 30, 2012</t>
  </si>
  <si>
    <t>Mar. 31, 2012</t>
  </si>
  <si>
    <t>Income Tax [Line Items]</t>
  </si>
  <si>
    <t>Deferred Income Tax Expense (Benefit)</t>
  </si>
  <si>
    <t>INCOME TAXES (Details 1) (USD $)</t>
  </si>
  <si>
    <t>INCOME TAXES (Details 2) (USD $)</t>
  </si>
  <si>
    <t>INCOME TAXES (Details Textual) (USD $)</t>
  </si>
  <si>
    <t>Retained Earnings, Appropriated</t>
  </si>
  <si>
    <t>Deferred Tax Liability Not Recognized, Amount of Unrecognized Deferred Tax Liability</t>
  </si>
  <si>
    <t>Proceeds from Income Tax Refunds</t>
  </si>
  <si>
    <t>Operating Loss Carryforwards</t>
  </si>
  <si>
    <t>Domestic Tax Authority [Member]</t>
  </si>
  <si>
    <t>Foreign Tax Authority [Member]</t>
  </si>
  <si>
    <t>Federal Funds Purchased [Member]</t>
  </si>
  <si>
    <t>Federal Funds Purchased [Member] | Valuation Allowance, Operating Loss Carryforwards [Member]</t>
  </si>
  <si>
    <t>Naugatuck Valley Mortgage Servicing Corporation [Member]</t>
  </si>
  <si>
    <t>Effective Income Tax Rate Reconciliation, Change in Deferred Tax Assets Valuation Allowance</t>
  </si>
  <si>
    <t>STOCKHOLDERS' EQUITY (Details) (USD $)</t>
  </si>
  <si>
    <t>Earnings Per Share, Basic and Diluted [Line Items]</t>
  </si>
  <si>
    <t>Less: Unallocated ESOP shares</t>
  </si>
  <si>
    <t>Basic and diluted earnings per share (in dollars per share)</t>
  </si>
  <si>
    <t>STOCKHOLDERS' EQUITY (Details Textual) (USD $)</t>
  </si>
  <si>
    <t>11.12 Exercise Price [Member]</t>
  </si>
  <si>
    <t>Share-based Compensation, Shares Authorized under Stock Option Plans, Exercise Price Range [Line Items]</t>
  </si>
  <si>
    <t>Antidilutive Securities Excluded from Computation of Earnings Per Share, Amount</t>
  </si>
  <si>
    <t>Share-based Compensation, Shares Authorized under Stock Option Plans, Exercise Price Range, Exercisable Options, Weighted Average Exercise Price</t>
  </si>
  <si>
    <t>12.51 Exercise Price [Member]</t>
  </si>
  <si>
    <t>COMMITMENTS AND CONTINGENCIES (Details) (USD $)</t>
  </si>
  <si>
    <t>COMMITMENTS AND CONTINGENCIES (Details Textual) (USD $)</t>
  </si>
  <si>
    <t>Commitments And Contingencies [Line Items]</t>
  </si>
  <si>
    <t>Commitments to Extend Credit, Consumer loans</t>
  </si>
  <si>
    <t>Commitments to Extend Credit, Commercial loans</t>
  </si>
  <si>
    <t>Loans Receivable, Basis Spread on Variable Rate</t>
  </si>
  <si>
    <t>FAIR VALUE (Details) (USD $)</t>
  </si>
  <si>
    <t>Financial Assets, Carrying Value</t>
  </si>
  <si>
    <t>Cash and cash equivalents, Carrying Value</t>
  </si>
  <si>
    <t>Investment securities, available-for-sale, Carrying Value</t>
  </si>
  <si>
    <t>Investment securities, held-to-maturity, Carrying Value</t>
  </si>
  <si>
    <t>Accrued interest receivable, Carrying Value</t>
  </si>
  <si>
    <t>FHLB Stock, Carrying value</t>
  </si>
  <si>
    <t>Financial Liabilities, Carrying Value</t>
  </si>
  <si>
    <t>Time deposits, Carrying Value</t>
  </si>
  <si>
    <t>FHLB advances, Carrying value</t>
  </si>
  <si>
    <t>Mortgagors' escrow accounts, Carrying Value</t>
  </si>
  <si>
    <t>Financial Assets, Fair Value</t>
  </si>
  <si>
    <t>Investment securities, available-for-sale, Fair Value</t>
  </si>
  <si>
    <t>Investment securities, held-to-maturity, Fair Value</t>
  </si>
  <si>
    <t>Fair Value, Inputs, Level 1 [Member]</t>
  </si>
  <si>
    <t>Demand deposits, savings, Now and money market deposits, Carrying Value</t>
  </si>
  <si>
    <t>Accrued interest payable, Carrying Value</t>
  </si>
  <si>
    <t>Cash and Cash Equivalents, Fair Value</t>
  </si>
  <si>
    <t>Accrued interest receivable, Fair Value</t>
  </si>
  <si>
    <t>Financial Liabilities, Fair Value</t>
  </si>
  <si>
    <t>Demand deposits, savings, Now and money market deposits, Fair Value</t>
  </si>
  <si>
    <t>Accrued interest payable, Fair Value</t>
  </si>
  <si>
    <t>Fair Value, Inputs, Level 2 [Member]</t>
  </si>
  <si>
    <t>Loans held for sale, Carrying Value</t>
  </si>
  <si>
    <t>Performing Loans Receivables Carrying Value</t>
  </si>
  <si>
    <t>Mortgage servicing assets, Carrying Value</t>
  </si>
  <si>
    <t>Borrowed funds, Carrying Value</t>
  </si>
  <si>
    <t>Loans held for sale, Fair Value</t>
  </si>
  <si>
    <t>Performing Loans receivable, net, Fair Value</t>
  </si>
  <si>
    <t>Mortgage servicing assets, Fair Value</t>
  </si>
  <si>
    <t>Time deposits, Fair Value</t>
  </si>
  <si>
    <t>FHLB advances, Fair value</t>
  </si>
  <si>
    <t>Borrowed funds, Fair Value</t>
  </si>
  <si>
    <t>Mortgagors' escrow accounts, Fair Value</t>
  </si>
  <si>
    <t>Fair Value, Inputs, Level 3 [Member]</t>
  </si>
  <si>
    <t>Impaired Loans Receivables Carrying Value</t>
  </si>
  <si>
    <t>Impaired Loans Receivables Fair Value</t>
  </si>
  <si>
    <t>FHLB Stock, Fair Value</t>
  </si>
  <si>
    <t>FAIR VALUE (Details 1) (USD $)</t>
  </si>
  <si>
    <t>Fair Value Assets Measured on Recurring Basis [Line Items]</t>
  </si>
  <si>
    <t>Fair Value, Total</t>
  </si>
  <si>
    <t>Fair Value, Measurements, Recurring [Member] | US States and Political Subdivisions Debt Securities [Member]</t>
  </si>
  <si>
    <t>Fair Value, Measurements, Recurring [Member] | US Government Agencies Debt Securities [Member]</t>
  </si>
  <si>
    <t>Fair Value, Measurements, Recurring [Member] | Mortgage-backed Securities, Issued by US Government Sponsored Enterprises [Member]</t>
  </si>
  <si>
    <t>Fair Value, Measurements, Recurring [Member] | Collateralized Mortgage Backed Securities [Member]</t>
  </si>
  <si>
    <t>Fair Value, Measurements, Recurring [Member] | Mortgage-backed Securities, Issued by Private Enterprises [Member]</t>
  </si>
  <si>
    <t>Fair Value, Measurements, Recurring [Member] | Auction-Rate Trust Preferred Securities [Member]</t>
  </si>
  <si>
    <t>Fair Value, Measurements, Recurring [Member] | Fair Value, Inputs, Level 1 [Member] | US States and Political Subdivisions Debt Securities [Member]</t>
  </si>
  <si>
    <t>Fair Value, Measurements, Recurring [Member] | Fair Value, Inputs, Level 1 [Member] | US Government Agencies Debt Securities [Member]</t>
  </si>
  <si>
    <t>Fair Value, Measurements, Recurring [Member] | Fair Value, Inputs, Level 1 [Member] | Mortgage-backed Securities, Issued by US Government Sponsored Enterprises [Member]</t>
  </si>
  <si>
    <t>Fair Value, Measurements, Recurring [Member] | Fair Value, Inputs, Level 1 [Member] | Collateralized Mortgage Backed Securities [Member]</t>
  </si>
  <si>
    <t>Fair Value, Measurements, Recurring [Member] | Fair Value, Inputs, Level 1 [Member] | Mortgage-backed Securities, Issued by Private Enterprises [Member]</t>
  </si>
  <si>
    <t>Fair Value, Measurements, Recurring [Member] | Fair Value, Inputs, Level 1 [Member] | Auction-Rate Trust Preferred Securities [Member]</t>
  </si>
  <si>
    <t>Fair Value, Measurements, Recurring [Member] | Fair Value, Inputs, Level 2 [Member] | US States and Political Subdivisions Debt Securities [Member]</t>
  </si>
  <si>
    <t>Fair Value, Measurements, Recurring [Member] | Fair Value, Inputs, Level 2 [Member] | US Government Agencies Debt Securities [Member]</t>
  </si>
  <si>
    <t>Fair Value, Measurements, Recurring [Member] | Fair Value, Inputs, Level 2 [Member] | Mortgage-backed Securities, Issued by US Government Sponsored Enterprises [Member]</t>
  </si>
  <si>
    <t>Fair Value, Measurements, Recurring [Member] | Fair Value, Inputs, Level 2 [Member] | Collateralized Mortgage Backed Securities [Member]</t>
  </si>
  <si>
    <t>Fair Value, Measurements, Recurring [Member] | Fair Value, Inputs, Level 2 [Member] | Mortgage-backed Securities, Issued by Private Enterprises [Member]</t>
  </si>
  <si>
    <t>Fair Value, Measurements, Recurring [Member] | Fair Value, Inputs, Level 2 [Member] | Auction-Rate Trust Preferred Securities [Member]</t>
  </si>
  <si>
    <t>Fair Value, Measurements, Recurring [Member] | Fair Value, Inputs, Level 3 [Member] | US States and Political Subdivisions Debt Securities [Member]</t>
  </si>
  <si>
    <t>Fair Value, Measurements, Recurring [Member] | Fair Value, Inputs, Level 3 [Member] | US Government Agencies Debt Securities [Member]</t>
  </si>
  <si>
    <t>Fair Value, Measurements, Recurring [Member] | Fair Value, Inputs, Level 3 [Member] | Mortgage-backed Securities, Issued by US Government Sponsored Enterprises [Member]</t>
  </si>
  <si>
    <t>Fair Value, Measurements, Recurring [Member] | Fair Value, Inputs, Level 3 [Member] | Collateralized Mortgage Backed Securities [Member]</t>
  </si>
  <si>
    <t>Fair Value, Measurements, Recurring [Member] | Fair Value, Inputs, Level 3 [Member] | Mortgage-backed Securities, Issued by Private Enterprises [Member]</t>
  </si>
  <si>
    <t>Fair Value, Measurements, Recurring [Member] | Fair Value, Inputs, Level 3 [Member] | Auction-Rate Trust Preferred Securities [Member]</t>
  </si>
  <si>
    <t>FAIR VALUE (Details 2) (USD $)</t>
  </si>
  <si>
    <t>Fair Value On Non Recurring Basis [Line Items]</t>
  </si>
  <si>
    <t>Fair Value, Measurements, Nonrecurring [Member]</t>
  </si>
  <si>
    <t>Fair Value, Inputs, Level 1 [Member] | Fair Value, Measurements, Nonrecurring [Member]</t>
  </si>
  <si>
    <t>Fair Value, Inputs, Level 2 [Member] | Fair Value, Measurements, Nonrecurring [Member]</t>
  </si>
  <si>
    <t>Fair Value, Inputs, Level 3 [Member] | Fair Value, Measurements, Nonrecurring [Member]</t>
  </si>
  <si>
    <t>FAIR VALUE (Details 3) (USD $)</t>
  </si>
  <si>
    <t>Fair Value Measurements, Recurring and Nonrecurring, Valuation Techniques [Line Items]</t>
  </si>
  <si>
    <t>Fair Value, Measurement with Unobservable Inputs Reconciliation, Recurring Basis, Asset, Gain (Loss) Included in Earnings, Description</t>
  </si>
  <si>
    <t>Fair Value, Inputs, Level 3 [Member] | Maximum [Member]</t>
  </si>
  <si>
    <t>Fair Value Inputs, Discount Rate</t>
  </si>
  <si>
    <t>Fair Value, Inputs, Level 3 [Member] | Minimum [Member]</t>
  </si>
  <si>
    <t>Fair Value, Inputs, Level 3 [Member] | Impaired Loans [Member]</t>
  </si>
  <si>
    <t>Impaired Loans</t>
  </si>
  <si>
    <t>Fair Value Measurements, Valuation Techniques</t>
  </si>
  <si>
    <t>Fair Value, Inputs, Level 3 [Member] | Impaired Loans [Member] | Maximum [Member]</t>
  </si>
  <si>
    <t>Fair Value, Inputs, Level 3 [Member] | Impaired Loans [Member] | Minimum [Member]</t>
  </si>
  <si>
    <t>Fair Value, Inputs, Level 3 [Member] | Real Estate Appraisals [Member] | Maximum [Member]</t>
  </si>
  <si>
    <t>Fair Value, Inputs, Level 3 [Member] | Real Estate Appraisals [Member] | Minimum [Member]</t>
  </si>
  <si>
    <t>Fair Value, Inputs, Level 3 [Member] | Mortgage Servicing Rights [Member]</t>
  </si>
  <si>
    <t>Fair Value, Inputs, Level 3 [Member] | Mortgage Servicing Rights [Member] | Maximum [Member]</t>
  </si>
  <si>
    <t>Fair Value, Inputs, Level 3 [Member] | Mortgage Servicing Rights [Member] | Minimum [Member]</t>
  </si>
  <si>
    <t>Foreclosed Real Estate [Member] | Fair Value, Inputs, Level 3 [Member]</t>
  </si>
  <si>
    <t>Foreclosed Real Estate [Member] | Fair Value, Inputs, Level 3 [Member] | Maximum [Member]</t>
  </si>
  <si>
    <t>Foreclosed Real Estate [Member] | Fair Value, Inputs, Level 3 [Member] | Minimum [Member]</t>
  </si>
  <si>
    <t>Foreclosed Real Estate [Member] | Fair Value, Inputs, Level 3 [Member] | Real Estate Appraisals [Member]</t>
  </si>
  <si>
    <t>Appraisals [Member] | Fair Value, Inputs, Level 3 [Member] | Impaired Loans [Member]</t>
  </si>
  <si>
    <t>FAIR VALUE (Details Textual) (Remeasured [Member], USD $)</t>
  </si>
  <si>
    <t>Remeasured [Member]</t>
  </si>
  <si>
    <t>Fair Value [Line Items]</t>
  </si>
  <si>
    <t>Pledged Assets Separately Reported, Loans Pledged as Collateral, at Fair Value, Total</t>
  </si>
  <si>
    <t>Fair Value Of Foreclosed Real Estate</t>
  </si>
  <si>
    <t>SELECTED QUARTERLY CONSOLIDATED FINANCIAL INFORMATION (Details) (USD $)</t>
  </si>
  <si>
    <t>Effect of Fourth Quarter Events [Line Items]</t>
  </si>
  <si>
    <t>The credit provision recognized in the three month period ended December 31, 2014, was based primarily on the reduction in the level of nonperforming loans and the improvement in the Bankb_x0019_s loan loss experience during 2014.</t>
  </si>
  <si>
    <t>PARENT COMPANY ONLY FINANCIAL STATEMENTS (Details) (USD $)</t>
  </si>
  <si>
    <t>Parent Company [Member]</t>
  </si>
  <si>
    <t>PARENT COMPANY ONLY FINANCIAL STATEMENTS (Details 1) (USD $)</t>
  </si>
  <si>
    <t>Condensed Income Statements, Captions [Line Items]</t>
  </si>
  <si>
    <t>Loss before income tax and equity in undistributed net income of subsidiary</t>
  </si>
  <si>
    <t>Loss before equity in undistributed net income (loss) of subsidiary</t>
  </si>
  <si>
    <t>PARENT COMPANY ONLY FINANCIAL STATEMENTS (Details 2) (USD $)</t>
  </si>
  <si>
    <t>Condensed Cash Flow Statements, Captions [Line Items]</t>
  </si>
  <si>
    <t>Other,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</si>
</sst>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
      <u/>
      <sz val="10"/>
      <color rgb="FF000000"/>
      <name val="Times New Roman"/>
      <family val="1"/>
    </font>
    <font>
      <sz val="10"/>
      <color rgb="FF000000"/>
      <name val="Times New Roman"/>
      <family val="1"/>
    </font>
    <font>
      <b/>
      <sz val="10"/>
      <color rgb="FF000000"/>
      <name val="Times New Roman"/>
      <family val="1"/>
    </font>
    <font>
      <i/>
      <sz val="10"/>
      <color rgb="FF000000"/>
      <name val="Times New Roman"/>
      <family val="1"/>
    </font>
    <font>
      <i/>
      <u/>
      <sz val="10"/>
      <color rgb="FF000000"/>
      <name val="Times New Roman"/>
      <family val="1"/>
    </font>
    <font>
      <sz val="11"/>
      <color theme="1"/>
      <name val="Calibri"/>
      <family val="2"/>
    </font>
    <font>
      <i/>
      <sz val="11"/>
      <color theme="1"/>
      <name val="Calibri"/>
      <family val="2"/>
    </font>
    <font>
      <sz val="7"/>
      <color rgb="FF000000"/>
      <name val="Times New Roman"/>
      <family val="1"/>
    </font>
    <font>
      <b/>
      <sz val="7"/>
      <color rgb="FF000000"/>
      <name val="Times New Roman"/>
      <family val="1"/>
    </font>
    <font>
      <i/>
      <sz val="7"/>
      <color rgb="FF000000"/>
      <name val="Times New Roman"/>
      <family val="1"/>
    </font>
    <font>
      <sz val="10"/>
      <color theme="1"/>
      <name val="Calibri"/>
      <family val="2"/>
      <scheme val="minor"/>
    </font>
    <font>
      <b/>
      <sz val="7"/>
      <color theme="1"/>
      <name val="Times New Roman"/>
      <family val="1"/>
    </font>
    <font>
      <i/>
      <sz val="7"/>
      <color theme="1"/>
      <name val="Times New Roman"/>
      <family val="1"/>
    </font>
    <font>
      <b/>
      <sz val="11"/>
      <color theme="1"/>
      <name val="Calibri"/>
      <family val="2"/>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vertical="top" wrapText="1"/>
    </xf>
    <xf numFmtId="0" fontId="21" fillId="0" borderId="0" xfId="0" applyFont="1" applyAlignment="1">
      <alignment vertical="top" wrapText="1"/>
    </xf>
    <xf numFmtId="0" fontId="20" fillId="0" borderId="0" xfId="0" applyFont="1" applyAlignment="1">
      <alignment wrapText="1"/>
    </xf>
    <xf numFmtId="0" fontId="21" fillId="0" borderId="0" xfId="0" applyFont="1" applyAlignment="1">
      <alignment horizontal="left" wrapText="1" indent="3"/>
    </xf>
    <xf numFmtId="0" fontId="22" fillId="0" borderId="0" xfId="0" applyFont="1" applyAlignment="1">
      <alignment wrapText="1"/>
    </xf>
    <xf numFmtId="0" fontId="19" fillId="0" borderId="0" xfId="0" applyFont="1" applyAlignment="1">
      <alignment wrapText="1"/>
    </xf>
    <xf numFmtId="0" fontId="20" fillId="0" borderId="0" xfId="0" applyFont="1" applyAlignment="1">
      <alignment horizontal="left" wrapText="1" indent="3"/>
    </xf>
    <xf numFmtId="0" fontId="23"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15"/>
    </xf>
    <xf numFmtId="0" fontId="19" fillId="33" borderId="0" xfId="0" applyFont="1" applyFill="1" applyAlignment="1">
      <alignment horizontal="center" wrapText="1"/>
    </xf>
    <xf numFmtId="0" fontId="0" fillId="33" borderId="0" xfId="0" applyFill="1" applyAlignment="1">
      <alignment horizontal="center" wrapText="1"/>
    </xf>
    <xf numFmtId="0" fontId="20" fillId="33" borderId="0" xfId="0" applyFont="1" applyFill="1" applyAlignment="1">
      <alignment horizontal="center" wrapText="1"/>
    </xf>
    <xf numFmtId="0" fontId="0" fillId="33" borderId="10" xfId="0" applyFill="1" applyBorder="1" applyAlignment="1">
      <alignment horizontal="center" wrapText="1"/>
    </xf>
    <xf numFmtId="0" fontId="20" fillId="33" borderId="10" xfId="0" applyFont="1" applyFill="1" applyBorder="1" applyAlignment="1">
      <alignment horizontal="center" wrapText="1"/>
    </xf>
    <xf numFmtId="0" fontId="21" fillId="33" borderId="10" xfId="0" applyFont="1" applyFill="1" applyBorder="1" applyAlignment="1">
      <alignment horizontal="left"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24" fillId="34" borderId="12" xfId="0" applyFont="1" applyFill="1" applyBorder="1" applyAlignment="1">
      <alignment horizontal="left" wrapText="1"/>
    </xf>
    <xf numFmtId="0" fontId="19" fillId="34" borderId="0" xfId="0" applyFont="1" applyFill="1" applyAlignment="1">
      <alignment horizontal="left" vertical="center"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4" borderId="0" xfId="0" applyFont="1" applyFill="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24" fillId="33" borderId="0" xfId="0" applyFont="1" applyFill="1" applyAlignment="1">
      <alignment horizontal="lef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20" fillId="33" borderId="0" xfId="0" applyFont="1" applyFill="1" applyAlignment="1">
      <alignment horizontal="left" wrapText="1"/>
    </xf>
    <xf numFmtId="0" fontId="19" fillId="33" borderId="0" xfId="0" applyFont="1" applyFill="1" applyAlignment="1">
      <alignment horizontal="center" wrapText="1"/>
    </xf>
    <xf numFmtId="0" fontId="20" fillId="33" borderId="0" xfId="0" applyFont="1" applyFill="1" applyAlignment="1">
      <alignment horizontal="center" wrapText="1"/>
    </xf>
    <xf numFmtId="0" fontId="0" fillId="33" borderId="10" xfId="0" applyFill="1" applyBorder="1" applyAlignment="1">
      <alignment horizontal="center" wrapText="1"/>
    </xf>
    <xf numFmtId="0" fontId="20" fillId="33" borderId="10" xfId="0" applyFont="1" applyFill="1" applyBorder="1" applyAlignment="1">
      <alignment horizontal="center" wrapText="1"/>
    </xf>
    <xf numFmtId="0" fontId="19" fillId="33" borderId="11" xfId="0" applyFont="1" applyFill="1" applyBorder="1" applyAlignment="1">
      <alignment horizontal="center" wrapText="1"/>
    </xf>
    <xf numFmtId="0" fontId="25"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21" fillId="0" borderId="10" xfId="0" applyFont="1" applyBorder="1" applyAlignment="1">
      <alignment horizontal="left"/>
    </xf>
    <xf numFmtId="0" fontId="25" fillId="0" borderId="12" xfId="0" applyFont="1" applyBorder="1" applyAlignment="1">
      <alignment horizontal="center" wrapText="1"/>
    </xf>
    <xf numFmtId="0" fontId="25" fillId="34" borderId="12" xfId="0" applyFont="1" applyFill="1" applyBorder="1" applyAlignment="1">
      <alignment horizontal="left" wrapText="1"/>
    </xf>
    <xf numFmtId="0" fontId="25" fillId="34" borderId="0" xfId="0" applyFont="1" applyFill="1" applyAlignment="1">
      <alignment horizontal="left" vertical="center" wrapText="1"/>
    </xf>
    <xf numFmtId="0" fontId="25" fillId="34" borderId="12" xfId="0" applyFont="1" applyFill="1" applyBorder="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left" vertical="center"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34" borderId="0" xfId="0" applyFont="1" applyFill="1" applyAlignment="1">
      <alignment horizontal="left" wrapText="1"/>
    </xf>
    <xf numFmtId="3" fontId="25" fillId="34" borderId="0" xfId="0" applyNumberFormat="1" applyFont="1" applyFill="1" applyAlignment="1">
      <alignment horizontal="right" wrapText="1"/>
    </xf>
    <xf numFmtId="0" fontId="25" fillId="34" borderId="0" xfId="0" applyFont="1" applyFill="1" applyAlignment="1">
      <alignment horizontal="right" wrapText="1"/>
    </xf>
    <xf numFmtId="0" fontId="25" fillId="34" borderId="10" xfId="0" applyFont="1" applyFill="1" applyBorder="1" applyAlignment="1">
      <alignment horizontal="left" wrapText="1"/>
    </xf>
    <xf numFmtId="3" fontId="25" fillId="34" borderId="10" xfId="0" applyNumberFormat="1" applyFont="1" applyFill="1" applyBorder="1" applyAlignment="1">
      <alignment horizontal="right" wrapText="1"/>
    </xf>
    <xf numFmtId="0" fontId="25" fillId="34" borderId="10" xfId="0" applyFont="1" applyFill="1" applyBorder="1" applyAlignment="1">
      <alignment horizontal="right" wrapText="1"/>
    </xf>
    <xf numFmtId="0" fontId="25" fillId="33" borderId="0" xfId="0" applyFont="1" applyFill="1" applyAlignment="1">
      <alignment horizontal="left" wrapText="1" inden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0" fillId="0" borderId="0" xfId="0" applyFont="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4" borderId="0" xfId="0" applyFont="1" applyFill="1" applyAlignment="1">
      <alignment horizontal="left" wrapText="1" indent="1"/>
    </xf>
    <xf numFmtId="0" fontId="25" fillId="34" borderId="13" xfId="0" applyFont="1" applyFill="1" applyBorder="1" applyAlignment="1">
      <alignment horizontal="left" wrapText="1"/>
    </xf>
    <xf numFmtId="3" fontId="25" fillId="34" borderId="13" xfId="0" applyNumberFormat="1" applyFont="1" applyFill="1" applyBorder="1" applyAlignment="1">
      <alignment horizontal="right" wrapText="1"/>
    </xf>
    <xf numFmtId="0" fontId="25" fillId="34" borderId="13" xfId="0" applyFont="1" applyFill="1" applyBorder="1" applyAlignment="1">
      <alignment horizontal="righ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0" xfId="0" applyFont="1" applyFill="1" applyAlignment="1">
      <alignment horizontal="left" wrapText="1" indent="2"/>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3" fontId="25" fillId="34" borderId="12" xfId="0" applyNumberFormat="1" applyFont="1" applyFill="1" applyBorder="1" applyAlignment="1">
      <alignment horizontal="right" wrapText="1"/>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0" fontId="25" fillId="34" borderId="11" xfId="0" applyFont="1" applyFill="1" applyBorder="1" applyAlignment="1">
      <alignment horizontal="right" wrapText="1"/>
    </xf>
    <xf numFmtId="0" fontId="20" fillId="0" borderId="12" xfId="0" applyFont="1" applyBorder="1" applyAlignment="1">
      <alignment horizontal="center"/>
    </xf>
    <xf numFmtId="0" fontId="26" fillId="0" borderId="12" xfId="0" applyFont="1" applyBorder="1" applyAlignment="1">
      <alignment horizontal="center" wrapText="1"/>
    </xf>
    <xf numFmtId="0" fontId="21" fillId="0" borderId="0" xfId="0" applyFont="1" applyAlignment="1">
      <alignment horizontal="center"/>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4" borderId="0" xfId="0" applyFont="1" applyFill="1" applyAlignment="1">
      <alignment horizontal="left" wrapText="1" indent="2"/>
    </xf>
    <xf numFmtId="0" fontId="21" fillId="0" borderId="0" xfId="0" applyFont="1" applyAlignment="1">
      <alignment horizontal="left"/>
    </xf>
    <xf numFmtId="0" fontId="27" fillId="0" borderId="0" xfId="0" applyFont="1" applyAlignment="1">
      <alignment horizontal="center" wrapText="1"/>
    </xf>
    <xf numFmtId="0" fontId="19" fillId="0" borderId="0" xfId="0" applyFont="1" applyAlignment="1">
      <alignment horizontal="center" wrapText="1"/>
    </xf>
    <xf numFmtId="0" fontId="25" fillId="34" borderId="0" xfId="0" applyFont="1" applyFill="1" applyAlignment="1">
      <alignment horizontal="left" wrapText="1" indent="3"/>
    </xf>
    <xf numFmtId="0" fontId="25" fillId="33" borderId="0" xfId="0" applyFont="1" applyFill="1" applyAlignment="1">
      <alignment horizontal="left" wrapText="1" indent="3"/>
    </xf>
    <xf numFmtId="0" fontId="21" fillId="33" borderId="0" xfId="0" applyFont="1" applyFill="1" applyAlignment="1">
      <alignment horizontal="left" wrapText="1"/>
    </xf>
    <xf numFmtId="0" fontId="20" fillId="33" borderId="12" xfId="0" applyFont="1" applyFill="1" applyBorder="1" applyAlignment="1">
      <alignment horizontal="center"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3" fontId="19" fillId="34" borderId="12" xfId="0" applyNumberFormat="1" applyFont="1" applyFill="1" applyBorder="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20" fillId="33" borderId="12" xfId="0" applyFont="1" applyFill="1" applyBorder="1" applyAlignment="1">
      <alignment horizontal="center" wrapText="1"/>
    </xf>
    <xf numFmtId="0" fontId="28" fillId="0" borderId="0" xfId="0" applyFont="1" applyAlignment="1">
      <alignment horizontal="left" wrapText="1"/>
    </xf>
    <xf numFmtId="0" fontId="26" fillId="0" borderId="0" xfId="0" applyFont="1" applyAlignment="1">
      <alignment horizontal="center" wrapText="1"/>
    </xf>
    <xf numFmtId="0" fontId="27" fillId="0" borderId="0" xfId="0" applyFont="1" applyAlignment="1">
      <alignment horizontal="left" wrapText="1"/>
    </xf>
    <xf numFmtId="0" fontId="21" fillId="0" borderId="12" xfId="0" applyFont="1" applyBorder="1" applyAlignment="1">
      <alignment horizontal="left"/>
    </xf>
    <xf numFmtId="0" fontId="25" fillId="0" borderId="12" xfId="0" applyFont="1" applyBorder="1" applyAlignment="1">
      <alignment horizontal="center" wrapText="1"/>
    </xf>
    <xf numFmtId="0" fontId="25" fillId="34" borderId="14" xfId="0" applyFont="1" applyFill="1" applyBorder="1" applyAlignment="1">
      <alignment horizontal="left" wrapText="1"/>
    </xf>
    <xf numFmtId="0" fontId="25" fillId="34" borderId="14" xfId="0" applyFont="1" applyFill="1" applyBorder="1" applyAlignment="1">
      <alignment horizontal="right" wrapText="1"/>
    </xf>
    <xf numFmtId="0" fontId="27" fillId="34" borderId="0" xfId="0" applyFont="1" applyFill="1" applyAlignment="1">
      <alignment horizontal="center" wrapText="1"/>
    </xf>
    <xf numFmtId="0" fontId="25" fillId="33" borderId="0" xfId="0" applyFont="1" applyFill="1" applyAlignment="1">
      <alignment horizontal="left" wrapText="1" indent="4"/>
    </xf>
    <xf numFmtId="0" fontId="25" fillId="33" borderId="0" xfId="0" applyFont="1" applyFill="1" applyAlignment="1">
      <alignment horizontal="left" wrapText="1" indent="5"/>
    </xf>
    <xf numFmtId="0" fontId="26" fillId="0" borderId="10" xfId="0" applyFont="1" applyBorder="1" applyAlignment="1">
      <alignment horizontal="center" wrapText="1"/>
    </xf>
    <xf numFmtId="0" fontId="24" fillId="34" borderId="0" xfId="0" applyFont="1" applyFill="1" applyAlignment="1">
      <alignment horizontal="left" wrapText="1"/>
    </xf>
    <xf numFmtId="0" fontId="25" fillId="34" borderId="15" xfId="0" applyFont="1" applyFill="1" applyBorder="1" applyAlignment="1">
      <alignment horizontal="right" wrapText="1"/>
    </xf>
    <xf numFmtId="0" fontId="25" fillId="34" borderId="15" xfId="0" applyFont="1" applyFill="1" applyBorder="1" applyAlignment="1">
      <alignment horizontal="left" wrapText="1"/>
    </xf>
    <xf numFmtId="0" fontId="31" fillId="0" borderId="0" xfId="0" applyFont="1" applyAlignment="1">
      <alignment horizontal="center" wrapText="1"/>
    </xf>
    <xf numFmtId="0" fontId="32" fillId="0" borderId="10" xfId="0" applyFont="1" applyBorder="1" applyAlignment="1">
      <alignment horizontal="center"/>
    </xf>
    <xf numFmtId="0" fontId="32" fillId="0" borderId="12" xfId="0" applyFont="1" applyBorder="1" applyAlignment="1">
      <alignment horizontal="center"/>
    </xf>
    <xf numFmtId="0" fontId="31" fillId="0" borderId="12" xfId="0" applyFont="1" applyBorder="1" applyAlignment="1">
      <alignment horizontal="center" wrapText="1"/>
    </xf>
    <xf numFmtId="0" fontId="33" fillId="0" borderId="10" xfId="0" applyFont="1" applyBorder="1" applyAlignment="1">
      <alignment horizontal="left"/>
    </xf>
    <xf numFmtId="0" fontId="31" fillId="34" borderId="12" xfId="0" applyFont="1" applyFill="1" applyBorder="1" applyAlignment="1">
      <alignment horizontal="left" wrapText="1"/>
    </xf>
    <xf numFmtId="0" fontId="31" fillId="34" borderId="0" xfId="0" applyFont="1" applyFill="1" applyAlignment="1">
      <alignment horizontal="left" vertical="center" wrapText="1"/>
    </xf>
    <xf numFmtId="0" fontId="31" fillId="34" borderId="12" xfId="0" applyFont="1" applyFill="1" applyBorder="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left" vertical="center" wrapText="1"/>
    </xf>
    <xf numFmtId="0" fontId="31" fillId="33" borderId="0" xfId="0" applyFont="1" applyFill="1" applyAlignment="1">
      <alignment horizontal="right" wrapText="1"/>
    </xf>
    <xf numFmtId="0" fontId="31" fillId="34" borderId="0" xfId="0" applyFont="1" applyFill="1" applyAlignment="1">
      <alignment horizontal="left" wrapText="1"/>
    </xf>
    <xf numFmtId="0" fontId="31" fillId="34" borderId="10" xfId="0" applyFont="1" applyFill="1" applyBorder="1" applyAlignment="1">
      <alignment horizontal="right" wrapText="1"/>
    </xf>
    <xf numFmtId="0" fontId="31" fillId="34" borderId="10" xfId="0" applyFont="1" applyFill="1" applyBorder="1" applyAlignment="1">
      <alignment horizontal="left" wrapText="1"/>
    </xf>
    <xf numFmtId="0" fontId="31" fillId="33" borderId="0" xfId="0" applyFont="1" applyFill="1" applyAlignment="1">
      <alignment horizontal="left" wrapText="1" indent="1"/>
    </xf>
    <xf numFmtId="0" fontId="31" fillId="33" borderId="13" xfId="0" applyFont="1" applyFill="1" applyBorder="1" applyAlignment="1">
      <alignment horizontal="right" wrapText="1"/>
    </xf>
    <xf numFmtId="0" fontId="31" fillId="33" borderId="13" xfId="0" applyFont="1" applyFill="1" applyBorder="1" applyAlignment="1">
      <alignment horizontal="left" wrapText="1"/>
    </xf>
    <xf numFmtId="0" fontId="32" fillId="0" borderId="10" xfId="0" applyFont="1" applyBorder="1" applyAlignment="1">
      <alignment horizontal="center"/>
    </xf>
    <xf numFmtId="0" fontId="32" fillId="0" borderId="12" xfId="0" applyFont="1" applyBorder="1" applyAlignment="1">
      <alignment horizontal="center"/>
    </xf>
    <xf numFmtId="0" fontId="34" fillId="0" borderId="0" xfId="0" applyFont="1" applyAlignment="1">
      <alignment vertical="top" wrapText="1"/>
    </xf>
    <xf numFmtId="0" fontId="25" fillId="33" borderId="15" xfId="0" applyFont="1" applyFill="1" applyBorder="1" applyAlignment="1">
      <alignment horizontal="right" wrapText="1"/>
    </xf>
    <xf numFmtId="0" fontId="25" fillId="33" borderId="15" xfId="0" applyFont="1" applyFill="1" applyBorder="1" applyAlignment="1">
      <alignment horizontal="left" wrapText="1"/>
    </xf>
    <xf numFmtId="3" fontId="25" fillId="33" borderId="15" xfId="0" applyNumberFormat="1" applyFont="1" applyFill="1" applyBorder="1" applyAlignment="1">
      <alignment horizontal="right" wrapText="1"/>
    </xf>
    <xf numFmtId="0" fontId="35" fillId="0" borderId="10" xfId="0" applyFont="1" applyBorder="1" applyAlignment="1">
      <alignment horizontal="center"/>
    </xf>
    <xf numFmtId="0" fontId="35" fillId="0" borderId="12" xfId="0" applyFont="1" applyBorder="1" applyAlignment="1">
      <alignment horizontal="center"/>
    </xf>
    <xf numFmtId="0" fontId="32" fillId="0" borderId="12" xfId="0" applyFont="1" applyBorder="1" applyAlignment="1">
      <alignment horizontal="center" wrapText="1"/>
    </xf>
    <xf numFmtId="0" fontId="36" fillId="0" borderId="10" xfId="0" applyFont="1" applyBorder="1" applyAlignment="1">
      <alignment horizontal="left"/>
    </xf>
    <xf numFmtId="0" fontId="32" fillId="0" borderId="0" xfId="0" applyFont="1" applyAlignment="1">
      <alignment horizontal="center" wrapText="1"/>
    </xf>
    <xf numFmtId="0" fontId="31" fillId="34" borderId="0" xfId="0" applyFont="1" applyFill="1" applyAlignment="1">
      <alignment horizontal="right" wrapText="1"/>
    </xf>
    <xf numFmtId="3" fontId="31" fillId="33" borderId="0" xfId="0" applyNumberFormat="1" applyFont="1" applyFill="1" applyAlignment="1">
      <alignment horizontal="right" wrapText="1"/>
    </xf>
    <xf numFmtId="3" fontId="31" fillId="34" borderId="0" xfId="0" applyNumberFormat="1" applyFont="1" applyFill="1" applyAlignment="1">
      <alignment horizontal="righ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31" fillId="34" borderId="13" xfId="0" applyFont="1" applyFill="1" applyBorder="1" applyAlignment="1">
      <alignment horizontal="right" wrapText="1"/>
    </xf>
    <xf numFmtId="0" fontId="31" fillId="34" borderId="13" xfId="0" applyFont="1" applyFill="1" applyBorder="1" applyAlignment="1">
      <alignment horizontal="left" wrapText="1"/>
    </xf>
    <xf numFmtId="3" fontId="31" fillId="34" borderId="13" xfId="0" applyNumberFormat="1" applyFont="1" applyFill="1" applyBorder="1" applyAlignment="1">
      <alignment horizontal="right" wrapText="1"/>
    </xf>
    <xf numFmtId="0" fontId="31" fillId="33" borderId="14" xfId="0" applyFont="1" applyFill="1" applyBorder="1" applyAlignment="1">
      <alignment horizontal="right" wrapText="1"/>
    </xf>
    <xf numFmtId="0" fontId="31" fillId="33" borderId="14" xfId="0" applyFont="1" applyFill="1" applyBorder="1" applyAlignment="1">
      <alignment horizontal="left" wrapText="1"/>
    </xf>
    <xf numFmtId="0" fontId="31" fillId="34" borderId="15" xfId="0" applyFont="1" applyFill="1" applyBorder="1" applyAlignment="1">
      <alignment horizontal="left" wrapText="1"/>
    </xf>
    <xf numFmtId="0" fontId="31" fillId="34" borderId="15" xfId="0" applyFont="1" applyFill="1" applyBorder="1" applyAlignment="1">
      <alignment horizontal="right" wrapText="1"/>
    </xf>
    <xf numFmtId="0" fontId="35" fillId="0" borderId="10" xfId="0" applyFont="1" applyBorder="1" applyAlignment="1">
      <alignment horizontal="center"/>
    </xf>
    <xf numFmtId="0" fontId="35" fillId="0" borderId="12" xfId="0" applyFont="1" applyBorder="1" applyAlignment="1">
      <alignment horizontal="center"/>
    </xf>
    <xf numFmtId="0" fontId="20" fillId="34" borderId="10" xfId="0" applyFont="1" applyFill="1" applyBorder="1" applyAlignment="1">
      <alignment horizontal="left" wrapText="1"/>
    </xf>
    <xf numFmtId="0" fontId="21" fillId="33" borderId="12" xfId="0" applyFont="1" applyFill="1" applyBorder="1" applyAlignment="1">
      <alignment horizontal="left"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horizontal="right" wrapText="1"/>
    </xf>
    <xf numFmtId="0" fontId="19" fillId="34" borderId="14" xfId="0" applyFont="1" applyFill="1" applyBorder="1" applyAlignment="1">
      <alignment horizontal="left" wrapText="1"/>
    </xf>
    <xf numFmtId="0" fontId="19" fillId="34" borderId="14" xfId="0" applyFont="1" applyFill="1" applyBorder="1" applyAlignment="1">
      <alignment horizontal="right" wrapText="1"/>
    </xf>
    <xf numFmtId="0" fontId="19" fillId="33" borderId="0" xfId="0" applyFont="1" applyFill="1" applyAlignment="1">
      <alignment horizontal="left" wrapText="1" indent="5"/>
    </xf>
    <xf numFmtId="0" fontId="0" fillId="33" borderId="0" xfId="0" applyFill="1" applyAlignment="1">
      <alignment horizontal="center" wrapText="1"/>
    </xf>
    <xf numFmtId="0" fontId="20" fillId="33" borderId="0" xfId="0" applyFont="1" applyFill="1" applyBorder="1" applyAlignment="1">
      <alignment horizontal="center" wrapText="1"/>
    </xf>
    <xf numFmtId="0" fontId="26" fillId="34" borderId="10" xfId="0" applyFont="1" applyFill="1" applyBorder="1" applyAlignment="1">
      <alignment horizontal="left" wrapText="1"/>
    </xf>
    <xf numFmtId="0" fontId="27" fillId="33" borderId="12" xfId="0" applyFont="1" applyFill="1" applyBorder="1" applyAlignment="1">
      <alignment horizontal="left" wrapText="1"/>
    </xf>
    <xf numFmtId="0" fontId="26" fillId="34" borderId="0" xfId="0" applyFont="1" applyFill="1" applyAlignment="1">
      <alignment horizontal="lef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5" fillId="34" borderId="0" xfId="0" applyFont="1" applyFill="1" applyAlignment="1">
      <alignment horizontal="left" wrapText="1" indent="4"/>
    </xf>
    <xf numFmtId="0" fontId="19" fillId="0" borderId="0" xfId="0" applyFont="1" applyAlignment="1">
      <alignment horizontal="center" wrapText="1"/>
    </xf>
    <xf numFmtId="0" fontId="21" fillId="0" borderId="0" xfId="0" applyFont="1" applyAlignment="1">
      <alignment horizontal="left" wrapText="1" indent="5"/>
    </xf>
    <xf numFmtId="0" fontId="21" fillId="0" borderId="0" xfId="0" applyFont="1" applyAlignment="1">
      <alignment horizontal="left" wrapText="1" indent="2"/>
    </xf>
    <xf numFmtId="0" fontId="19" fillId="0" borderId="0" xfId="0" applyFont="1" applyAlignment="1">
      <alignment horizontal="left" wrapText="1" indent="8"/>
    </xf>
    <xf numFmtId="0" fontId="19" fillId="0" borderId="0" xfId="0" applyFont="1" applyAlignment="1">
      <alignment horizontal="left" wrapText="1" indent="2"/>
    </xf>
    <xf numFmtId="0" fontId="29" fillId="0" borderId="0" xfId="0" applyFont="1" applyAlignment="1">
      <alignment wrapText="1"/>
    </xf>
    <xf numFmtId="0" fontId="30" fillId="0" borderId="0" xfId="0" applyFont="1" applyAlignment="1">
      <alignment wrapText="1"/>
    </xf>
    <xf numFmtId="0" fontId="29" fillId="0" borderId="0" xfId="0" applyFont="1" applyAlignment="1">
      <alignment horizontal="center" wrapText="1"/>
    </xf>
    <xf numFmtId="0" fontId="20" fillId="0" borderId="0" xfId="0" applyFont="1" applyAlignment="1">
      <alignment horizontal="center" wrapText="1"/>
    </xf>
    <xf numFmtId="0" fontId="19" fillId="0" borderId="0" xfId="0" applyFont="1" applyAlignment="1">
      <alignment horizontal="left" wrapText="1" indent="5"/>
    </xf>
    <xf numFmtId="0" fontId="29" fillId="0" borderId="0" xfId="0" applyFont="1" applyAlignment="1">
      <alignment horizontal="left" wrapText="1" indent="5"/>
    </xf>
    <xf numFmtId="0" fontId="20" fillId="33" borderId="11" xfId="0" applyFont="1" applyFill="1" applyBorder="1" applyAlignment="1">
      <alignment horizontal="center" wrapText="1"/>
    </xf>
    <xf numFmtId="0" fontId="20" fillId="33" borderId="11" xfId="0" applyFont="1" applyFill="1" applyBorder="1" applyAlignment="1">
      <alignment horizontal="center" wrapText="1"/>
    </xf>
    <xf numFmtId="0" fontId="25" fillId="34" borderId="0" xfId="0" applyFont="1" applyFill="1" applyAlignment="1">
      <alignment horizontal="center" wrapText="1"/>
    </xf>
    <xf numFmtId="0" fontId="25" fillId="34" borderId="12" xfId="0" applyFont="1" applyFill="1" applyBorder="1" applyAlignment="1">
      <alignment horizontal="center" wrapText="1"/>
    </xf>
    <xf numFmtId="3" fontId="25" fillId="34" borderId="15" xfId="0" applyNumberFormat="1" applyFont="1" applyFill="1" applyBorder="1" applyAlignment="1">
      <alignment horizontal="right" wrapText="1"/>
    </xf>
    <xf numFmtId="0" fontId="25" fillId="0" borderId="0" xfId="0" applyFont="1" applyAlignment="1">
      <alignment horizontal="center" wrapText="1"/>
    </xf>
    <xf numFmtId="0" fontId="21" fillId="0" borderId="10" xfId="0" applyFont="1" applyBorder="1" applyAlignment="1">
      <alignment horizontal="left"/>
    </xf>
    <xf numFmtId="0" fontId="25" fillId="34" borderId="12" xfId="0" applyFont="1" applyFill="1" applyBorder="1" applyAlignment="1">
      <alignment horizontal="center" wrapText="1"/>
    </xf>
    <xf numFmtId="0" fontId="25" fillId="33" borderId="0" xfId="0" applyFont="1" applyFill="1" applyAlignment="1">
      <alignment horizontal="center" wrapText="1"/>
    </xf>
    <xf numFmtId="0" fontId="25" fillId="34" borderId="0" xfId="0" applyFont="1" applyFill="1" applyAlignment="1">
      <alignment horizontal="center" wrapText="1"/>
    </xf>
    <xf numFmtId="0" fontId="19" fillId="0" borderId="0" xfId="0" applyFont="1" applyAlignment="1">
      <alignment horizontal="left" wrapText="1" indent="13"/>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13" xfId="0" applyFont="1" applyFill="1" applyBorder="1" applyAlignment="1">
      <alignment horizontal="right" wrapText="1"/>
    </xf>
    <xf numFmtId="0" fontId="25" fillId="34" borderId="12" xfId="0" applyFont="1" applyFill="1" applyBorder="1" applyAlignment="1">
      <alignment horizontal="left" vertical="center" wrapText="1"/>
    </xf>
    <xf numFmtId="0" fontId="19" fillId="34" borderId="12" xfId="0" applyFont="1" applyFill="1" applyBorder="1" applyAlignment="1">
      <alignment horizontal="left" vertical="center" wrapText="1"/>
    </xf>
    <xf numFmtId="0" fontId="19" fillId="34" borderId="12" xfId="0" applyFont="1" applyFill="1" applyBorder="1" applyAlignment="1">
      <alignment horizontal="right" vertical="center" wrapText="1"/>
    </xf>
    <xf numFmtId="0" fontId="25" fillId="33" borderId="0" xfId="0" applyFont="1" applyFill="1" applyAlignment="1">
      <alignment horizontal="left" vertical="center" wrapText="1" indent="1"/>
    </xf>
    <xf numFmtId="0" fontId="25" fillId="33" borderId="0" xfId="0" applyFont="1" applyFill="1" applyAlignment="1">
      <alignment horizontal="right" vertical="center" wrapText="1"/>
    </xf>
    <xf numFmtId="0" fontId="25" fillId="34" borderId="0" xfId="0" applyFont="1" applyFill="1" applyAlignment="1">
      <alignment horizontal="left" wrapText="1" indent="5"/>
    </xf>
    <xf numFmtId="0" fontId="19" fillId="34" borderId="11" xfId="0" applyFont="1" applyFill="1" applyBorder="1" applyAlignment="1">
      <alignment horizontal="right" wrapText="1"/>
    </xf>
    <xf numFmtId="0" fontId="19" fillId="34" borderId="15"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3" fontId="19" fillId="33" borderId="11" xfId="0" applyNumberFormat="1" applyFont="1" applyFill="1" applyBorder="1" applyAlignment="1">
      <alignment horizontal="right" wrapText="1"/>
    </xf>
    <xf numFmtId="0" fontId="26" fillId="0" borderId="0" xfId="0" applyFont="1" applyAlignment="1">
      <alignment horizontal="center"/>
    </xf>
    <xf numFmtId="0" fontId="27" fillId="0" borderId="10" xfId="0" applyFont="1" applyBorder="1" applyAlignment="1">
      <alignment horizontal="left"/>
    </xf>
    <xf numFmtId="0" fontId="26" fillId="0" borderId="10" xfId="0" applyFont="1" applyBorder="1" applyAlignment="1">
      <alignment horizontal="center"/>
    </xf>
    <xf numFmtId="0" fontId="26" fillId="0" borderId="0" xfId="0" applyFont="1" applyAlignment="1">
      <alignment horizontal="center"/>
    </xf>
    <xf numFmtId="0" fontId="25" fillId="0" borderId="0" xfId="0" applyFont="1" applyAlignment="1">
      <alignment horizontal="right" wrapText="1"/>
    </xf>
    <xf numFmtId="0" fontId="20" fillId="0" borderId="11" xfId="0" applyFont="1" applyBorder="1" applyAlignment="1">
      <alignment horizontal="right"/>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19" fillId="34" borderId="12" xfId="0" applyFont="1" applyFill="1" applyBorder="1" applyAlignment="1">
      <alignment horizontal="center" wrapText="1"/>
    </xf>
    <xf numFmtId="0" fontId="20" fillId="33" borderId="11" xfId="0" applyFont="1" applyFill="1" applyBorder="1" applyAlignment="1">
      <alignment horizontal="right" wrapText="1"/>
    </xf>
    <xf numFmtId="0" fontId="19" fillId="34" borderId="0" xfId="0" applyFont="1" applyFill="1" applyAlignment="1">
      <alignment horizontal="right" vertical="center" wrapText="1"/>
    </xf>
    <xf numFmtId="0" fontId="25" fillId="34" borderId="0" xfId="0" applyFont="1" applyFill="1" applyAlignment="1">
      <alignment horizontal="center" vertical="center" wrapText="1"/>
    </xf>
    <xf numFmtId="0" fontId="19" fillId="0" borderId="0" xfId="0" applyFont="1" applyAlignment="1">
      <alignment horizontal="justify" vertical="top" wrapText="1"/>
    </xf>
    <xf numFmtId="0" fontId="19" fillId="0" borderId="0" xfId="0" applyFont="1" applyAlignment="1">
      <alignment horizontal="left" wrapText="1" indent="3"/>
    </xf>
    <xf numFmtId="0" fontId="25" fillId="34" borderId="16" xfId="0" applyFont="1" applyFill="1" applyBorder="1" applyAlignment="1">
      <alignment horizontal="left" wrapText="1"/>
    </xf>
    <xf numFmtId="0" fontId="25" fillId="34" borderId="16" xfId="0" applyFont="1" applyFill="1" applyBorder="1" applyAlignment="1">
      <alignment horizontal="right" wrapText="1"/>
    </xf>
    <xf numFmtId="0" fontId="26" fillId="0" borderId="12" xfId="0" applyFont="1" applyBorder="1" applyAlignment="1">
      <alignment horizontal="center"/>
    </xf>
    <xf numFmtId="0" fontId="19" fillId="0" borderId="0" xfId="0" applyFont="1" applyAlignment="1">
      <alignment horizontal="left" vertical="top" wrapText="1"/>
    </xf>
    <xf numFmtId="0" fontId="25" fillId="34" borderId="0" xfId="0" applyFont="1" applyFill="1" applyAlignment="1">
      <alignment horizontal="left" vertical="center" wrapText="1"/>
    </xf>
    <xf numFmtId="0" fontId="25" fillId="34" borderId="12" xfId="0" applyFont="1" applyFill="1" applyBorder="1" applyAlignment="1">
      <alignment horizontal="left" wrapText="1"/>
    </xf>
    <xf numFmtId="0" fontId="25" fillId="34" borderId="0" xfId="0" applyFont="1" applyFill="1" applyBorder="1" applyAlignment="1">
      <alignment horizontal="left" wrapText="1"/>
    </xf>
    <xf numFmtId="0" fontId="25" fillId="34" borderId="12" xfId="0" applyFont="1" applyFill="1" applyBorder="1" applyAlignment="1">
      <alignment horizontal="right" wrapText="1"/>
    </xf>
    <xf numFmtId="0" fontId="25" fillId="34" borderId="0" xfId="0" applyFont="1" applyFill="1" applyBorder="1" applyAlignment="1">
      <alignment horizontal="right" wrapText="1"/>
    </xf>
    <xf numFmtId="3" fontId="25" fillId="34" borderId="12" xfId="0" applyNumberFormat="1" applyFont="1" applyFill="1" applyBorder="1" applyAlignment="1">
      <alignment horizontal="right" wrapText="1"/>
    </xf>
    <xf numFmtId="3" fontId="25" fillId="34" borderId="0" xfId="0" applyNumberFormat="1" applyFont="1" applyFill="1" applyBorder="1" applyAlignment="1">
      <alignment horizontal="right" wrapText="1"/>
    </xf>
    <xf numFmtId="0" fontId="37" fillId="0" borderId="0" xfId="0" applyFont="1" applyAlignment="1">
      <alignment wrapText="1"/>
    </xf>
    <xf numFmtId="0" fontId="25" fillId="0" borderId="0" xfId="0" applyFont="1" applyAlignment="1">
      <alignment horizontal="left" vertical="center" wrapText="1"/>
    </xf>
    <xf numFmtId="0" fontId="26" fillId="0" borderId="11" xfId="0" applyFont="1" applyBorder="1" applyAlignment="1">
      <alignment horizontal="center"/>
    </xf>
    <xf numFmtId="0" fontId="27" fillId="0" borderId="0" xfId="0" applyFont="1" applyAlignment="1">
      <alignment horizontal="center"/>
    </xf>
    <xf numFmtId="0" fontId="38" fillId="0" borderId="0" xfId="0" applyFont="1" applyAlignment="1">
      <alignment wrapText="1"/>
    </xf>
    <xf numFmtId="0" fontId="19" fillId="33" borderId="15" xfId="0" applyFont="1" applyFill="1" applyBorder="1" applyAlignment="1">
      <alignment horizontal="left" wrapText="1"/>
    </xf>
    <xf numFmtId="3" fontId="19" fillId="33" borderId="15" xfId="0" applyNumberFormat="1"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1493552</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52976018</v>
      </c>
    </row>
    <row r="17" spans="1:4" x14ac:dyDescent="0.25">
      <c r="A17" s="2" t="s">
        <v>25</v>
      </c>
      <c r="B17" s="4" t="s">
        <v>26</v>
      </c>
      <c r="C17" s="4"/>
      <c r="D17" s="4"/>
    </row>
    <row r="18" spans="1:4" ht="30" x14ac:dyDescent="0.25">
      <c r="A18" s="2" t="s">
        <v>27</v>
      </c>
      <c r="B18" s="4"/>
      <c r="C18" s="7">
        <v>7002208</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6.5703125" bestFit="1" customWidth="1"/>
    <col min="2" max="2" width="36.5703125" customWidth="1"/>
    <col min="3" max="3" width="5.7109375" customWidth="1"/>
    <col min="4" max="4" width="36.5703125" bestFit="1" customWidth="1"/>
    <col min="5" max="5" width="21.42578125" customWidth="1"/>
    <col min="6" max="6" width="34.42578125" customWidth="1"/>
    <col min="7" max="7" width="15.85546875" customWidth="1"/>
    <col min="8" max="8" width="9.5703125" customWidth="1"/>
    <col min="9" max="9" width="6.85546875" customWidth="1"/>
    <col min="10" max="10" width="21.42578125" customWidth="1"/>
    <col min="11" max="11" width="34.42578125" customWidth="1"/>
    <col min="12" max="12" width="15.85546875" customWidth="1"/>
    <col min="13" max="13" width="9.5703125" customWidth="1"/>
    <col min="14" max="14" width="6.85546875" customWidth="1"/>
    <col min="15" max="15" width="21.42578125" customWidth="1"/>
    <col min="16" max="16" width="34.42578125" customWidth="1"/>
    <col min="17" max="17" width="19.85546875" customWidth="1"/>
    <col min="18" max="18" width="9.5703125" customWidth="1"/>
  </cols>
  <sheetData>
    <row r="1" spans="1:18" ht="15" customHeight="1" x14ac:dyDescent="0.25">
      <c r="A1" s="8" t="s">
        <v>317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318</v>
      </c>
      <c r="B3" s="11"/>
      <c r="C3" s="11"/>
      <c r="D3" s="11"/>
      <c r="E3" s="11"/>
      <c r="F3" s="11"/>
      <c r="G3" s="11"/>
      <c r="H3" s="11"/>
      <c r="I3" s="11"/>
      <c r="J3" s="11"/>
      <c r="K3" s="11"/>
      <c r="L3" s="11"/>
      <c r="M3" s="11"/>
      <c r="N3" s="11"/>
      <c r="O3" s="11"/>
      <c r="P3" s="11"/>
      <c r="Q3" s="11"/>
      <c r="R3" s="11"/>
    </row>
    <row r="4" spans="1:18" x14ac:dyDescent="0.25">
      <c r="A4" s="12" t="s">
        <v>319</v>
      </c>
      <c r="B4" s="17" t="s">
        <v>320</v>
      </c>
      <c r="C4" s="17"/>
      <c r="D4" s="17"/>
      <c r="E4" s="17"/>
      <c r="F4" s="17"/>
      <c r="G4" s="17"/>
      <c r="H4" s="17"/>
      <c r="I4" s="17"/>
      <c r="J4" s="17"/>
      <c r="K4" s="17"/>
      <c r="L4" s="17"/>
      <c r="M4" s="17"/>
      <c r="N4" s="17"/>
      <c r="O4" s="17"/>
      <c r="P4" s="17"/>
      <c r="Q4" s="17"/>
      <c r="R4" s="17"/>
    </row>
    <row r="5" spans="1:18" x14ac:dyDescent="0.25">
      <c r="A5" s="12"/>
      <c r="B5" s="20"/>
      <c r="C5" s="20"/>
      <c r="D5" s="20"/>
      <c r="E5" s="20"/>
      <c r="F5" s="20"/>
      <c r="G5" s="20"/>
      <c r="H5" s="20"/>
      <c r="I5" s="20"/>
      <c r="J5" s="20"/>
      <c r="K5" s="20"/>
      <c r="L5" s="20"/>
      <c r="M5" s="20"/>
      <c r="N5" s="20"/>
      <c r="O5" s="20"/>
      <c r="P5" s="20"/>
      <c r="Q5" s="20"/>
      <c r="R5" s="20"/>
    </row>
    <row r="6" spans="1:18" x14ac:dyDescent="0.25">
      <c r="A6" s="12"/>
      <c r="B6" s="20" t="s">
        <v>321</v>
      </c>
      <c r="C6" s="20"/>
      <c r="D6" s="20"/>
      <c r="E6" s="20"/>
      <c r="F6" s="20"/>
      <c r="G6" s="20"/>
      <c r="H6" s="20"/>
      <c r="I6" s="20"/>
      <c r="J6" s="20"/>
      <c r="K6" s="20"/>
      <c r="L6" s="20"/>
      <c r="M6" s="20"/>
      <c r="N6" s="20"/>
      <c r="O6" s="20"/>
      <c r="P6" s="20"/>
      <c r="Q6" s="20"/>
      <c r="R6" s="20"/>
    </row>
    <row r="7" spans="1:18" x14ac:dyDescent="0.25">
      <c r="A7" s="12"/>
      <c r="B7" s="20"/>
      <c r="C7" s="20"/>
      <c r="D7" s="20"/>
      <c r="E7" s="20"/>
      <c r="F7" s="20"/>
      <c r="G7" s="20"/>
      <c r="H7" s="20"/>
      <c r="I7" s="20"/>
      <c r="J7" s="20"/>
      <c r="K7" s="20"/>
      <c r="L7" s="20"/>
      <c r="M7" s="20"/>
      <c r="N7" s="20"/>
      <c r="O7" s="20"/>
      <c r="P7" s="20"/>
      <c r="Q7" s="20"/>
      <c r="R7" s="20"/>
    </row>
    <row r="8" spans="1:18" ht="89.25" x14ac:dyDescent="0.25">
      <c r="A8" s="12"/>
      <c r="B8" s="15"/>
      <c r="C8" s="15" t="s">
        <v>322</v>
      </c>
      <c r="D8" s="15" t="s">
        <v>323</v>
      </c>
    </row>
    <row r="9" spans="1:18" x14ac:dyDescent="0.25">
      <c r="A9" s="12"/>
      <c r="B9" s="20"/>
      <c r="C9" s="20"/>
      <c r="D9" s="20"/>
      <c r="E9" s="20"/>
      <c r="F9" s="20"/>
      <c r="G9" s="20"/>
      <c r="H9" s="20"/>
      <c r="I9" s="20"/>
      <c r="J9" s="20"/>
      <c r="K9" s="20"/>
      <c r="L9" s="20"/>
      <c r="M9" s="20"/>
      <c r="N9" s="20"/>
      <c r="O9" s="20"/>
      <c r="P9" s="20"/>
      <c r="Q9" s="20"/>
      <c r="R9" s="20"/>
    </row>
    <row r="10" spans="1:18" ht="51" x14ac:dyDescent="0.25">
      <c r="A10" s="12"/>
      <c r="B10" s="15"/>
      <c r="C10" s="15" t="s">
        <v>322</v>
      </c>
      <c r="D10" s="15" t="s">
        <v>324</v>
      </c>
    </row>
    <row r="11" spans="1:18" x14ac:dyDescent="0.25">
      <c r="A11" s="12"/>
      <c r="B11" s="20"/>
      <c r="C11" s="20"/>
      <c r="D11" s="20"/>
      <c r="E11" s="20"/>
      <c r="F11" s="20"/>
      <c r="G11" s="20"/>
      <c r="H11" s="20"/>
      <c r="I11" s="20"/>
      <c r="J11" s="20"/>
      <c r="K11" s="20"/>
      <c r="L11" s="20"/>
      <c r="M11" s="20"/>
      <c r="N11" s="20"/>
      <c r="O11" s="20"/>
      <c r="P11" s="20"/>
      <c r="Q11" s="20"/>
      <c r="R11" s="20"/>
    </row>
    <row r="12" spans="1:18" ht="89.25" x14ac:dyDescent="0.25">
      <c r="A12" s="12"/>
      <c r="B12" s="15"/>
      <c r="C12" s="15" t="s">
        <v>322</v>
      </c>
      <c r="D12" s="15" t="s">
        <v>325</v>
      </c>
    </row>
    <row r="13" spans="1:18" x14ac:dyDescent="0.25">
      <c r="A13" s="12"/>
      <c r="B13" s="20"/>
      <c r="C13" s="20"/>
      <c r="D13" s="20"/>
      <c r="E13" s="20"/>
      <c r="F13" s="20"/>
      <c r="G13" s="20"/>
      <c r="H13" s="20"/>
      <c r="I13" s="20"/>
      <c r="J13" s="20"/>
      <c r="K13" s="20"/>
      <c r="L13" s="20"/>
      <c r="M13" s="20"/>
      <c r="N13" s="20"/>
      <c r="O13" s="20"/>
      <c r="P13" s="20"/>
      <c r="Q13" s="20"/>
      <c r="R13" s="20"/>
    </row>
    <row r="14" spans="1:18" ht="63.75" x14ac:dyDescent="0.25">
      <c r="A14" s="12"/>
      <c r="B14" s="15"/>
      <c r="C14" s="15" t="s">
        <v>322</v>
      </c>
      <c r="D14" s="15" t="s">
        <v>326</v>
      </c>
    </row>
    <row r="15" spans="1:18" x14ac:dyDescent="0.25">
      <c r="A15" s="12"/>
      <c r="B15" s="20"/>
      <c r="C15" s="20"/>
      <c r="D15" s="20"/>
      <c r="E15" s="20"/>
      <c r="F15" s="20"/>
      <c r="G15" s="20"/>
      <c r="H15" s="20"/>
      <c r="I15" s="20"/>
      <c r="J15" s="20"/>
      <c r="K15" s="20"/>
      <c r="L15" s="20"/>
      <c r="M15" s="20"/>
      <c r="N15" s="20"/>
      <c r="O15" s="20"/>
      <c r="P15" s="20"/>
      <c r="Q15" s="20"/>
      <c r="R15" s="20"/>
    </row>
    <row r="16" spans="1:18" x14ac:dyDescent="0.25">
      <c r="A16" s="12"/>
      <c r="B16" s="20" t="s">
        <v>327</v>
      </c>
      <c r="C16" s="20"/>
      <c r="D16" s="20"/>
      <c r="E16" s="20"/>
      <c r="F16" s="20"/>
      <c r="G16" s="20"/>
      <c r="H16" s="20"/>
      <c r="I16" s="20"/>
      <c r="J16" s="20"/>
      <c r="K16" s="20"/>
      <c r="L16" s="20"/>
      <c r="M16" s="20"/>
      <c r="N16" s="20"/>
      <c r="O16" s="20"/>
      <c r="P16" s="20"/>
      <c r="Q16" s="20"/>
      <c r="R16" s="20"/>
    </row>
    <row r="17" spans="1:18" x14ac:dyDescent="0.25">
      <c r="A17" s="12"/>
      <c r="B17" s="20"/>
      <c r="C17" s="20"/>
      <c r="D17" s="20"/>
      <c r="E17" s="20"/>
      <c r="F17" s="20"/>
      <c r="G17" s="20"/>
      <c r="H17" s="20"/>
      <c r="I17" s="20"/>
      <c r="J17" s="20"/>
      <c r="K17" s="20"/>
      <c r="L17" s="20"/>
      <c r="M17" s="20"/>
      <c r="N17" s="20"/>
      <c r="O17" s="20"/>
      <c r="P17" s="20"/>
      <c r="Q17" s="20"/>
      <c r="R17" s="20"/>
    </row>
    <row r="18" spans="1:18" x14ac:dyDescent="0.25">
      <c r="A18" s="12"/>
      <c r="B18" s="20" t="s">
        <v>328</v>
      </c>
      <c r="C18" s="20"/>
      <c r="D18" s="20"/>
      <c r="E18" s="20"/>
      <c r="F18" s="20"/>
      <c r="G18" s="20"/>
      <c r="H18" s="20"/>
      <c r="I18" s="20"/>
      <c r="J18" s="20"/>
      <c r="K18" s="20"/>
      <c r="L18" s="20"/>
      <c r="M18" s="20"/>
      <c r="N18" s="20"/>
      <c r="O18" s="20"/>
      <c r="P18" s="20"/>
      <c r="Q18" s="20"/>
      <c r="R18" s="20"/>
    </row>
    <row r="19" spans="1:18" x14ac:dyDescent="0.25">
      <c r="A19" s="12"/>
      <c r="B19" s="20"/>
      <c r="C19" s="20"/>
      <c r="D19" s="20"/>
      <c r="E19" s="20"/>
      <c r="F19" s="20"/>
      <c r="G19" s="20"/>
      <c r="H19" s="20"/>
      <c r="I19" s="20"/>
      <c r="J19" s="20"/>
      <c r="K19" s="20"/>
      <c r="L19" s="20"/>
      <c r="M19" s="20"/>
      <c r="N19" s="20"/>
      <c r="O19" s="20"/>
      <c r="P19" s="20"/>
      <c r="Q19" s="20"/>
      <c r="R19" s="20"/>
    </row>
    <row r="20" spans="1:18" ht="25.5" customHeight="1" x14ac:dyDescent="0.25">
      <c r="A20" s="12"/>
      <c r="B20" s="20" t="s">
        <v>329</v>
      </c>
      <c r="C20" s="20"/>
      <c r="D20" s="20"/>
      <c r="E20" s="20"/>
      <c r="F20" s="20"/>
      <c r="G20" s="20"/>
      <c r="H20" s="20"/>
      <c r="I20" s="20"/>
      <c r="J20" s="20"/>
      <c r="K20" s="20"/>
      <c r="L20" s="20"/>
      <c r="M20" s="20"/>
      <c r="N20" s="20"/>
      <c r="O20" s="20"/>
      <c r="P20" s="20"/>
      <c r="Q20" s="20"/>
      <c r="R20" s="20"/>
    </row>
    <row r="21" spans="1:18" x14ac:dyDescent="0.25">
      <c r="A21" s="12"/>
      <c r="B21" s="20"/>
      <c r="C21" s="20"/>
      <c r="D21" s="20"/>
      <c r="E21" s="20"/>
      <c r="F21" s="20"/>
      <c r="G21" s="20"/>
      <c r="H21" s="20"/>
      <c r="I21" s="20"/>
      <c r="J21" s="20"/>
      <c r="K21" s="20"/>
      <c r="L21" s="20"/>
      <c r="M21" s="20"/>
      <c r="N21" s="20"/>
      <c r="O21" s="20"/>
      <c r="P21" s="20"/>
      <c r="Q21" s="20"/>
      <c r="R21" s="20"/>
    </row>
    <row r="22" spans="1:18" x14ac:dyDescent="0.25">
      <c r="A22" s="12"/>
      <c r="B22" s="20" t="s">
        <v>330</v>
      </c>
      <c r="C22" s="20"/>
      <c r="D22" s="20"/>
      <c r="E22" s="20"/>
      <c r="F22" s="20"/>
      <c r="G22" s="20"/>
      <c r="H22" s="20"/>
      <c r="I22" s="20"/>
      <c r="J22" s="20"/>
      <c r="K22" s="20"/>
      <c r="L22" s="20"/>
      <c r="M22" s="20"/>
      <c r="N22" s="20"/>
      <c r="O22" s="20"/>
      <c r="P22" s="20"/>
      <c r="Q22" s="20"/>
      <c r="R22" s="20"/>
    </row>
    <row r="23" spans="1:18" x14ac:dyDescent="0.25">
      <c r="A23" s="12"/>
      <c r="B23" s="20"/>
      <c r="C23" s="20"/>
      <c r="D23" s="20"/>
      <c r="E23" s="20"/>
      <c r="F23" s="20"/>
      <c r="G23" s="20"/>
      <c r="H23" s="20"/>
      <c r="I23" s="20"/>
      <c r="J23" s="20"/>
      <c r="K23" s="20"/>
      <c r="L23" s="20"/>
      <c r="M23" s="20"/>
      <c r="N23" s="20"/>
      <c r="O23" s="20"/>
      <c r="P23" s="20"/>
      <c r="Q23" s="20"/>
      <c r="R23" s="20"/>
    </row>
    <row r="24" spans="1:18" x14ac:dyDescent="0.25">
      <c r="A24" s="12"/>
      <c r="B24" s="20" t="s">
        <v>331</v>
      </c>
      <c r="C24" s="20"/>
      <c r="D24" s="20"/>
      <c r="E24" s="20"/>
      <c r="F24" s="20"/>
      <c r="G24" s="20"/>
      <c r="H24" s="20"/>
      <c r="I24" s="20"/>
      <c r="J24" s="20"/>
      <c r="K24" s="20"/>
      <c r="L24" s="20"/>
      <c r="M24" s="20"/>
      <c r="N24" s="20"/>
      <c r="O24" s="20"/>
      <c r="P24" s="20"/>
      <c r="Q24" s="20"/>
      <c r="R24" s="20"/>
    </row>
    <row r="25" spans="1:18" x14ac:dyDescent="0.25">
      <c r="A25" s="12"/>
      <c r="B25" s="20"/>
      <c r="C25" s="20"/>
      <c r="D25" s="20"/>
      <c r="E25" s="20"/>
      <c r="F25" s="20"/>
      <c r="G25" s="20"/>
      <c r="H25" s="20"/>
      <c r="I25" s="20"/>
      <c r="J25" s="20"/>
      <c r="K25" s="20"/>
      <c r="L25" s="20"/>
      <c r="M25" s="20"/>
      <c r="N25" s="20"/>
      <c r="O25" s="20"/>
      <c r="P25" s="20"/>
      <c r="Q25" s="20"/>
      <c r="R25" s="20"/>
    </row>
    <row r="26" spans="1:18" ht="25.5" customHeight="1" x14ac:dyDescent="0.25">
      <c r="A26" s="12"/>
      <c r="B26" s="20" t="s">
        <v>332</v>
      </c>
      <c r="C26" s="20"/>
      <c r="D26" s="20"/>
      <c r="E26" s="20"/>
      <c r="F26" s="20"/>
      <c r="G26" s="20"/>
      <c r="H26" s="20"/>
      <c r="I26" s="20"/>
      <c r="J26" s="20"/>
      <c r="K26" s="20"/>
      <c r="L26" s="20"/>
      <c r="M26" s="20"/>
      <c r="N26" s="20"/>
      <c r="O26" s="20"/>
      <c r="P26" s="20"/>
      <c r="Q26" s="20"/>
      <c r="R26" s="20"/>
    </row>
    <row r="27" spans="1:18" x14ac:dyDescent="0.25">
      <c r="A27" s="12"/>
      <c r="B27" s="20"/>
      <c r="C27" s="20"/>
      <c r="D27" s="20"/>
      <c r="E27" s="20"/>
      <c r="F27" s="20"/>
      <c r="G27" s="20"/>
      <c r="H27" s="20"/>
      <c r="I27" s="20"/>
      <c r="J27" s="20"/>
      <c r="K27" s="20"/>
      <c r="L27" s="20"/>
      <c r="M27" s="20"/>
      <c r="N27" s="20"/>
      <c r="O27" s="20"/>
      <c r="P27" s="20"/>
      <c r="Q27" s="20"/>
      <c r="R27" s="20"/>
    </row>
    <row r="28" spans="1:18" x14ac:dyDescent="0.25">
      <c r="A28" s="12"/>
      <c r="B28" s="20" t="s">
        <v>333</v>
      </c>
      <c r="C28" s="20"/>
      <c r="D28" s="20"/>
      <c r="E28" s="20"/>
      <c r="F28" s="20"/>
      <c r="G28" s="20"/>
      <c r="H28" s="20"/>
      <c r="I28" s="20"/>
      <c r="J28" s="20"/>
      <c r="K28" s="20"/>
      <c r="L28" s="20"/>
      <c r="M28" s="20"/>
      <c r="N28" s="20"/>
      <c r="O28" s="20"/>
      <c r="P28" s="20"/>
      <c r="Q28" s="20"/>
      <c r="R28" s="20"/>
    </row>
    <row r="29" spans="1:18" x14ac:dyDescent="0.25">
      <c r="A29" s="12"/>
      <c r="B29" s="20"/>
      <c r="C29" s="20"/>
      <c r="D29" s="20"/>
      <c r="E29" s="20"/>
      <c r="F29" s="20"/>
      <c r="G29" s="20"/>
      <c r="H29" s="20"/>
      <c r="I29" s="20"/>
      <c r="J29" s="20"/>
      <c r="K29" s="20"/>
      <c r="L29" s="20"/>
      <c r="M29" s="20"/>
      <c r="N29" s="20"/>
      <c r="O29" s="20"/>
      <c r="P29" s="20"/>
      <c r="Q29" s="20"/>
      <c r="R29" s="20"/>
    </row>
    <row r="30" spans="1:18" x14ac:dyDescent="0.25">
      <c r="A30" s="12"/>
      <c r="B30" s="51" t="s">
        <v>334</v>
      </c>
      <c r="C30" s="52"/>
      <c r="D30" s="53" t="s">
        <v>335</v>
      </c>
      <c r="E30" s="53"/>
      <c r="F30" s="53"/>
      <c r="G30" s="53"/>
      <c r="H30" s="53"/>
      <c r="I30" s="53" t="s">
        <v>337</v>
      </c>
      <c r="J30" s="53"/>
      <c r="K30" s="53"/>
      <c r="L30" s="53"/>
      <c r="M30" s="53"/>
      <c r="N30" s="53" t="s">
        <v>339</v>
      </c>
      <c r="O30" s="53"/>
      <c r="P30" s="53"/>
      <c r="Q30" s="53"/>
      <c r="R30" s="53"/>
    </row>
    <row r="31" spans="1:18" x14ac:dyDescent="0.25">
      <c r="A31" s="12"/>
      <c r="B31" s="51"/>
      <c r="C31" s="52"/>
      <c r="D31" s="53" t="s">
        <v>336</v>
      </c>
      <c r="E31" s="53"/>
      <c r="F31" s="53"/>
      <c r="G31" s="53"/>
      <c r="H31" s="53"/>
      <c r="I31" s="53" t="s">
        <v>338</v>
      </c>
      <c r="J31" s="53"/>
      <c r="K31" s="53"/>
      <c r="L31" s="53"/>
      <c r="M31" s="53"/>
      <c r="N31" s="53"/>
      <c r="O31" s="53"/>
      <c r="P31" s="53"/>
      <c r="Q31" s="53"/>
      <c r="R31" s="53"/>
    </row>
    <row r="32" spans="1:18" ht="15.75" thickBot="1" x14ac:dyDescent="0.3">
      <c r="A32" s="12"/>
      <c r="B32" s="51"/>
      <c r="C32" s="52"/>
      <c r="D32" s="54"/>
      <c r="E32" s="54"/>
      <c r="F32" s="54"/>
      <c r="G32" s="54"/>
      <c r="H32" s="53"/>
      <c r="I32" s="55">
        <v>-3</v>
      </c>
      <c r="J32" s="55"/>
      <c r="K32" s="55"/>
      <c r="L32" s="55"/>
      <c r="M32" s="53"/>
      <c r="N32" s="55"/>
      <c r="O32" s="55"/>
      <c r="P32" s="55"/>
      <c r="Q32" s="55"/>
      <c r="R32" s="53"/>
    </row>
    <row r="33" spans="1:18" ht="15.75" thickBot="1" x14ac:dyDescent="0.3">
      <c r="A33" s="12"/>
      <c r="B33" s="30" t="s">
        <v>340</v>
      </c>
      <c r="C33" s="25"/>
      <c r="D33" s="56" t="s">
        <v>341</v>
      </c>
      <c r="E33" s="56"/>
      <c r="F33" s="32"/>
      <c r="G33" s="31" t="s">
        <v>342</v>
      </c>
      <c r="H33" s="25"/>
      <c r="I33" s="56" t="s">
        <v>341</v>
      </c>
      <c r="J33" s="56"/>
      <c r="K33" s="32"/>
      <c r="L33" s="31" t="s">
        <v>342</v>
      </c>
      <c r="M33" s="25"/>
      <c r="N33" s="56" t="s">
        <v>341</v>
      </c>
      <c r="O33" s="56"/>
      <c r="P33" s="32"/>
      <c r="Q33" s="31" t="s">
        <v>342</v>
      </c>
      <c r="R33" s="25"/>
    </row>
    <row r="34" spans="1:18" x14ac:dyDescent="0.25">
      <c r="A34" s="12"/>
      <c r="B34" s="33" t="s">
        <v>343</v>
      </c>
      <c r="C34" s="34"/>
      <c r="D34" s="35"/>
      <c r="E34" s="36"/>
      <c r="F34" s="34"/>
      <c r="G34" s="36"/>
      <c r="H34" s="37"/>
      <c r="I34" s="35"/>
      <c r="J34" s="36"/>
      <c r="K34" s="34"/>
      <c r="L34" s="36"/>
      <c r="M34" s="37"/>
      <c r="N34" s="35"/>
      <c r="O34" s="36"/>
      <c r="P34" s="34"/>
      <c r="Q34" s="36"/>
      <c r="R34" s="37"/>
    </row>
    <row r="35" spans="1:18" x14ac:dyDescent="0.25">
      <c r="A35" s="12"/>
      <c r="B35" s="38" t="s">
        <v>344</v>
      </c>
      <c r="C35" s="39"/>
      <c r="D35" s="38"/>
      <c r="E35" s="40" t="s">
        <v>345</v>
      </c>
      <c r="F35" s="39"/>
      <c r="G35" s="40" t="s">
        <v>345</v>
      </c>
      <c r="H35" s="38"/>
      <c r="I35" s="38"/>
      <c r="J35" s="40" t="s">
        <v>345</v>
      </c>
      <c r="K35" s="39"/>
      <c r="L35" s="40" t="s">
        <v>345</v>
      </c>
      <c r="M35" s="38"/>
      <c r="N35" s="38" t="s">
        <v>341</v>
      </c>
      <c r="O35" s="41">
        <v>59611</v>
      </c>
      <c r="P35" s="39"/>
      <c r="Q35" s="40">
        <v>12.09</v>
      </c>
      <c r="R35" s="38" t="s">
        <v>342</v>
      </c>
    </row>
    <row r="36" spans="1:18" x14ac:dyDescent="0.25">
      <c r="A36" s="12"/>
      <c r="B36" s="37" t="s">
        <v>346</v>
      </c>
      <c r="C36" s="34"/>
      <c r="D36" s="37"/>
      <c r="E36" s="42" t="s">
        <v>345</v>
      </c>
      <c r="F36" s="34"/>
      <c r="G36" s="42" t="s">
        <v>345</v>
      </c>
      <c r="H36" s="37"/>
      <c r="I36" s="37"/>
      <c r="J36" s="42" t="s">
        <v>345</v>
      </c>
      <c r="K36" s="34"/>
      <c r="L36" s="42" t="s">
        <v>345</v>
      </c>
      <c r="M36" s="37"/>
      <c r="N36" s="37"/>
      <c r="O36" s="43">
        <v>59611</v>
      </c>
      <c r="P36" s="34"/>
      <c r="Q36" s="42">
        <v>18.940000000000001</v>
      </c>
      <c r="R36" s="37" t="s">
        <v>342</v>
      </c>
    </row>
    <row r="37" spans="1:18" ht="15.75" thickBot="1" x14ac:dyDescent="0.3">
      <c r="A37" s="12"/>
      <c r="B37" s="38" t="s">
        <v>347</v>
      </c>
      <c r="C37" s="39"/>
      <c r="D37" s="44"/>
      <c r="E37" s="45" t="s">
        <v>345</v>
      </c>
      <c r="F37" s="39"/>
      <c r="G37" s="45" t="s">
        <v>345</v>
      </c>
      <c r="H37" s="38"/>
      <c r="I37" s="44"/>
      <c r="J37" s="45" t="s">
        <v>345</v>
      </c>
      <c r="K37" s="39"/>
      <c r="L37" s="45" t="s">
        <v>345</v>
      </c>
      <c r="M37" s="38"/>
      <c r="N37" s="44"/>
      <c r="O37" s="46">
        <v>63571</v>
      </c>
      <c r="P37" s="39"/>
      <c r="Q37" s="45">
        <v>20.2</v>
      </c>
      <c r="R37" s="38" t="s">
        <v>342</v>
      </c>
    </row>
    <row r="38" spans="1:18" x14ac:dyDescent="0.25">
      <c r="A38" s="12"/>
      <c r="B38" s="37"/>
      <c r="C38" s="34"/>
      <c r="D38" s="35"/>
      <c r="E38" s="36"/>
      <c r="F38" s="34"/>
      <c r="G38" s="36"/>
      <c r="H38" s="37"/>
      <c r="I38" s="35"/>
      <c r="J38" s="36"/>
      <c r="K38" s="34"/>
      <c r="L38" s="36"/>
      <c r="M38" s="37"/>
      <c r="N38" s="35"/>
      <c r="O38" s="36"/>
      <c r="P38" s="34"/>
      <c r="Q38" s="36"/>
      <c r="R38" s="37"/>
    </row>
    <row r="39" spans="1:18" x14ac:dyDescent="0.25">
      <c r="A39" s="12"/>
      <c r="B39" s="47" t="s">
        <v>348</v>
      </c>
      <c r="C39" s="39"/>
      <c r="D39" s="38"/>
      <c r="E39" s="40"/>
      <c r="F39" s="39"/>
      <c r="G39" s="40"/>
      <c r="H39" s="38"/>
      <c r="I39" s="38"/>
      <c r="J39" s="40"/>
      <c r="K39" s="39"/>
      <c r="L39" s="40"/>
      <c r="M39" s="38"/>
      <c r="N39" s="38"/>
      <c r="O39" s="40"/>
      <c r="P39" s="39"/>
      <c r="Q39" s="40"/>
      <c r="R39" s="38"/>
    </row>
    <row r="40" spans="1:18" x14ac:dyDescent="0.25">
      <c r="A40" s="12"/>
      <c r="B40" s="37" t="s">
        <v>344</v>
      </c>
      <c r="C40" s="34"/>
      <c r="D40" s="37" t="s">
        <v>341</v>
      </c>
      <c r="E40" s="43">
        <v>19796</v>
      </c>
      <c r="F40" s="34"/>
      <c r="G40" s="42">
        <v>4</v>
      </c>
      <c r="H40" s="37" t="s">
        <v>342</v>
      </c>
      <c r="I40" s="37" t="s">
        <v>341</v>
      </c>
      <c r="J40" s="43">
        <v>44541</v>
      </c>
      <c r="K40" s="34"/>
      <c r="L40" s="42">
        <v>9</v>
      </c>
      <c r="M40" s="37" t="s">
        <v>342</v>
      </c>
      <c r="N40" s="37" t="s">
        <v>341</v>
      </c>
      <c r="O40" s="43">
        <v>55090</v>
      </c>
      <c r="P40" s="34"/>
      <c r="Q40" s="42">
        <v>11.13</v>
      </c>
      <c r="R40" s="37" t="s">
        <v>342</v>
      </c>
    </row>
    <row r="41" spans="1:18" x14ac:dyDescent="0.25">
      <c r="A41" s="12"/>
      <c r="B41" s="38" t="s">
        <v>346</v>
      </c>
      <c r="C41" s="39"/>
      <c r="D41" s="38"/>
      <c r="E41" s="41">
        <v>12658</v>
      </c>
      <c r="F41" s="39"/>
      <c r="G41" s="40">
        <v>4</v>
      </c>
      <c r="H41" s="38" t="s">
        <v>342</v>
      </c>
      <c r="I41" s="38"/>
      <c r="J41" s="40" t="s">
        <v>345</v>
      </c>
      <c r="K41" s="39"/>
      <c r="L41" s="40" t="s">
        <v>345</v>
      </c>
      <c r="M41" s="38"/>
      <c r="N41" s="38"/>
      <c r="O41" s="41">
        <v>55090</v>
      </c>
      <c r="P41" s="39"/>
      <c r="Q41" s="40">
        <v>17.41</v>
      </c>
      <c r="R41" s="38" t="s">
        <v>342</v>
      </c>
    </row>
    <row r="42" spans="1:18" ht="15.75" thickBot="1" x14ac:dyDescent="0.3">
      <c r="A42" s="12"/>
      <c r="B42" s="37" t="s">
        <v>347</v>
      </c>
      <c r="C42" s="34"/>
      <c r="D42" s="48"/>
      <c r="E42" s="49">
        <v>25317</v>
      </c>
      <c r="F42" s="34"/>
      <c r="G42" s="50">
        <v>8</v>
      </c>
      <c r="H42" s="37" t="s">
        <v>342</v>
      </c>
      <c r="I42" s="48"/>
      <c r="J42" s="49">
        <v>41139</v>
      </c>
      <c r="K42" s="34"/>
      <c r="L42" s="50">
        <v>13</v>
      </c>
      <c r="M42" s="37" t="s">
        <v>342</v>
      </c>
      <c r="N42" s="48"/>
      <c r="O42" s="49">
        <v>59071</v>
      </c>
      <c r="P42" s="34"/>
      <c r="Q42" s="50">
        <v>18.670000000000002</v>
      </c>
      <c r="R42" s="37" t="s">
        <v>342</v>
      </c>
    </row>
    <row r="43" spans="1:18" x14ac:dyDescent="0.25">
      <c r="A43" s="12"/>
      <c r="B43" s="20"/>
      <c r="C43" s="20"/>
      <c r="D43" s="20"/>
      <c r="E43" s="20"/>
      <c r="F43" s="20"/>
      <c r="G43" s="20"/>
      <c r="H43" s="20"/>
      <c r="I43" s="20"/>
      <c r="J43" s="20"/>
      <c r="K43" s="20"/>
      <c r="L43" s="20"/>
      <c r="M43" s="20"/>
      <c r="N43" s="20"/>
      <c r="O43" s="20"/>
      <c r="P43" s="20"/>
      <c r="Q43" s="20"/>
      <c r="R43" s="20"/>
    </row>
    <row r="44" spans="1:18" x14ac:dyDescent="0.25">
      <c r="A44" s="12"/>
      <c r="B44" s="20" t="s">
        <v>349</v>
      </c>
      <c r="C44" s="20"/>
      <c r="D44" s="20"/>
      <c r="E44" s="20"/>
      <c r="F44" s="20"/>
      <c r="G44" s="20"/>
      <c r="H44" s="20"/>
      <c r="I44" s="20"/>
      <c r="J44" s="20"/>
      <c r="K44" s="20"/>
      <c r="L44" s="20"/>
      <c r="M44" s="20"/>
      <c r="N44" s="20"/>
      <c r="O44" s="20"/>
      <c r="P44" s="20"/>
      <c r="Q44" s="20"/>
      <c r="R44" s="20"/>
    </row>
    <row r="45" spans="1:18" x14ac:dyDescent="0.25">
      <c r="A45" s="12"/>
      <c r="B45" s="20" t="s">
        <v>350</v>
      </c>
      <c r="C45" s="20"/>
      <c r="D45" s="20"/>
      <c r="E45" s="20"/>
      <c r="F45" s="20"/>
      <c r="G45" s="20"/>
      <c r="H45" s="20"/>
      <c r="I45" s="20"/>
      <c r="J45" s="20"/>
      <c r="K45" s="20"/>
      <c r="L45" s="20"/>
      <c r="M45" s="20"/>
      <c r="N45" s="20"/>
      <c r="O45" s="20"/>
      <c r="P45" s="20"/>
      <c r="Q45" s="20"/>
      <c r="R45" s="20"/>
    </row>
    <row r="46" spans="1:18" x14ac:dyDescent="0.25">
      <c r="A46" s="12"/>
      <c r="B46" s="20" t="s">
        <v>351</v>
      </c>
      <c r="C46" s="20"/>
      <c r="D46" s="20"/>
      <c r="E46" s="20"/>
      <c r="F46" s="20"/>
      <c r="G46" s="20"/>
      <c r="H46" s="20"/>
      <c r="I46" s="20"/>
      <c r="J46" s="20"/>
      <c r="K46" s="20"/>
      <c r="L46" s="20"/>
      <c r="M46" s="20"/>
      <c r="N46" s="20"/>
      <c r="O46" s="20"/>
      <c r="P46" s="20"/>
      <c r="Q46" s="20"/>
      <c r="R46" s="20"/>
    </row>
    <row r="47" spans="1:18" x14ac:dyDescent="0.25">
      <c r="A47" s="12"/>
      <c r="B47" s="20"/>
      <c r="C47" s="20"/>
      <c r="D47" s="20"/>
      <c r="E47" s="20"/>
      <c r="F47" s="20"/>
      <c r="G47" s="20"/>
      <c r="H47" s="20"/>
      <c r="I47" s="20"/>
      <c r="J47" s="20"/>
      <c r="K47" s="20"/>
      <c r="L47" s="20"/>
      <c r="M47" s="20"/>
      <c r="N47" s="20"/>
      <c r="O47" s="20"/>
      <c r="P47" s="20"/>
      <c r="Q47" s="20"/>
      <c r="R47" s="20"/>
    </row>
    <row r="48" spans="1:18" x14ac:dyDescent="0.25">
      <c r="A48" s="12"/>
      <c r="B48" s="51" t="s">
        <v>352</v>
      </c>
      <c r="C48" s="52"/>
      <c r="D48" s="53" t="s">
        <v>335</v>
      </c>
      <c r="E48" s="53"/>
      <c r="F48" s="53"/>
      <c r="G48" s="53"/>
      <c r="H48" s="53"/>
      <c r="I48" s="53" t="s">
        <v>337</v>
      </c>
      <c r="J48" s="53"/>
      <c r="K48" s="53"/>
      <c r="L48" s="53"/>
      <c r="M48" s="53"/>
      <c r="N48" s="53" t="s">
        <v>339</v>
      </c>
      <c r="O48" s="53"/>
      <c r="P48" s="53"/>
      <c r="Q48" s="53"/>
      <c r="R48" s="53"/>
    </row>
    <row r="49" spans="1:18" x14ac:dyDescent="0.25">
      <c r="A49" s="12"/>
      <c r="B49" s="51"/>
      <c r="C49" s="52"/>
      <c r="D49" s="53" t="s">
        <v>336</v>
      </c>
      <c r="E49" s="53"/>
      <c r="F49" s="53"/>
      <c r="G49" s="53"/>
      <c r="H49" s="53"/>
      <c r="I49" s="53" t="s">
        <v>338</v>
      </c>
      <c r="J49" s="53"/>
      <c r="K49" s="53"/>
      <c r="L49" s="53"/>
      <c r="M49" s="53"/>
      <c r="N49" s="53"/>
      <c r="O49" s="53"/>
      <c r="P49" s="53"/>
      <c r="Q49" s="53"/>
      <c r="R49" s="53"/>
    </row>
    <row r="50" spans="1:18" ht="15.75" thickBot="1" x14ac:dyDescent="0.3">
      <c r="A50" s="12"/>
      <c r="B50" s="51"/>
      <c r="C50" s="52"/>
      <c r="D50" s="54"/>
      <c r="E50" s="54"/>
      <c r="F50" s="54"/>
      <c r="G50" s="54"/>
      <c r="H50" s="53"/>
      <c r="I50" s="55">
        <v>-3</v>
      </c>
      <c r="J50" s="55"/>
      <c r="K50" s="55"/>
      <c r="L50" s="55"/>
      <c r="M50" s="53"/>
      <c r="N50" s="55"/>
      <c r="O50" s="55"/>
      <c r="P50" s="55"/>
      <c r="Q50" s="55"/>
      <c r="R50" s="53"/>
    </row>
    <row r="51" spans="1:18" ht="15.75" thickBot="1" x14ac:dyDescent="0.3">
      <c r="A51" s="12"/>
      <c r="B51" s="30" t="s">
        <v>340</v>
      </c>
      <c r="C51" s="25"/>
      <c r="D51" s="56" t="s">
        <v>341</v>
      </c>
      <c r="E51" s="56"/>
      <c r="F51" s="32"/>
      <c r="G51" s="31" t="s">
        <v>342</v>
      </c>
      <c r="H51" s="25"/>
      <c r="I51" s="56" t="s">
        <v>341</v>
      </c>
      <c r="J51" s="56"/>
      <c r="K51" s="32"/>
      <c r="L51" s="31" t="s">
        <v>342</v>
      </c>
      <c r="M51" s="25"/>
      <c r="N51" s="56" t="s">
        <v>341</v>
      </c>
      <c r="O51" s="56"/>
      <c r="P51" s="32"/>
      <c r="Q51" s="31" t="s">
        <v>342</v>
      </c>
      <c r="R51" s="25"/>
    </row>
    <row r="52" spans="1:18" x14ac:dyDescent="0.25">
      <c r="A52" s="12"/>
      <c r="B52" s="33" t="s">
        <v>343</v>
      </c>
      <c r="C52" s="34"/>
      <c r="D52" s="35"/>
      <c r="E52" s="36"/>
      <c r="F52" s="34"/>
      <c r="G52" s="36"/>
      <c r="H52" s="37"/>
      <c r="I52" s="35"/>
      <c r="J52" s="36"/>
      <c r="K52" s="34"/>
      <c r="L52" s="36"/>
      <c r="M52" s="37"/>
      <c r="N52" s="35"/>
      <c r="O52" s="36"/>
      <c r="P52" s="34"/>
      <c r="Q52" s="36"/>
      <c r="R52" s="37"/>
    </row>
    <row r="53" spans="1:18" x14ac:dyDescent="0.25">
      <c r="A53" s="12"/>
      <c r="B53" s="38" t="s">
        <v>344</v>
      </c>
      <c r="C53" s="39"/>
      <c r="D53" s="38"/>
      <c r="E53" s="40" t="s">
        <v>345</v>
      </c>
      <c r="F53" s="39"/>
      <c r="G53" s="40" t="s">
        <v>345</v>
      </c>
      <c r="H53" s="38"/>
      <c r="I53" s="38"/>
      <c r="J53" s="40" t="s">
        <v>345</v>
      </c>
      <c r="K53" s="39"/>
      <c r="L53" s="40" t="s">
        <v>345</v>
      </c>
      <c r="M53" s="38"/>
      <c r="N53" s="38" t="s">
        <v>341</v>
      </c>
      <c r="O53" s="41">
        <v>58323</v>
      </c>
      <c r="P53" s="39"/>
      <c r="Q53" s="40">
        <v>11.98</v>
      </c>
      <c r="R53" s="38" t="s">
        <v>342</v>
      </c>
    </row>
    <row r="54" spans="1:18" x14ac:dyDescent="0.25">
      <c r="A54" s="12"/>
      <c r="B54" s="37" t="s">
        <v>346</v>
      </c>
      <c r="C54" s="34"/>
      <c r="D54" s="37"/>
      <c r="E54" s="42" t="s">
        <v>345</v>
      </c>
      <c r="F54" s="34"/>
      <c r="G54" s="42" t="s">
        <v>345</v>
      </c>
      <c r="H54" s="37"/>
      <c r="I54" s="37"/>
      <c r="J54" s="42" t="s">
        <v>345</v>
      </c>
      <c r="K54" s="34"/>
      <c r="L54" s="42" t="s">
        <v>345</v>
      </c>
      <c r="M54" s="37"/>
      <c r="N54" s="37"/>
      <c r="O54" s="43">
        <v>58323</v>
      </c>
      <c r="P54" s="34"/>
      <c r="Q54" s="42">
        <v>18.21</v>
      </c>
      <c r="R54" s="37" t="s">
        <v>342</v>
      </c>
    </row>
    <row r="55" spans="1:18" ht="15.75" thickBot="1" x14ac:dyDescent="0.3">
      <c r="A55" s="12"/>
      <c r="B55" s="38" t="s">
        <v>347</v>
      </c>
      <c r="C55" s="39"/>
      <c r="D55" s="44"/>
      <c r="E55" s="45" t="s">
        <v>345</v>
      </c>
      <c r="F55" s="39"/>
      <c r="G55" s="45" t="s">
        <v>345</v>
      </c>
      <c r="H55" s="38"/>
      <c r="I55" s="44"/>
      <c r="J55" s="45" t="s">
        <v>345</v>
      </c>
      <c r="K55" s="39"/>
      <c r="L55" s="45" t="s">
        <v>345</v>
      </c>
      <c r="M55" s="38"/>
      <c r="N55" s="44"/>
      <c r="O55" s="46">
        <v>62399</v>
      </c>
      <c r="P55" s="39"/>
      <c r="Q55" s="45">
        <v>19.489999999999998</v>
      </c>
      <c r="R55" s="38" t="s">
        <v>342</v>
      </c>
    </row>
    <row r="56" spans="1:18" x14ac:dyDescent="0.25">
      <c r="A56" s="12"/>
      <c r="B56" s="37"/>
      <c r="C56" s="34"/>
      <c r="D56" s="35"/>
      <c r="E56" s="36"/>
      <c r="F56" s="34"/>
      <c r="G56" s="36"/>
      <c r="H56" s="37"/>
      <c r="I56" s="35"/>
      <c r="J56" s="36"/>
      <c r="K56" s="34"/>
      <c r="L56" s="36"/>
      <c r="M56" s="37"/>
      <c r="N56" s="35"/>
      <c r="O56" s="36"/>
      <c r="P56" s="34"/>
      <c r="Q56" s="36"/>
      <c r="R56" s="37"/>
    </row>
    <row r="57" spans="1:18" x14ac:dyDescent="0.25">
      <c r="A57" s="12"/>
      <c r="B57" s="47" t="s">
        <v>348</v>
      </c>
      <c r="C57" s="39"/>
      <c r="D57" s="38"/>
      <c r="E57" s="40"/>
      <c r="F57" s="39"/>
      <c r="G57" s="40"/>
      <c r="H57" s="38"/>
      <c r="I57" s="38"/>
      <c r="J57" s="40"/>
      <c r="K57" s="39"/>
      <c r="L57" s="40"/>
      <c r="M57" s="38"/>
      <c r="N57" s="38"/>
      <c r="O57" s="40"/>
      <c r="P57" s="39"/>
      <c r="Q57" s="40"/>
      <c r="R57" s="38"/>
    </row>
    <row r="58" spans="1:18" x14ac:dyDescent="0.25">
      <c r="A58" s="12"/>
      <c r="B58" s="37" t="s">
        <v>344</v>
      </c>
      <c r="C58" s="34"/>
      <c r="D58" s="37" t="s">
        <v>341</v>
      </c>
      <c r="E58" s="43">
        <v>19549</v>
      </c>
      <c r="F58" s="34"/>
      <c r="G58" s="42">
        <v>4</v>
      </c>
      <c r="H58" s="37" t="s">
        <v>342</v>
      </c>
      <c r="I58" s="37" t="s">
        <v>341</v>
      </c>
      <c r="J58" s="43">
        <v>43977</v>
      </c>
      <c r="K58" s="34"/>
      <c r="L58" s="42">
        <v>9</v>
      </c>
      <c r="M58" s="37" t="s">
        <v>342</v>
      </c>
      <c r="N58" s="37" t="s">
        <v>341</v>
      </c>
      <c r="O58" s="43">
        <v>53946</v>
      </c>
      <c r="P58" s="34"/>
      <c r="Q58" s="42">
        <v>11.04</v>
      </c>
      <c r="R58" s="37" t="s">
        <v>342</v>
      </c>
    </row>
    <row r="59" spans="1:18" x14ac:dyDescent="0.25">
      <c r="A59" s="12"/>
      <c r="B59" s="38" t="s">
        <v>346</v>
      </c>
      <c r="C59" s="39"/>
      <c r="D59" s="38"/>
      <c r="E59" s="41">
        <v>12891</v>
      </c>
      <c r="F59" s="39"/>
      <c r="G59" s="40">
        <v>4</v>
      </c>
      <c r="H59" s="38" t="s">
        <v>342</v>
      </c>
      <c r="I59" s="38"/>
      <c r="J59" s="40" t="s">
        <v>345</v>
      </c>
      <c r="K59" s="39"/>
      <c r="L59" s="40" t="s">
        <v>345</v>
      </c>
      <c r="M59" s="38"/>
      <c r="N59" s="38"/>
      <c r="O59" s="41">
        <v>53946</v>
      </c>
      <c r="P59" s="39"/>
      <c r="Q59" s="40">
        <v>16.739999999999998</v>
      </c>
      <c r="R59" s="38" t="s">
        <v>342</v>
      </c>
    </row>
    <row r="60" spans="1:18" ht="15.75" thickBot="1" x14ac:dyDescent="0.3">
      <c r="A60" s="12"/>
      <c r="B60" s="37" t="s">
        <v>347</v>
      </c>
      <c r="C60" s="34"/>
      <c r="D60" s="48"/>
      <c r="E60" s="49">
        <v>25783</v>
      </c>
      <c r="F60" s="34"/>
      <c r="G60" s="50">
        <v>8</v>
      </c>
      <c r="H60" s="37" t="s">
        <v>342</v>
      </c>
      <c r="I60" s="48"/>
      <c r="J60" s="49">
        <v>41897</v>
      </c>
      <c r="K60" s="34"/>
      <c r="L60" s="50">
        <v>13</v>
      </c>
      <c r="M60" s="37" t="s">
        <v>342</v>
      </c>
      <c r="N60" s="48"/>
      <c r="O60" s="49">
        <v>58047</v>
      </c>
      <c r="P60" s="34"/>
      <c r="Q60" s="50">
        <v>18.010000000000002</v>
      </c>
      <c r="R60" s="37" t="s">
        <v>342</v>
      </c>
    </row>
    <row r="61" spans="1:18" x14ac:dyDescent="0.25">
      <c r="A61" s="12"/>
      <c r="B61" s="20"/>
      <c r="C61" s="20"/>
      <c r="D61" s="20"/>
      <c r="E61" s="20"/>
      <c r="F61" s="20"/>
      <c r="G61" s="20"/>
      <c r="H61" s="20"/>
      <c r="I61" s="20"/>
      <c r="J61" s="20"/>
      <c r="K61" s="20"/>
      <c r="L61" s="20"/>
      <c r="M61" s="20"/>
      <c r="N61" s="20"/>
      <c r="O61" s="20"/>
      <c r="P61" s="20"/>
      <c r="Q61" s="20"/>
      <c r="R61" s="20"/>
    </row>
    <row r="62" spans="1:18" x14ac:dyDescent="0.25">
      <c r="A62" s="12"/>
      <c r="B62" s="20" t="s">
        <v>349</v>
      </c>
      <c r="C62" s="20"/>
      <c r="D62" s="20"/>
      <c r="E62" s="20"/>
      <c r="F62" s="20"/>
      <c r="G62" s="20"/>
      <c r="H62" s="20"/>
      <c r="I62" s="20"/>
      <c r="J62" s="20"/>
      <c r="K62" s="20"/>
      <c r="L62" s="20"/>
      <c r="M62" s="20"/>
      <c r="N62" s="20"/>
      <c r="O62" s="20"/>
      <c r="P62" s="20"/>
      <c r="Q62" s="20"/>
      <c r="R62" s="20"/>
    </row>
    <row r="63" spans="1:18" x14ac:dyDescent="0.25">
      <c r="A63" s="12"/>
      <c r="B63" s="20" t="s">
        <v>350</v>
      </c>
      <c r="C63" s="20"/>
      <c r="D63" s="20"/>
      <c r="E63" s="20"/>
      <c r="F63" s="20"/>
      <c r="G63" s="20"/>
      <c r="H63" s="20"/>
      <c r="I63" s="20"/>
      <c r="J63" s="20"/>
      <c r="K63" s="20"/>
      <c r="L63" s="20"/>
      <c r="M63" s="20"/>
      <c r="N63" s="20"/>
      <c r="O63" s="20"/>
      <c r="P63" s="20"/>
      <c r="Q63" s="20"/>
      <c r="R63" s="20"/>
    </row>
    <row r="64" spans="1:18" x14ac:dyDescent="0.25">
      <c r="A64" s="12"/>
      <c r="B64" s="20" t="s">
        <v>351</v>
      </c>
      <c r="C64" s="20"/>
      <c r="D64" s="20"/>
      <c r="E64" s="20"/>
      <c r="F64" s="20"/>
      <c r="G64" s="20"/>
      <c r="H64" s="20"/>
      <c r="I64" s="20"/>
      <c r="J64" s="20"/>
      <c r="K64" s="20"/>
      <c r="L64" s="20"/>
      <c r="M64" s="20"/>
      <c r="N64" s="20"/>
      <c r="O64" s="20"/>
      <c r="P64" s="20"/>
      <c r="Q64" s="20"/>
      <c r="R64" s="20"/>
    </row>
    <row r="65" spans="1:18" x14ac:dyDescent="0.25">
      <c r="A65" s="12"/>
      <c r="B65" s="20"/>
      <c r="C65" s="20"/>
      <c r="D65" s="20"/>
      <c r="E65" s="20"/>
      <c r="F65" s="20"/>
      <c r="G65" s="20"/>
      <c r="H65" s="20"/>
      <c r="I65" s="20"/>
      <c r="J65" s="20"/>
      <c r="K65" s="20"/>
      <c r="L65" s="20"/>
      <c r="M65" s="20"/>
      <c r="N65" s="20"/>
      <c r="O65" s="20"/>
      <c r="P65" s="20"/>
      <c r="Q65" s="20"/>
      <c r="R65" s="20"/>
    </row>
    <row r="66" spans="1:18" x14ac:dyDescent="0.25">
      <c r="A66" s="12"/>
      <c r="B66" s="20" t="s">
        <v>353</v>
      </c>
      <c r="C66" s="20"/>
      <c r="D66" s="20"/>
      <c r="E66" s="20"/>
      <c r="F66" s="20"/>
      <c r="G66" s="20"/>
      <c r="H66" s="20"/>
      <c r="I66" s="20"/>
      <c r="J66" s="20"/>
      <c r="K66" s="20"/>
      <c r="L66" s="20"/>
      <c r="M66" s="20"/>
      <c r="N66" s="20"/>
      <c r="O66" s="20"/>
      <c r="P66" s="20"/>
      <c r="Q66" s="20"/>
      <c r="R66" s="20"/>
    </row>
    <row r="67" spans="1:18" x14ac:dyDescent="0.25">
      <c r="A67" s="12"/>
      <c r="B67" s="4"/>
    </row>
  </sheetData>
  <mergeCells count="68">
    <mergeCell ref="B63:R63"/>
    <mergeCell ref="B64:R64"/>
    <mergeCell ref="B65:R65"/>
    <mergeCell ref="B66:R66"/>
    <mergeCell ref="B44:R44"/>
    <mergeCell ref="B45:R45"/>
    <mergeCell ref="B46:R46"/>
    <mergeCell ref="B47:R47"/>
    <mergeCell ref="B61:R61"/>
    <mergeCell ref="B62:R62"/>
    <mergeCell ref="B25:R25"/>
    <mergeCell ref="B26:R26"/>
    <mergeCell ref="B27:R27"/>
    <mergeCell ref="B28:R28"/>
    <mergeCell ref="B29:R29"/>
    <mergeCell ref="B43:R43"/>
    <mergeCell ref="B19:R19"/>
    <mergeCell ref="B20:R20"/>
    <mergeCell ref="B21:R21"/>
    <mergeCell ref="B22:R22"/>
    <mergeCell ref="B23:R23"/>
    <mergeCell ref="B24:R24"/>
    <mergeCell ref="B11:R11"/>
    <mergeCell ref="B13:R13"/>
    <mergeCell ref="B15:R15"/>
    <mergeCell ref="B16:R16"/>
    <mergeCell ref="B17:R17"/>
    <mergeCell ref="B18:R18"/>
    <mergeCell ref="A1:A2"/>
    <mergeCell ref="B1:R1"/>
    <mergeCell ref="B2:R2"/>
    <mergeCell ref="B3:R3"/>
    <mergeCell ref="A4:A67"/>
    <mergeCell ref="B4:R4"/>
    <mergeCell ref="B5:R5"/>
    <mergeCell ref="B6:R6"/>
    <mergeCell ref="B7:R7"/>
    <mergeCell ref="B9:R9"/>
    <mergeCell ref="I49:L49"/>
    <mergeCell ref="I50:L50"/>
    <mergeCell ref="M48:M50"/>
    <mergeCell ref="N48:Q50"/>
    <mergeCell ref="R48:R50"/>
    <mergeCell ref="D51:E51"/>
    <mergeCell ref="I51:J51"/>
    <mergeCell ref="N51:O51"/>
    <mergeCell ref="D33:E33"/>
    <mergeCell ref="I33:J33"/>
    <mergeCell ref="N33:O33"/>
    <mergeCell ref="B48:B50"/>
    <mergeCell ref="C48:C50"/>
    <mergeCell ref="D48:G48"/>
    <mergeCell ref="D49:G49"/>
    <mergeCell ref="D50:G50"/>
    <mergeCell ref="H48:H50"/>
    <mergeCell ref="I48:L48"/>
    <mergeCell ref="I30:L30"/>
    <mergeCell ref="I31:L31"/>
    <mergeCell ref="I32:L32"/>
    <mergeCell ref="M30:M32"/>
    <mergeCell ref="N30:Q32"/>
    <mergeCell ref="R30:R32"/>
    <mergeCell ref="B30:B32"/>
    <mergeCell ref="C30:C32"/>
    <mergeCell ref="D30:G30"/>
    <mergeCell ref="D31:G31"/>
    <mergeCell ref="D32:G32"/>
    <mergeCell ref="H30:H3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1830</v>
      </c>
      <c r="B1" s="8" t="s">
        <v>2</v>
      </c>
    </row>
    <row r="2" spans="1:2" x14ac:dyDescent="0.25">
      <c r="A2" s="1" t="s">
        <v>1276</v>
      </c>
      <c r="B2" s="8"/>
    </row>
    <row r="3" spans="1:2" ht="30" x14ac:dyDescent="0.25">
      <c r="A3" s="3" t="s">
        <v>1831</v>
      </c>
      <c r="B3" s="4"/>
    </row>
    <row r="4" spans="1:2" ht="30" x14ac:dyDescent="0.25">
      <c r="A4" s="2" t="s">
        <v>1832</v>
      </c>
      <c r="B4" s="9">
        <v>3.8</v>
      </c>
    </row>
    <row r="5" spans="1:2" ht="30" x14ac:dyDescent="0.25">
      <c r="A5" s="2" t="s">
        <v>1833</v>
      </c>
      <c r="B5" s="9">
        <v>11.4</v>
      </c>
    </row>
    <row r="6" spans="1:2" x14ac:dyDescent="0.25">
      <c r="A6" s="2" t="s">
        <v>1687</v>
      </c>
      <c r="B6" s="4"/>
    </row>
    <row r="7" spans="1:2" ht="30" x14ac:dyDescent="0.25">
      <c r="A7" s="3" t="s">
        <v>1831</v>
      </c>
      <c r="B7" s="4"/>
    </row>
    <row r="8" spans="1:2" ht="30" x14ac:dyDescent="0.25">
      <c r="A8" s="2" t="s">
        <v>1834</v>
      </c>
      <c r="B8" s="265">
        <v>2.5000000000000001E-2</v>
      </c>
    </row>
    <row r="9" spans="1:2" x14ac:dyDescent="0.25">
      <c r="A9" s="2" t="s">
        <v>1684</v>
      </c>
      <c r="B9" s="4"/>
    </row>
    <row r="10" spans="1:2" ht="30" x14ac:dyDescent="0.25">
      <c r="A10" s="3" t="s">
        <v>1831</v>
      </c>
      <c r="B10" s="4"/>
    </row>
    <row r="11" spans="1:2" ht="30" x14ac:dyDescent="0.25">
      <c r="A11" s="2" t="s">
        <v>1834</v>
      </c>
      <c r="B11" s="265">
        <v>0.06</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3.140625" customWidth="1"/>
    <col min="3" max="3" width="4" customWidth="1"/>
    <col min="4" max="4" width="13.140625" customWidth="1"/>
    <col min="5" max="5" width="4" customWidth="1"/>
    <col min="6" max="7" width="17.7109375" customWidth="1"/>
  </cols>
  <sheetData>
    <row r="1" spans="1:7" x14ac:dyDescent="0.25">
      <c r="A1" s="1" t="s">
        <v>1835</v>
      </c>
      <c r="B1" s="8" t="s">
        <v>2</v>
      </c>
      <c r="C1" s="8"/>
      <c r="D1" s="8" t="s">
        <v>30</v>
      </c>
      <c r="E1" s="8"/>
      <c r="F1" s="8" t="s">
        <v>81</v>
      </c>
      <c r="G1" s="8" t="s">
        <v>1350</v>
      </c>
    </row>
    <row r="2" spans="1:7" ht="30" x14ac:dyDescent="0.25">
      <c r="A2" s="1" t="s">
        <v>29</v>
      </c>
      <c r="B2" s="8"/>
      <c r="C2" s="8"/>
      <c r="D2" s="8"/>
      <c r="E2" s="8"/>
      <c r="F2" s="8"/>
      <c r="G2" s="8"/>
    </row>
    <row r="3" spans="1:7" x14ac:dyDescent="0.25">
      <c r="A3" s="3" t="s">
        <v>1836</v>
      </c>
      <c r="B3" s="4"/>
      <c r="C3" s="4"/>
      <c r="D3" s="4"/>
      <c r="E3" s="4"/>
      <c r="F3" s="4"/>
      <c r="G3" s="4"/>
    </row>
    <row r="4" spans="1:7" ht="30" x14ac:dyDescent="0.25">
      <c r="A4" s="2" t="s">
        <v>1837</v>
      </c>
      <c r="B4" s="6">
        <v>10940</v>
      </c>
      <c r="C4" s="4"/>
      <c r="D4" s="6">
        <v>26374</v>
      </c>
      <c r="E4" s="4"/>
      <c r="F4" s="6">
        <v>23229</v>
      </c>
      <c r="G4" s="6">
        <v>18069</v>
      </c>
    </row>
    <row r="5" spans="1:7" ht="30" x14ac:dyDescent="0.25">
      <c r="A5" s="2" t="s">
        <v>1838</v>
      </c>
      <c r="B5" s="7">
        <v>77538</v>
      </c>
      <c r="C5" s="4"/>
      <c r="D5" s="7">
        <v>49272</v>
      </c>
      <c r="E5" s="4"/>
      <c r="F5" s="4"/>
      <c r="G5" s="4"/>
    </row>
    <row r="6" spans="1:7" ht="30" x14ac:dyDescent="0.25">
      <c r="A6" s="2" t="s">
        <v>1839</v>
      </c>
      <c r="B6" s="7">
        <v>13441</v>
      </c>
      <c r="C6" s="4"/>
      <c r="D6" s="7">
        <v>18149</v>
      </c>
      <c r="E6" s="4"/>
      <c r="F6" s="4"/>
      <c r="G6" s="4"/>
    </row>
    <row r="7" spans="1:7" ht="30" x14ac:dyDescent="0.25">
      <c r="A7" s="2" t="s">
        <v>1840</v>
      </c>
      <c r="B7" s="7">
        <v>1599</v>
      </c>
      <c r="C7" s="4"/>
      <c r="D7" s="7">
        <v>1494</v>
      </c>
      <c r="E7" s="4"/>
      <c r="F7" s="4"/>
      <c r="G7" s="4"/>
    </row>
    <row r="8" spans="1:7" x14ac:dyDescent="0.25">
      <c r="A8" s="2" t="s">
        <v>1841</v>
      </c>
      <c r="B8" s="7">
        <v>4548</v>
      </c>
      <c r="C8" s="4"/>
      <c r="D8" s="7">
        <v>5444</v>
      </c>
      <c r="E8" s="4"/>
      <c r="F8" s="4"/>
      <c r="G8" s="4"/>
    </row>
    <row r="9" spans="1:7" x14ac:dyDescent="0.25">
      <c r="A9" s="3" t="s">
        <v>1842</v>
      </c>
      <c r="B9" s="4"/>
      <c r="C9" s="4"/>
      <c r="D9" s="4"/>
      <c r="E9" s="4"/>
      <c r="F9" s="4"/>
      <c r="G9" s="4"/>
    </row>
    <row r="10" spans="1:7" x14ac:dyDescent="0.25">
      <c r="A10" s="2" t="s">
        <v>1843</v>
      </c>
      <c r="B10" s="7">
        <v>145276</v>
      </c>
      <c r="C10" s="4"/>
      <c r="D10" s="4"/>
      <c r="E10" s="4"/>
      <c r="F10" s="4"/>
      <c r="G10" s="4"/>
    </row>
    <row r="11" spans="1:7" ht="17.25" x14ac:dyDescent="0.25">
      <c r="A11" s="2" t="s">
        <v>1844</v>
      </c>
      <c r="B11" s="7">
        <v>53762</v>
      </c>
      <c r="C11" s="10" t="s">
        <v>126</v>
      </c>
      <c r="D11" s="7">
        <v>25293</v>
      </c>
      <c r="E11" s="10" t="s">
        <v>126</v>
      </c>
      <c r="F11" s="4"/>
      <c r="G11" s="4"/>
    </row>
    <row r="12" spans="1:7" ht="30" x14ac:dyDescent="0.25">
      <c r="A12" s="2" t="s">
        <v>1845</v>
      </c>
      <c r="B12" s="7">
        <v>4341</v>
      </c>
      <c r="C12" s="4"/>
      <c r="D12" s="7">
        <v>4392</v>
      </c>
      <c r="E12" s="4"/>
      <c r="F12" s="4"/>
      <c r="G12" s="4"/>
    </row>
    <row r="13" spans="1:7" x14ac:dyDescent="0.25">
      <c r="A13" s="3" t="s">
        <v>1846</v>
      </c>
      <c r="B13" s="4"/>
      <c r="C13" s="4"/>
      <c r="D13" s="4"/>
      <c r="E13" s="4"/>
      <c r="F13" s="4"/>
      <c r="G13" s="4"/>
    </row>
    <row r="14" spans="1:7" ht="30" x14ac:dyDescent="0.25">
      <c r="A14" s="2" t="s">
        <v>1847</v>
      </c>
      <c r="B14" s="7">
        <v>77538</v>
      </c>
      <c r="C14" s="4"/>
      <c r="D14" s="7">
        <v>49272</v>
      </c>
      <c r="E14" s="4"/>
      <c r="F14" s="4"/>
      <c r="G14" s="4"/>
    </row>
    <row r="15" spans="1:7" ht="30" x14ac:dyDescent="0.25">
      <c r="A15" s="2" t="s">
        <v>1848</v>
      </c>
      <c r="B15" s="7">
        <v>13633</v>
      </c>
      <c r="C15" s="4"/>
      <c r="D15" s="7">
        <v>18243</v>
      </c>
      <c r="E15" s="4"/>
      <c r="F15" s="4"/>
      <c r="G15" s="4"/>
    </row>
    <row r="16" spans="1:7" x14ac:dyDescent="0.25">
      <c r="A16" s="2" t="s">
        <v>1849</v>
      </c>
      <c r="B16" s="4"/>
      <c r="C16" s="4"/>
      <c r="D16" s="4"/>
      <c r="E16" s="4"/>
      <c r="F16" s="4"/>
      <c r="G16" s="4"/>
    </row>
    <row r="17" spans="1:7" x14ac:dyDescent="0.25">
      <c r="A17" s="3" t="s">
        <v>1836</v>
      </c>
      <c r="B17" s="4"/>
      <c r="C17" s="4"/>
      <c r="D17" s="4"/>
      <c r="E17" s="4"/>
      <c r="F17" s="4"/>
      <c r="G17" s="4"/>
    </row>
    <row r="18" spans="1:7" ht="30" x14ac:dyDescent="0.25">
      <c r="A18" s="2" t="s">
        <v>1837</v>
      </c>
      <c r="B18" s="7">
        <v>10940</v>
      </c>
      <c r="C18" s="4"/>
      <c r="D18" s="7">
        <v>26374</v>
      </c>
      <c r="E18" s="4"/>
      <c r="F18" s="4"/>
      <c r="G18" s="4"/>
    </row>
    <row r="19" spans="1:7" ht="30" x14ac:dyDescent="0.25">
      <c r="A19" s="2" t="s">
        <v>1840</v>
      </c>
      <c r="B19" s="7">
        <v>1599</v>
      </c>
      <c r="C19" s="4"/>
      <c r="D19" s="7">
        <v>1494</v>
      </c>
      <c r="E19" s="4"/>
      <c r="F19" s="4"/>
      <c r="G19" s="4"/>
    </row>
    <row r="20" spans="1:7" x14ac:dyDescent="0.25">
      <c r="A20" s="3" t="s">
        <v>1842</v>
      </c>
      <c r="B20" s="4"/>
      <c r="C20" s="4"/>
      <c r="D20" s="4"/>
      <c r="E20" s="4"/>
      <c r="F20" s="4"/>
      <c r="G20" s="4"/>
    </row>
    <row r="21" spans="1:7" ht="30" x14ac:dyDescent="0.25">
      <c r="A21" s="2" t="s">
        <v>1850</v>
      </c>
      <c r="B21" s="7">
        <v>228183</v>
      </c>
      <c r="C21" s="4"/>
      <c r="D21" s="7">
        <v>235665</v>
      </c>
      <c r="E21" s="4"/>
      <c r="F21" s="4"/>
      <c r="G21" s="4"/>
    </row>
    <row r="22" spans="1:7" ht="30" x14ac:dyDescent="0.25">
      <c r="A22" s="2" t="s">
        <v>1851</v>
      </c>
      <c r="B22" s="4">
        <v>67</v>
      </c>
      <c r="C22" s="4"/>
      <c r="D22" s="4">
        <v>51</v>
      </c>
      <c r="E22" s="4"/>
      <c r="F22" s="4"/>
      <c r="G22" s="4"/>
    </row>
    <row r="23" spans="1:7" x14ac:dyDescent="0.25">
      <c r="A23" s="3" t="s">
        <v>1846</v>
      </c>
      <c r="B23" s="4"/>
      <c r="C23" s="4"/>
      <c r="D23" s="4"/>
      <c r="E23" s="4"/>
      <c r="F23" s="4"/>
      <c r="G23" s="4"/>
    </row>
    <row r="24" spans="1:7" x14ac:dyDescent="0.25">
      <c r="A24" s="2" t="s">
        <v>1852</v>
      </c>
      <c r="B24" s="7">
        <v>10940</v>
      </c>
      <c r="C24" s="4"/>
      <c r="D24" s="7">
        <v>26374</v>
      </c>
      <c r="E24" s="4"/>
      <c r="F24" s="4"/>
      <c r="G24" s="4"/>
    </row>
    <row r="25" spans="1:7" x14ac:dyDescent="0.25">
      <c r="A25" s="2" t="s">
        <v>1853</v>
      </c>
      <c r="B25" s="7">
        <v>1599</v>
      </c>
      <c r="C25" s="4"/>
      <c r="D25" s="7">
        <v>1494</v>
      </c>
      <c r="E25" s="4"/>
      <c r="F25" s="4"/>
      <c r="G25" s="4"/>
    </row>
    <row r="26" spans="1:7" x14ac:dyDescent="0.25">
      <c r="A26" s="3" t="s">
        <v>1854</v>
      </c>
      <c r="B26" s="4"/>
      <c r="C26" s="4"/>
      <c r="D26" s="4"/>
      <c r="E26" s="4"/>
      <c r="F26" s="4"/>
      <c r="G26" s="4"/>
    </row>
    <row r="27" spans="1:7" ht="30" x14ac:dyDescent="0.25">
      <c r="A27" s="2" t="s">
        <v>1855</v>
      </c>
      <c r="B27" s="7">
        <v>228183</v>
      </c>
      <c r="C27" s="4"/>
      <c r="D27" s="7">
        <v>235665</v>
      </c>
      <c r="E27" s="4"/>
      <c r="F27" s="4"/>
      <c r="G27" s="4"/>
    </row>
    <row r="28" spans="1:7" x14ac:dyDescent="0.25">
      <c r="A28" s="2" t="s">
        <v>1856</v>
      </c>
      <c r="B28" s="4">
        <v>67</v>
      </c>
      <c r="C28" s="4"/>
      <c r="D28" s="4">
        <v>51</v>
      </c>
      <c r="E28" s="4"/>
      <c r="F28" s="4"/>
      <c r="G28" s="4"/>
    </row>
    <row r="29" spans="1:7" x14ac:dyDescent="0.25">
      <c r="A29" s="2" t="s">
        <v>1857</v>
      </c>
      <c r="B29" s="4"/>
      <c r="C29" s="4"/>
      <c r="D29" s="4"/>
      <c r="E29" s="4"/>
      <c r="F29" s="4"/>
      <c r="G29" s="4"/>
    </row>
    <row r="30" spans="1:7" x14ac:dyDescent="0.25">
      <c r="A30" s="3" t="s">
        <v>1836</v>
      </c>
      <c r="B30" s="4"/>
      <c r="C30" s="4"/>
      <c r="D30" s="4"/>
      <c r="E30" s="4"/>
      <c r="F30" s="4"/>
      <c r="G30" s="4"/>
    </row>
    <row r="31" spans="1:7" ht="30" x14ac:dyDescent="0.25">
      <c r="A31" s="2" t="s">
        <v>1838</v>
      </c>
      <c r="B31" s="7">
        <v>77538</v>
      </c>
      <c r="C31" s="4"/>
      <c r="D31" s="7">
        <v>49272</v>
      </c>
      <c r="E31" s="4"/>
      <c r="F31" s="4"/>
      <c r="G31" s="4"/>
    </row>
    <row r="32" spans="1:7" ht="30" x14ac:dyDescent="0.25">
      <c r="A32" s="2" t="s">
        <v>1839</v>
      </c>
      <c r="B32" s="7">
        <v>13441</v>
      </c>
      <c r="C32" s="4"/>
      <c r="D32" s="7">
        <v>18149</v>
      </c>
      <c r="E32" s="4"/>
      <c r="F32" s="4"/>
      <c r="G32" s="4"/>
    </row>
    <row r="33" spans="1:7" x14ac:dyDescent="0.25">
      <c r="A33" s="2" t="s">
        <v>1858</v>
      </c>
      <c r="B33" s="7">
        <v>1062</v>
      </c>
      <c r="C33" s="4"/>
      <c r="D33" s="7">
        <v>1079</v>
      </c>
      <c r="E33" s="4"/>
      <c r="F33" s="4"/>
      <c r="G33" s="4"/>
    </row>
    <row r="34" spans="1:7" ht="30" x14ac:dyDescent="0.25">
      <c r="A34" s="2" t="s">
        <v>1859</v>
      </c>
      <c r="B34" s="7">
        <v>355943</v>
      </c>
      <c r="C34" s="4"/>
      <c r="D34" s="7">
        <v>344469</v>
      </c>
      <c r="E34" s="4"/>
      <c r="F34" s="4"/>
      <c r="G34" s="4"/>
    </row>
    <row r="35" spans="1:7" ht="30" x14ac:dyDescent="0.25">
      <c r="A35" s="2" t="s">
        <v>1860</v>
      </c>
      <c r="B35" s="4">
        <v>0</v>
      </c>
      <c r="C35" s="4"/>
      <c r="D35" s="7">
        <v>1093</v>
      </c>
      <c r="E35" s="4"/>
      <c r="F35" s="4"/>
      <c r="G35" s="4"/>
    </row>
    <row r="36" spans="1:7" x14ac:dyDescent="0.25">
      <c r="A36" s="3" t="s">
        <v>1842</v>
      </c>
      <c r="B36" s="4"/>
      <c r="C36" s="4"/>
      <c r="D36" s="4"/>
      <c r="E36" s="4"/>
      <c r="F36" s="4"/>
      <c r="G36" s="4"/>
    </row>
    <row r="37" spans="1:7" x14ac:dyDescent="0.25">
      <c r="A37" s="2" t="s">
        <v>1843</v>
      </c>
      <c r="B37" s="7">
        <v>145276</v>
      </c>
      <c r="C37" s="4"/>
      <c r="D37" s="7">
        <v>155182</v>
      </c>
      <c r="E37" s="4"/>
      <c r="F37" s="4"/>
      <c r="G37" s="4"/>
    </row>
    <row r="38" spans="1:7" x14ac:dyDescent="0.25">
      <c r="A38" s="2" t="s">
        <v>1844</v>
      </c>
      <c r="B38" s="7">
        <v>53762</v>
      </c>
      <c r="C38" s="4"/>
      <c r="D38" s="7">
        <v>25293</v>
      </c>
      <c r="E38" s="4"/>
      <c r="F38" s="4"/>
      <c r="G38" s="4"/>
    </row>
    <row r="39" spans="1:7" x14ac:dyDescent="0.25">
      <c r="A39" s="2" t="s">
        <v>1861</v>
      </c>
      <c r="B39" s="4">
        <v>0</v>
      </c>
      <c r="C39" s="4"/>
      <c r="D39" s="7">
        <v>4173</v>
      </c>
      <c r="E39" s="4"/>
      <c r="F39" s="4"/>
      <c r="G39" s="4"/>
    </row>
    <row r="40" spans="1:7" ht="30" x14ac:dyDescent="0.25">
      <c r="A40" s="2" t="s">
        <v>1845</v>
      </c>
      <c r="B40" s="7">
        <v>4341</v>
      </c>
      <c r="C40" s="4"/>
      <c r="D40" s="7">
        <v>4392</v>
      </c>
      <c r="E40" s="4"/>
      <c r="F40" s="4"/>
      <c r="G40" s="4"/>
    </row>
    <row r="41" spans="1:7" x14ac:dyDescent="0.25">
      <c r="A41" s="3" t="s">
        <v>1846</v>
      </c>
      <c r="B41" s="4"/>
      <c r="C41" s="4"/>
      <c r="D41" s="4"/>
      <c r="E41" s="4"/>
      <c r="F41" s="4"/>
      <c r="G41" s="4"/>
    </row>
    <row r="42" spans="1:7" ht="30" x14ac:dyDescent="0.25">
      <c r="A42" s="2" t="s">
        <v>1847</v>
      </c>
      <c r="B42" s="7">
        <v>77538</v>
      </c>
      <c r="C42" s="4"/>
      <c r="D42" s="7">
        <v>49272</v>
      </c>
      <c r="E42" s="4"/>
      <c r="F42" s="4"/>
      <c r="G42" s="4"/>
    </row>
    <row r="43" spans="1:7" ht="30" x14ac:dyDescent="0.25">
      <c r="A43" s="2" t="s">
        <v>1848</v>
      </c>
      <c r="B43" s="7">
        <v>13633</v>
      </c>
      <c r="C43" s="4"/>
      <c r="D43" s="7">
        <v>18243</v>
      </c>
      <c r="E43" s="4"/>
      <c r="F43" s="4"/>
      <c r="G43" s="4"/>
    </row>
    <row r="44" spans="1:7" x14ac:dyDescent="0.25">
      <c r="A44" s="2" t="s">
        <v>1862</v>
      </c>
      <c r="B44" s="7">
        <v>1062</v>
      </c>
      <c r="C44" s="4"/>
      <c r="D44" s="7">
        <v>1079</v>
      </c>
      <c r="E44" s="4"/>
      <c r="F44" s="4"/>
      <c r="G44" s="4"/>
    </row>
    <row r="45" spans="1:7" ht="30" x14ac:dyDescent="0.25">
      <c r="A45" s="2" t="s">
        <v>1863</v>
      </c>
      <c r="B45" s="7">
        <v>359687</v>
      </c>
      <c r="C45" s="4"/>
      <c r="D45" s="7">
        <v>347496</v>
      </c>
      <c r="E45" s="4"/>
      <c r="F45" s="4"/>
      <c r="G45" s="4"/>
    </row>
    <row r="46" spans="1:7" x14ac:dyDescent="0.25">
      <c r="A46" s="2" t="s">
        <v>1864</v>
      </c>
      <c r="B46" s="4">
        <v>0</v>
      </c>
      <c r="C46" s="4"/>
      <c r="D46" s="7">
        <v>1598</v>
      </c>
      <c r="E46" s="4"/>
      <c r="F46" s="4"/>
      <c r="G46" s="4"/>
    </row>
    <row r="47" spans="1:7" x14ac:dyDescent="0.25">
      <c r="A47" s="3" t="s">
        <v>1854</v>
      </c>
      <c r="B47" s="4"/>
      <c r="C47" s="4"/>
      <c r="D47" s="4"/>
      <c r="E47" s="4"/>
      <c r="F47" s="4"/>
      <c r="G47" s="4"/>
    </row>
    <row r="48" spans="1:7" x14ac:dyDescent="0.25">
      <c r="A48" s="2" t="s">
        <v>1865</v>
      </c>
      <c r="B48" s="7">
        <v>147385</v>
      </c>
      <c r="C48" s="4"/>
      <c r="D48" s="7">
        <v>157591</v>
      </c>
      <c r="E48" s="4"/>
      <c r="F48" s="4"/>
      <c r="G48" s="4"/>
    </row>
    <row r="49" spans="1:7" x14ac:dyDescent="0.25">
      <c r="A49" s="2" t="s">
        <v>1866</v>
      </c>
      <c r="B49" s="7">
        <v>54148</v>
      </c>
      <c r="C49" s="4"/>
      <c r="D49" s="7">
        <v>25942</v>
      </c>
      <c r="E49" s="4"/>
      <c r="F49" s="4"/>
      <c r="G49" s="4"/>
    </row>
    <row r="50" spans="1:7" x14ac:dyDescent="0.25">
      <c r="A50" s="2" t="s">
        <v>1867</v>
      </c>
      <c r="B50" s="4">
        <v>0</v>
      </c>
      <c r="C50" s="4"/>
      <c r="D50" s="7">
        <v>4173</v>
      </c>
      <c r="E50" s="4"/>
      <c r="F50" s="4"/>
      <c r="G50" s="4"/>
    </row>
    <row r="51" spans="1:7" ht="30" x14ac:dyDescent="0.25">
      <c r="A51" s="2" t="s">
        <v>1868</v>
      </c>
      <c r="B51" s="7">
        <v>4341</v>
      </c>
      <c r="C51" s="4"/>
      <c r="D51" s="7">
        <v>4392</v>
      </c>
      <c r="E51" s="4"/>
      <c r="F51" s="4"/>
      <c r="G51" s="4"/>
    </row>
    <row r="52" spans="1:7" x14ac:dyDescent="0.25">
      <c r="A52" s="2" t="s">
        <v>1869</v>
      </c>
      <c r="B52" s="4"/>
      <c r="C52" s="4"/>
      <c r="D52" s="4"/>
      <c r="E52" s="4"/>
      <c r="F52" s="4"/>
      <c r="G52" s="4"/>
    </row>
    <row r="53" spans="1:7" x14ac:dyDescent="0.25">
      <c r="A53" s="3" t="s">
        <v>1836</v>
      </c>
      <c r="B53" s="4"/>
      <c r="C53" s="4"/>
      <c r="D53" s="4"/>
      <c r="E53" s="4"/>
      <c r="F53" s="4"/>
      <c r="G53" s="4"/>
    </row>
    <row r="54" spans="1:7" ht="30" x14ac:dyDescent="0.25">
      <c r="A54" s="2" t="s">
        <v>1870</v>
      </c>
      <c r="B54" s="7">
        <v>7316</v>
      </c>
      <c r="C54" s="4"/>
      <c r="D54" s="7">
        <v>16099</v>
      </c>
      <c r="E54" s="4"/>
      <c r="F54" s="4"/>
      <c r="G54" s="4"/>
    </row>
    <row r="55" spans="1:7" x14ac:dyDescent="0.25">
      <c r="A55" s="2" t="s">
        <v>1841</v>
      </c>
      <c r="B55" s="7">
        <v>4548</v>
      </c>
      <c r="C55" s="4"/>
      <c r="D55" s="7">
        <v>5444</v>
      </c>
      <c r="E55" s="4"/>
      <c r="F55" s="4"/>
      <c r="G55" s="4"/>
    </row>
    <row r="56" spans="1:7" x14ac:dyDescent="0.25">
      <c r="A56" s="3" t="s">
        <v>1846</v>
      </c>
      <c r="B56" s="4"/>
      <c r="C56" s="4"/>
      <c r="D56" s="4"/>
      <c r="E56" s="4"/>
      <c r="F56" s="4"/>
      <c r="G56" s="4"/>
    </row>
    <row r="57" spans="1:7" x14ac:dyDescent="0.25">
      <c r="A57" s="2" t="s">
        <v>1871</v>
      </c>
      <c r="B57" s="7">
        <v>7316</v>
      </c>
      <c r="C57" s="4"/>
      <c r="D57" s="7">
        <v>15816</v>
      </c>
      <c r="E57" s="4"/>
      <c r="F57" s="4"/>
      <c r="G57" s="4"/>
    </row>
    <row r="58" spans="1:7" x14ac:dyDescent="0.25">
      <c r="A58" s="2" t="s">
        <v>1872</v>
      </c>
      <c r="B58" s="6">
        <v>4548</v>
      </c>
      <c r="C58" s="4"/>
      <c r="D58" s="6">
        <v>5444</v>
      </c>
      <c r="E58" s="4"/>
      <c r="F58" s="4"/>
      <c r="G58" s="4"/>
    </row>
    <row r="59" spans="1:7" x14ac:dyDescent="0.25">
      <c r="A59" s="11"/>
      <c r="B59" s="11"/>
      <c r="C59" s="11"/>
      <c r="D59" s="11"/>
      <c r="E59" s="11"/>
      <c r="F59" s="11"/>
      <c r="G59" s="11"/>
    </row>
    <row r="60" spans="1:7" ht="15" customHeight="1" x14ac:dyDescent="0.25">
      <c r="A60" s="2" t="s">
        <v>126</v>
      </c>
      <c r="B60" s="12" t="s">
        <v>1671</v>
      </c>
      <c r="C60" s="12"/>
      <c r="D60" s="12"/>
      <c r="E60" s="12"/>
      <c r="F60" s="12"/>
      <c r="G60" s="12"/>
    </row>
  </sheetData>
  <mergeCells count="6">
    <mergeCell ref="B1:C2"/>
    <mergeCell ref="D1:E2"/>
    <mergeCell ref="F1:F2"/>
    <mergeCell ref="G1:G2"/>
    <mergeCell ref="A59:G59"/>
    <mergeCell ref="B60:G60"/>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1873</v>
      </c>
      <c r="B1" s="8" t="s">
        <v>2</v>
      </c>
      <c r="C1" s="8" t="s">
        <v>30</v>
      </c>
    </row>
    <row r="2" spans="1:3" ht="30" x14ac:dyDescent="0.25">
      <c r="A2" s="1" t="s">
        <v>29</v>
      </c>
      <c r="B2" s="8"/>
      <c r="C2" s="8"/>
    </row>
    <row r="3" spans="1:3" ht="30" x14ac:dyDescent="0.25">
      <c r="A3" s="3" t="s">
        <v>1874</v>
      </c>
      <c r="B3" s="4"/>
      <c r="C3" s="4"/>
    </row>
    <row r="4" spans="1:3" x14ac:dyDescent="0.25">
      <c r="A4" s="2" t="s">
        <v>1875</v>
      </c>
      <c r="B4" s="6">
        <v>77538</v>
      </c>
      <c r="C4" s="6">
        <v>49272</v>
      </c>
    </row>
    <row r="5" spans="1:3" ht="30" x14ac:dyDescent="0.25">
      <c r="A5" s="2" t="s">
        <v>1333</v>
      </c>
      <c r="B5" s="4"/>
      <c r="C5" s="4"/>
    </row>
    <row r="6" spans="1:3" ht="30" x14ac:dyDescent="0.25">
      <c r="A6" s="3" t="s">
        <v>1874</v>
      </c>
      <c r="B6" s="4"/>
      <c r="C6" s="4"/>
    </row>
    <row r="7" spans="1:3" x14ac:dyDescent="0.25">
      <c r="A7" s="2" t="s">
        <v>1875</v>
      </c>
      <c r="B7" s="7">
        <v>5042</v>
      </c>
      <c r="C7" s="7">
        <v>16506</v>
      </c>
    </row>
    <row r="8" spans="1:3" ht="45" x14ac:dyDescent="0.25">
      <c r="A8" s="2" t="s">
        <v>1322</v>
      </c>
      <c r="B8" s="4"/>
      <c r="C8" s="4"/>
    </row>
    <row r="9" spans="1:3" ht="30" x14ac:dyDescent="0.25">
      <c r="A9" s="3" t="s">
        <v>1874</v>
      </c>
      <c r="B9" s="4"/>
      <c r="C9" s="4"/>
    </row>
    <row r="10" spans="1:3" x14ac:dyDescent="0.25">
      <c r="A10" s="2" t="s">
        <v>1875</v>
      </c>
      <c r="B10" s="7">
        <v>53087</v>
      </c>
      <c r="C10" s="7">
        <v>22869</v>
      </c>
    </row>
    <row r="11" spans="1:3" ht="30" x14ac:dyDescent="0.25">
      <c r="A11" s="2" t="s">
        <v>1323</v>
      </c>
      <c r="B11" s="4"/>
      <c r="C11" s="4"/>
    </row>
    <row r="12" spans="1:3" ht="30" x14ac:dyDescent="0.25">
      <c r="A12" s="3" t="s">
        <v>1874</v>
      </c>
      <c r="B12" s="4"/>
      <c r="C12" s="4"/>
    </row>
    <row r="13" spans="1:3" x14ac:dyDescent="0.25">
      <c r="A13" s="2" t="s">
        <v>1875</v>
      </c>
      <c r="B13" s="7">
        <v>13179</v>
      </c>
      <c r="C13" s="7">
        <v>3738</v>
      </c>
    </row>
    <row r="14" spans="1:3" ht="30" x14ac:dyDescent="0.25">
      <c r="A14" s="2" t="s">
        <v>1324</v>
      </c>
      <c r="B14" s="4"/>
      <c r="C14" s="4"/>
    </row>
    <row r="15" spans="1:3" ht="30" x14ac:dyDescent="0.25">
      <c r="A15" s="3" t="s">
        <v>1874</v>
      </c>
      <c r="B15" s="4"/>
      <c r="C15" s="4"/>
    </row>
    <row r="16" spans="1:3" x14ac:dyDescent="0.25">
      <c r="A16" s="2" t="s">
        <v>1875</v>
      </c>
      <c r="B16" s="4"/>
      <c r="C16" s="4">
        <v>266</v>
      </c>
    </row>
    <row r="17" spans="1:3" ht="30" x14ac:dyDescent="0.25">
      <c r="A17" s="2" t="s">
        <v>1294</v>
      </c>
      <c r="B17" s="4"/>
      <c r="C17" s="4"/>
    </row>
    <row r="18" spans="1:3" ht="30" x14ac:dyDescent="0.25">
      <c r="A18" s="3" t="s">
        <v>1874</v>
      </c>
      <c r="B18" s="4"/>
      <c r="C18" s="4"/>
    </row>
    <row r="19" spans="1:3" x14ac:dyDescent="0.25">
      <c r="A19" s="2" t="s">
        <v>1875</v>
      </c>
      <c r="B19" s="4"/>
      <c r="C19" s="7">
        <v>5893</v>
      </c>
    </row>
    <row r="20" spans="1:3" x14ac:dyDescent="0.25">
      <c r="A20" s="2" t="s">
        <v>1857</v>
      </c>
      <c r="B20" s="4"/>
      <c r="C20" s="4"/>
    </row>
    <row r="21" spans="1:3" ht="30" x14ac:dyDescent="0.25">
      <c r="A21" s="3" t="s">
        <v>1874</v>
      </c>
      <c r="B21" s="4"/>
      <c r="C21" s="4"/>
    </row>
    <row r="22" spans="1:3" x14ac:dyDescent="0.25">
      <c r="A22" s="2" t="s">
        <v>1875</v>
      </c>
      <c r="B22" s="7">
        <v>77538</v>
      </c>
      <c r="C22" s="7">
        <v>49272</v>
      </c>
    </row>
    <row r="23" spans="1:3" ht="45" x14ac:dyDescent="0.25">
      <c r="A23" s="2" t="s">
        <v>1876</v>
      </c>
      <c r="B23" s="4"/>
      <c r="C23" s="4"/>
    </row>
    <row r="24" spans="1:3" ht="30" x14ac:dyDescent="0.25">
      <c r="A24" s="3" t="s">
        <v>1874</v>
      </c>
      <c r="B24" s="4"/>
      <c r="C24" s="4"/>
    </row>
    <row r="25" spans="1:3" x14ac:dyDescent="0.25">
      <c r="A25" s="2" t="s">
        <v>1875</v>
      </c>
      <c r="B25" s="7">
        <v>6230</v>
      </c>
      <c r="C25" s="4"/>
    </row>
    <row r="26" spans="1:3" ht="45" x14ac:dyDescent="0.25">
      <c r="A26" s="2" t="s">
        <v>1877</v>
      </c>
      <c r="B26" s="4"/>
      <c r="C26" s="4"/>
    </row>
    <row r="27" spans="1:3" ht="30" x14ac:dyDescent="0.25">
      <c r="A27" s="3" t="s">
        <v>1874</v>
      </c>
      <c r="B27" s="4"/>
      <c r="C27" s="4"/>
    </row>
    <row r="28" spans="1:3" x14ac:dyDescent="0.25">
      <c r="A28" s="2" t="s">
        <v>1875</v>
      </c>
      <c r="B28" s="7">
        <v>5042</v>
      </c>
      <c r="C28" s="7">
        <v>16506</v>
      </c>
    </row>
    <row r="29" spans="1:3" ht="60" x14ac:dyDescent="0.25">
      <c r="A29" s="2" t="s">
        <v>1878</v>
      </c>
      <c r="B29" s="4"/>
      <c r="C29" s="4"/>
    </row>
    <row r="30" spans="1:3" ht="30" x14ac:dyDescent="0.25">
      <c r="A30" s="3" t="s">
        <v>1874</v>
      </c>
      <c r="B30" s="4"/>
      <c r="C30" s="4"/>
    </row>
    <row r="31" spans="1:3" x14ac:dyDescent="0.25">
      <c r="A31" s="2" t="s">
        <v>1875</v>
      </c>
      <c r="B31" s="7">
        <v>53087</v>
      </c>
      <c r="C31" s="7">
        <v>22869</v>
      </c>
    </row>
    <row r="32" spans="1:3" ht="45" x14ac:dyDescent="0.25">
      <c r="A32" s="2" t="s">
        <v>1879</v>
      </c>
      <c r="B32" s="4"/>
      <c r="C32" s="4"/>
    </row>
    <row r="33" spans="1:3" ht="30" x14ac:dyDescent="0.25">
      <c r="A33" s="3" t="s">
        <v>1874</v>
      </c>
      <c r="B33" s="4"/>
      <c r="C33" s="4"/>
    </row>
    <row r="34" spans="1:3" x14ac:dyDescent="0.25">
      <c r="A34" s="2" t="s">
        <v>1875</v>
      </c>
      <c r="B34" s="7">
        <v>13179</v>
      </c>
      <c r="C34" s="7">
        <v>3738</v>
      </c>
    </row>
    <row r="35" spans="1:3" ht="60" x14ac:dyDescent="0.25">
      <c r="A35" s="2" t="s">
        <v>1880</v>
      </c>
      <c r="B35" s="4"/>
      <c r="C35" s="4"/>
    </row>
    <row r="36" spans="1:3" ht="30" x14ac:dyDescent="0.25">
      <c r="A36" s="3" t="s">
        <v>1874</v>
      </c>
      <c r="B36" s="4"/>
      <c r="C36" s="4"/>
    </row>
    <row r="37" spans="1:3" x14ac:dyDescent="0.25">
      <c r="A37" s="2" t="s">
        <v>1875</v>
      </c>
      <c r="B37" s="4"/>
      <c r="C37" s="4">
        <v>266</v>
      </c>
    </row>
    <row r="38" spans="1:3" ht="45" x14ac:dyDescent="0.25">
      <c r="A38" s="2" t="s">
        <v>1881</v>
      </c>
      <c r="B38" s="4"/>
      <c r="C38" s="4"/>
    </row>
    <row r="39" spans="1:3" ht="30" x14ac:dyDescent="0.25">
      <c r="A39" s="3" t="s">
        <v>1874</v>
      </c>
      <c r="B39" s="4"/>
      <c r="C39" s="4"/>
    </row>
    <row r="40" spans="1:3" x14ac:dyDescent="0.25">
      <c r="A40" s="2" t="s">
        <v>1875</v>
      </c>
      <c r="B40" s="4"/>
      <c r="C40" s="7">
        <v>5893</v>
      </c>
    </row>
    <row r="41" spans="1:3" ht="60" x14ac:dyDescent="0.25">
      <c r="A41" s="2" t="s">
        <v>1882</v>
      </c>
      <c r="B41" s="4"/>
      <c r="C41" s="4"/>
    </row>
    <row r="42" spans="1:3" ht="30" x14ac:dyDescent="0.25">
      <c r="A42" s="3" t="s">
        <v>1874</v>
      </c>
      <c r="B42" s="4"/>
      <c r="C42" s="4"/>
    </row>
    <row r="43" spans="1:3" x14ac:dyDescent="0.25">
      <c r="A43" s="2" t="s">
        <v>1875</v>
      </c>
      <c r="B43" s="4">
        <v>0</v>
      </c>
      <c r="C43" s="4"/>
    </row>
    <row r="44" spans="1:3" ht="60" x14ac:dyDescent="0.25">
      <c r="A44" s="2" t="s">
        <v>1883</v>
      </c>
      <c r="B44" s="4"/>
      <c r="C44" s="4"/>
    </row>
    <row r="45" spans="1:3" ht="30" x14ac:dyDescent="0.25">
      <c r="A45" s="3" t="s">
        <v>1874</v>
      </c>
      <c r="B45" s="4"/>
      <c r="C45" s="4"/>
    </row>
    <row r="46" spans="1:3" x14ac:dyDescent="0.25">
      <c r="A46" s="2" t="s">
        <v>1875</v>
      </c>
      <c r="B46" s="4">
        <v>0</v>
      </c>
      <c r="C46" s="4">
        <v>0</v>
      </c>
    </row>
    <row r="47" spans="1:3" ht="75" x14ac:dyDescent="0.25">
      <c r="A47" s="2" t="s">
        <v>1884</v>
      </c>
      <c r="B47" s="4"/>
      <c r="C47" s="4"/>
    </row>
    <row r="48" spans="1:3" ht="30" x14ac:dyDescent="0.25">
      <c r="A48" s="3" t="s">
        <v>1874</v>
      </c>
      <c r="B48" s="4"/>
      <c r="C48" s="4"/>
    </row>
    <row r="49" spans="1:3" x14ac:dyDescent="0.25">
      <c r="A49" s="2" t="s">
        <v>1875</v>
      </c>
      <c r="B49" s="4">
        <v>0</v>
      </c>
      <c r="C49" s="4">
        <v>0</v>
      </c>
    </row>
    <row r="50" spans="1:3" ht="60" x14ac:dyDescent="0.25">
      <c r="A50" s="2" t="s">
        <v>1885</v>
      </c>
      <c r="B50" s="4"/>
      <c r="C50" s="4"/>
    </row>
    <row r="51" spans="1:3" ht="30" x14ac:dyDescent="0.25">
      <c r="A51" s="3" t="s">
        <v>1874</v>
      </c>
      <c r="B51" s="4"/>
      <c r="C51" s="4"/>
    </row>
    <row r="52" spans="1:3" x14ac:dyDescent="0.25">
      <c r="A52" s="2" t="s">
        <v>1875</v>
      </c>
      <c r="B52" s="4">
        <v>0</v>
      </c>
      <c r="C52" s="4">
        <v>0</v>
      </c>
    </row>
    <row r="53" spans="1:3" ht="75" x14ac:dyDescent="0.25">
      <c r="A53" s="2" t="s">
        <v>1886</v>
      </c>
      <c r="B53" s="4"/>
      <c r="C53" s="4"/>
    </row>
    <row r="54" spans="1:3" ht="30" x14ac:dyDescent="0.25">
      <c r="A54" s="3" t="s">
        <v>1874</v>
      </c>
      <c r="B54" s="4"/>
      <c r="C54" s="4"/>
    </row>
    <row r="55" spans="1:3" x14ac:dyDescent="0.25">
      <c r="A55" s="2" t="s">
        <v>1875</v>
      </c>
      <c r="B55" s="4"/>
      <c r="C55" s="4">
        <v>0</v>
      </c>
    </row>
    <row r="56" spans="1:3" ht="60" x14ac:dyDescent="0.25">
      <c r="A56" s="2" t="s">
        <v>1887</v>
      </c>
      <c r="B56" s="4"/>
      <c r="C56" s="4"/>
    </row>
    <row r="57" spans="1:3" ht="30" x14ac:dyDescent="0.25">
      <c r="A57" s="3" t="s">
        <v>1874</v>
      </c>
      <c r="B57" s="4"/>
      <c r="C57" s="4"/>
    </row>
    <row r="58" spans="1:3" x14ac:dyDescent="0.25">
      <c r="A58" s="2" t="s">
        <v>1875</v>
      </c>
      <c r="B58" s="4"/>
      <c r="C58" s="4">
        <v>0</v>
      </c>
    </row>
    <row r="59" spans="1:3" ht="60" x14ac:dyDescent="0.25">
      <c r="A59" s="2" t="s">
        <v>1888</v>
      </c>
      <c r="B59" s="4"/>
      <c r="C59" s="4"/>
    </row>
    <row r="60" spans="1:3" ht="30" x14ac:dyDescent="0.25">
      <c r="A60" s="3" t="s">
        <v>1874</v>
      </c>
      <c r="B60" s="4"/>
      <c r="C60" s="4"/>
    </row>
    <row r="61" spans="1:3" x14ac:dyDescent="0.25">
      <c r="A61" s="2" t="s">
        <v>1875</v>
      </c>
      <c r="B61" s="7">
        <v>6230</v>
      </c>
      <c r="C61" s="4"/>
    </row>
    <row r="62" spans="1:3" ht="60" x14ac:dyDescent="0.25">
      <c r="A62" s="2" t="s">
        <v>1889</v>
      </c>
      <c r="B62" s="4"/>
      <c r="C62" s="4"/>
    </row>
    <row r="63" spans="1:3" ht="30" x14ac:dyDescent="0.25">
      <c r="A63" s="3" t="s">
        <v>1874</v>
      </c>
      <c r="B63" s="4"/>
      <c r="C63" s="4"/>
    </row>
    <row r="64" spans="1:3" x14ac:dyDescent="0.25">
      <c r="A64" s="2" t="s">
        <v>1875</v>
      </c>
      <c r="B64" s="7">
        <v>5042</v>
      </c>
      <c r="C64" s="7">
        <v>16506</v>
      </c>
    </row>
    <row r="65" spans="1:3" ht="75" x14ac:dyDescent="0.25">
      <c r="A65" s="2" t="s">
        <v>1890</v>
      </c>
      <c r="B65" s="4"/>
      <c r="C65" s="4"/>
    </row>
    <row r="66" spans="1:3" ht="30" x14ac:dyDescent="0.25">
      <c r="A66" s="3" t="s">
        <v>1874</v>
      </c>
      <c r="B66" s="4"/>
      <c r="C66" s="4"/>
    </row>
    <row r="67" spans="1:3" x14ac:dyDescent="0.25">
      <c r="A67" s="2" t="s">
        <v>1875</v>
      </c>
      <c r="B67" s="7">
        <v>53087</v>
      </c>
      <c r="C67" s="7">
        <v>22869</v>
      </c>
    </row>
    <row r="68" spans="1:3" ht="60" x14ac:dyDescent="0.25">
      <c r="A68" s="2" t="s">
        <v>1891</v>
      </c>
      <c r="B68" s="4"/>
      <c r="C68" s="4"/>
    </row>
    <row r="69" spans="1:3" ht="30" x14ac:dyDescent="0.25">
      <c r="A69" s="3" t="s">
        <v>1874</v>
      </c>
      <c r="B69" s="4"/>
      <c r="C69" s="4"/>
    </row>
    <row r="70" spans="1:3" x14ac:dyDescent="0.25">
      <c r="A70" s="2" t="s">
        <v>1875</v>
      </c>
      <c r="B70" s="7">
        <v>13179</v>
      </c>
      <c r="C70" s="7">
        <v>3738</v>
      </c>
    </row>
    <row r="71" spans="1:3" ht="75" x14ac:dyDescent="0.25">
      <c r="A71" s="2" t="s">
        <v>1892</v>
      </c>
      <c r="B71" s="4"/>
      <c r="C71" s="4"/>
    </row>
    <row r="72" spans="1:3" ht="30" x14ac:dyDescent="0.25">
      <c r="A72" s="3" t="s">
        <v>1874</v>
      </c>
      <c r="B72" s="4"/>
      <c r="C72" s="4"/>
    </row>
    <row r="73" spans="1:3" x14ac:dyDescent="0.25">
      <c r="A73" s="2" t="s">
        <v>1875</v>
      </c>
      <c r="B73" s="4"/>
      <c r="C73" s="4">
        <v>266</v>
      </c>
    </row>
    <row r="74" spans="1:3" ht="60" x14ac:dyDescent="0.25">
      <c r="A74" s="2" t="s">
        <v>1893</v>
      </c>
      <c r="B74" s="4"/>
      <c r="C74" s="4"/>
    </row>
    <row r="75" spans="1:3" ht="30" x14ac:dyDescent="0.25">
      <c r="A75" s="3" t="s">
        <v>1874</v>
      </c>
      <c r="B75" s="4"/>
      <c r="C75" s="4"/>
    </row>
    <row r="76" spans="1:3" x14ac:dyDescent="0.25">
      <c r="A76" s="2" t="s">
        <v>1875</v>
      </c>
      <c r="B76" s="4"/>
      <c r="C76" s="7">
        <v>5893</v>
      </c>
    </row>
    <row r="77" spans="1:3" ht="60" x14ac:dyDescent="0.25">
      <c r="A77" s="2" t="s">
        <v>1894</v>
      </c>
      <c r="B77" s="4"/>
      <c r="C77" s="4"/>
    </row>
    <row r="78" spans="1:3" ht="30" x14ac:dyDescent="0.25">
      <c r="A78" s="3" t="s">
        <v>1874</v>
      </c>
      <c r="B78" s="4"/>
      <c r="C78" s="4"/>
    </row>
    <row r="79" spans="1:3" x14ac:dyDescent="0.25">
      <c r="A79" s="2" t="s">
        <v>1875</v>
      </c>
      <c r="B79" s="4">
        <v>0</v>
      </c>
      <c r="C79" s="4"/>
    </row>
    <row r="80" spans="1:3" ht="60" x14ac:dyDescent="0.25">
      <c r="A80" s="2" t="s">
        <v>1895</v>
      </c>
      <c r="B80" s="4"/>
      <c r="C80" s="4"/>
    </row>
    <row r="81" spans="1:3" ht="30" x14ac:dyDescent="0.25">
      <c r="A81" s="3" t="s">
        <v>1874</v>
      </c>
      <c r="B81" s="4"/>
      <c r="C81" s="4"/>
    </row>
    <row r="82" spans="1:3" x14ac:dyDescent="0.25">
      <c r="A82" s="2" t="s">
        <v>1875</v>
      </c>
      <c r="B82" s="4">
        <v>0</v>
      </c>
      <c r="C82" s="4">
        <v>0</v>
      </c>
    </row>
    <row r="83" spans="1:3" ht="75" x14ac:dyDescent="0.25">
      <c r="A83" s="2" t="s">
        <v>1896</v>
      </c>
      <c r="B83" s="4"/>
      <c r="C83" s="4"/>
    </row>
    <row r="84" spans="1:3" ht="30" x14ac:dyDescent="0.25">
      <c r="A84" s="3" t="s">
        <v>1874</v>
      </c>
      <c r="B84" s="4"/>
      <c r="C84" s="4"/>
    </row>
    <row r="85" spans="1:3" x14ac:dyDescent="0.25">
      <c r="A85" s="2" t="s">
        <v>1875</v>
      </c>
      <c r="B85" s="4">
        <v>0</v>
      </c>
      <c r="C85" s="4">
        <v>0</v>
      </c>
    </row>
    <row r="86" spans="1:3" ht="60" x14ac:dyDescent="0.25">
      <c r="A86" s="2" t="s">
        <v>1897</v>
      </c>
      <c r="B86" s="4"/>
      <c r="C86" s="4"/>
    </row>
    <row r="87" spans="1:3" ht="30" x14ac:dyDescent="0.25">
      <c r="A87" s="3" t="s">
        <v>1874</v>
      </c>
      <c r="B87" s="4"/>
      <c r="C87" s="4"/>
    </row>
    <row r="88" spans="1:3" x14ac:dyDescent="0.25">
      <c r="A88" s="2" t="s">
        <v>1875</v>
      </c>
      <c r="B88" s="4">
        <v>0</v>
      </c>
      <c r="C88" s="4">
        <v>0</v>
      </c>
    </row>
    <row r="89" spans="1:3" ht="75" x14ac:dyDescent="0.25">
      <c r="A89" s="2" t="s">
        <v>1898</v>
      </c>
      <c r="B89" s="4"/>
      <c r="C89" s="4"/>
    </row>
    <row r="90" spans="1:3" ht="30" x14ac:dyDescent="0.25">
      <c r="A90" s="3" t="s">
        <v>1874</v>
      </c>
      <c r="B90" s="4"/>
      <c r="C90" s="4"/>
    </row>
    <row r="91" spans="1:3" x14ac:dyDescent="0.25">
      <c r="A91" s="2" t="s">
        <v>1875</v>
      </c>
      <c r="B91" s="4"/>
      <c r="C91" s="4">
        <v>0</v>
      </c>
    </row>
    <row r="92" spans="1:3" ht="60" x14ac:dyDescent="0.25">
      <c r="A92" s="2" t="s">
        <v>1899</v>
      </c>
      <c r="B92" s="4"/>
      <c r="C92" s="4"/>
    </row>
    <row r="93" spans="1:3" ht="30" x14ac:dyDescent="0.25">
      <c r="A93" s="3" t="s">
        <v>1874</v>
      </c>
      <c r="B93" s="4"/>
      <c r="C93" s="4"/>
    </row>
    <row r="94" spans="1:3" x14ac:dyDescent="0.25">
      <c r="A94" s="2" t="s">
        <v>1875</v>
      </c>
      <c r="B94" s="4"/>
      <c r="C94" s="6">
        <v>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1900</v>
      </c>
      <c r="B1" s="8" t="s">
        <v>1</v>
      </c>
      <c r="C1" s="8"/>
      <c r="D1" s="8"/>
      <c r="E1" s="1"/>
    </row>
    <row r="2" spans="1:5" ht="30" x14ac:dyDescent="0.25">
      <c r="A2" s="1" t="s">
        <v>29</v>
      </c>
      <c r="B2" s="1" t="s">
        <v>2</v>
      </c>
      <c r="C2" s="1" t="s">
        <v>30</v>
      </c>
      <c r="D2" s="1" t="s">
        <v>81</v>
      </c>
      <c r="E2" s="1" t="s">
        <v>1350</v>
      </c>
    </row>
    <row r="3" spans="1:5" ht="30" x14ac:dyDescent="0.25">
      <c r="A3" s="3" t="s">
        <v>1901</v>
      </c>
      <c r="B3" s="4"/>
      <c r="C3" s="4"/>
      <c r="D3" s="4"/>
      <c r="E3" s="4"/>
    </row>
    <row r="4" spans="1:5" x14ac:dyDescent="0.25">
      <c r="A4" s="2" t="s">
        <v>40</v>
      </c>
      <c r="B4" s="6">
        <v>335</v>
      </c>
      <c r="C4" s="6">
        <v>1846</v>
      </c>
      <c r="D4" s="6">
        <v>735</v>
      </c>
      <c r="E4" s="6">
        <v>873</v>
      </c>
    </row>
    <row r="5" spans="1:5" x14ac:dyDescent="0.25">
      <c r="A5" s="2" t="s">
        <v>953</v>
      </c>
      <c r="B5" s="4">
        <v>195</v>
      </c>
      <c r="C5" s="4">
        <v>370</v>
      </c>
      <c r="D5" s="4">
        <v>323</v>
      </c>
      <c r="E5" s="4"/>
    </row>
    <row r="6" spans="1:5" ht="30" x14ac:dyDescent="0.25">
      <c r="A6" s="2" t="s">
        <v>1902</v>
      </c>
      <c r="B6" s="4"/>
      <c r="C6" s="4"/>
      <c r="D6" s="4"/>
      <c r="E6" s="4"/>
    </row>
    <row r="7" spans="1:5" ht="30" x14ac:dyDescent="0.25">
      <c r="A7" s="3" t="s">
        <v>1901</v>
      </c>
      <c r="B7" s="4"/>
      <c r="C7" s="4"/>
      <c r="D7" s="4"/>
      <c r="E7" s="4"/>
    </row>
    <row r="8" spans="1:5" x14ac:dyDescent="0.25">
      <c r="A8" s="2" t="s">
        <v>241</v>
      </c>
      <c r="B8" s="7">
        <v>7316</v>
      </c>
      <c r="C8" s="7">
        <v>15816</v>
      </c>
      <c r="D8" s="4"/>
      <c r="E8" s="4"/>
    </row>
    <row r="9" spans="1:5" x14ac:dyDescent="0.25">
      <c r="A9" s="2" t="s">
        <v>40</v>
      </c>
      <c r="B9" s="4">
        <v>335</v>
      </c>
      <c r="C9" s="7">
        <v>1846</v>
      </c>
      <c r="D9" s="4"/>
      <c r="E9" s="4"/>
    </row>
    <row r="10" spans="1:5" x14ac:dyDescent="0.25">
      <c r="A10" s="2" t="s">
        <v>953</v>
      </c>
      <c r="B10" s="4"/>
      <c r="C10" s="7">
        <v>1598</v>
      </c>
      <c r="D10" s="4"/>
      <c r="E10" s="4"/>
    </row>
    <row r="11" spans="1:5" ht="45" x14ac:dyDescent="0.25">
      <c r="A11" s="2" t="s">
        <v>1903</v>
      </c>
      <c r="B11" s="4"/>
      <c r="C11" s="4"/>
      <c r="D11" s="4"/>
      <c r="E11" s="4"/>
    </row>
    <row r="12" spans="1:5" ht="30" x14ac:dyDescent="0.25">
      <c r="A12" s="3" t="s">
        <v>1901</v>
      </c>
      <c r="B12" s="4"/>
      <c r="C12" s="4"/>
      <c r="D12" s="4"/>
      <c r="E12" s="4"/>
    </row>
    <row r="13" spans="1:5" x14ac:dyDescent="0.25">
      <c r="A13" s="2" t="s">
        <v>241</v>
      </c>
      <c r="B13" s="4">
        <v>0</v>
      </c>
      <c r="C13" s="4">
        <v>0</v>
      </c>
      <c r="D13" s="4"/>
      <c r="E13" s="4"/>
    </row>
    <row r="14" spans="1:5" x14ac:dyDescent="0.25">
      <c r="A14" s="2" t="s">
        <v>40</v>
      </c>
      <c r="B14" s="4">
        <v>0</v>
      </c>
      <c r="C14" s="4">
        <v>0</v>
      </c>
      <c r="D14" s="4"/>
      <c r="E14" s="4"/>
    </row>
    <row r="15" spans="1:5" x14ac:dyDescent="0.25">
      <c r="A15" s="2" t="s">
        <v>953</v>
      </c>
      <c r="B15" s="4"/>
      <c r="C15" s="4">
        <v>0</v>
      </c>
      <c r="D15" s="4"/>
      <c r="E15" s="4"/>
    </row>
    <row r="16" spans="1:5" ht="45" x14ac:dyDescent="0.25">
      <c r="A16" s="2" t="s">
        <v>1904</v>
      </c>
      <c r="B16" s="4"/>
      <c r="C16" s="4"/>
      <c r="D16" s="4"/>
      <c r="E16" s="4"/>
    </row>
    <row r="17" spans="1:5" ht="30" x14ac:dyDescent="0.25">
      <c r="A17" s="3" t="s">
        <v>1901</v>
      </c>
      <c r="B17" s="4"/>
      <c r="C17" s="4"/>
      <c r="D17" s="4"/>
      <c r="E17" s="4"/>
    </row>
    <row r="18" spans="1:5" x14ac:dyDescent="0.25">
      <c r="A18" s="2" t="s">
        <v>241</v>
      </c>
      <c r="B18" s="4">
        <v>0</v>
      </c>
      <c r="C18" s="4">
        <v>0</v>
      </c>
      <c r="D18" s="4"/>
      <c r="E18" s="4"/>
    </row>
    <row r="19" spans="1:5" x14ac:dyDescent="0.25">
      <c r="A19" s="2" t="s">
        <v>40</v>
      </c>
      <c r="B19" s="4">
        <v>0</v>
      </c>
      <c r="C19" s="4">
        <v>0</v>
      </c>
      <c r="D19" s="4"/>
      <c r="E19" s="4"/>
    </row>
    <row r="20" spans="1:5" x14ac:dyDescent="0.25">
      <c r="A20" s="2" t="s">
        <v>953</v>
      </c>
      <c r="B20" s="4"/>
      <c r="C20" s="4">
        <v>0</v>
      </c>
      <c r="D20" s="4"/>
      <c r="E20" s="4"/>
    </row>
    <row r="21" spans="1:5" ht="45" x14ac:dyDescent="0.25">
      <c r="A21" s="2" t="s">
        <v>1905</v>
      </c>
      <c r="B21" s="4"/>
      <c r="C21" s="4"/>
      <c r="D21" s="4"/>
      <c r="E21" s="4"/>
    </row>
    <row r="22" spans="1:5" ht="30" x14ac:dyDescent="0.25">
      <c r="A22" s="3" t="s">
        <v>1901</v>
      </c>
      <c r="B22" s="4"/>
      <c r="C22" s="4"/>
      <c r="D22" s="4"/>
      <c r="E22" s="4"/>
    </row>
    <row r="23" spans="1:5" x14ac:dyDescent="0.25">
      <c r="A23" s="2" t="s">
        <v>241</v>
      </c>
      <c r="B23" s="7">
        <v>7316</v>
      </c>
      <c r="C23" s="7">
        <v>15816</v>
      </c>
      <c r="D23" s="4"/>
      <c r="E23" s="4"/>
    </row>
    <row r="24" spans="1:5" x14ac:dyDescent="0.25">
      <c r="A24" s="2" t="s">
        <v>40</v>
      </c>
      <c r="B24" s="4">
        <v>335</v>
      </c>
      <c r="C24" s="7">
        <v>1846</v>
      </c>
      <c r="D24" s="4"/>
      <c r="E24" s="4"/>
    </row>
    <row r="25" spans="1:5" x14ac:dyDescent="0.25">
      <c r="A25" s="2" t="s">
        <v>953</v>
      </c>
      <c r="B25" s="4"/>
      <c r="C25" s="6">
        <v>1598</v>
      </c>
      <c r="D25" s="4"/>
      <c r="E25"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22.85546875" bestFit="1" customWidth="1"/>
    <col min="3" max="3" width="24.5703125" bestFit="1" customWidth="1"/>
    <col min="4" max="5" width="12.28515625" bestFit="1" customWidth="1"/>
  </cols>
  <sheetData>
    <row r="1" spans="1:5" ht="15" customHeight="1" x14ac:dyDescent="0.25">
      <c r="A1" s="1" t="s">
        <v>1906</v>
      </c>
      <c r="B1" s="8" t="s">
        <v>1</v>
      </c>
      <c r="C1" s="8"/>
      <c r="D1" s="8"/>
      <c r="E1" s="1"/>
    </row>
    <row r="2" spans="1:5" ht="30" x14ac:dyDescent="0.25">
      <c r="A2" s="1" t="s">
        <v>29</v>
      </c>
      <c r="B2" s="1" t="s">
        <v>2</v>
      </c>
      <c r="C2" s="1" t="s">
        <v>30</v>
      </c>
      <c r="D2" s="1" t="s">
        <v>81</v>
      </c>
      <c r="E2" s="1" t="s">
        <v>1350</v>
      </c>
    </row>
    <row r="3" spans="1:5" ht="45" x14ac:dyDescent="0.25">
      <c r="A3" s="3" t="s">
        <v>1907</v>
      </c>
      <c r="B3" s="4"/>
      <c r="C3" s="4"/>
      <c r="D3" s="4"/>
      <c r="E3" s="4"/>
    </row>
    <row r="4" spans="1:5" x14ac:dyDescent="0.25">
      <c r="A4" s="2" t="s">
        <v>40</v>
      </c>
      <c r="B4" s="6">
        <v>335</v>
      </c>
      <c r="C4" s="6">
        <v>1846</v>
      </c>
      <c r="D4" s="6">
        <v>735</v>
      </c>
      <c r="E4" s="6">
        <v>873</v>
      </c>
    </row>
    <row r="5" spans="1:5" x14ac:dyDescent="0.25">
      <c r="A5" s="2" t="s">
        <v>953</v>
      </c>
      <c r="B5" s="4">
        <v>195</v>
      </c>
      <c r="C5" s="4">
        <v>370</v>
      </c>
      <c r="D5" s="4">
        <v>323</v>
      </c>
      <c r="E5" s="4"/>
    </row>
    <row r="6" spans="1:5" x14ac:dyDescent="0.25">
      <c r="A6" s="2" t="s">
        <v>1869</v>
      </c>
      <c r="B6" s="4"/>
      <c r="C6" s="4"/>
      <c r="D6" s="4"/>
      <c r="E6" s="4"/>
    </row>
    <row r="7" spans="1:5" ht="45" x14ac:dyDescent="0.25">
      <c r="A7" s="3" t="s">
        <v>1907</v>
      </c>
      <c r="B7" s="4"/>
      <c r="C7" s="4"/>
      <c r="D7" s="4"/>
      <c r="E7" s="4"/>
    </row>
    <row r="8" spans="1:5" ht="60" x14ac:dyDescent="0.25">
      <c r="A8" s="2" t="s">
        <v>1908</v>
      </c>
      <c r="B8" s="4"/>
      <c r="C8" s="4" t="s">
        <v>1064</v>
      </c>
      <c r="D8" s="4"/>
      <c r="E8" s="4"/>
    </row>
    <row r="9" spans="1:5" ht="30" x14ac:dyDescent="0.25">
      <c r="A9" s="2" t="s">
        <v>1909</v>
      </c>
      <c r="B9" s="4"/>
      <c r="C9" s="4"/>
      <c r="D9" s="4"/>
      <c r="E9" s="4"/>
    </row>
    <row r="10" spans="1:5" ht="45" x14ac:dyDescent="0.25">
      <c r="A10" s="3" t="s">
        <v>1907</v>
      </c>
      <c r="B10" s="4"/>
      <c r="C10" s="4"/>
      <c r="D10" s="4"/>
      <c r="E10" s="4"/>
    </row>
    <row r="11" spans="1:5" x14ac:dyDescent="0.25">
      <c r="A11" s="2" t="s">
        <v>1910</v>
      </c>
      <c r="B11" s="4"/>
      <c r="C11" s="265">
        <v>7.4999999999999997E-2</v>
      </c>
      <c r="D11" s="4"/>
      <c r="E11" s="4"/>
    </row>
    <row r="12" spans="1:5" ht="30" x14ac:dyDescent="0.25">
      <c r="A12" s="2" t="s">
        <v>1911</v>
      </c>
      <c r="B12" s="4"/>
      <c r="C12" s="4"/>
      <c r="D12" s="4"/>
      <c r="E12" s="4"/>
    </row>
    <row r="13" spans="1:5" ht="45" x14ac:dyDescent="0.25">
      <c r="A13" s="3" t="s">
        <v>1907</v>
      </c>
      <c r="B13" s="4"/>
      <c r="C13" s="4"/>
      <c r="D13" s="4"/>
      <c r="E13" s="4"/>
    </row>
    <row r="14" spans="1:5" x14ac:dyDescent="0.25">
      <c r="A14" s="2" t="s">
        <v>1910</v>
      </c>
      <c r="B14" s="4"/>
      <c r="C14" s="265">
        <v>0</v>
      </c>
      <c r="D14" s="4"/>
      <c r="E14" s="4"/>
    </row>
    <row r="15" spans="1:5" ht="30" x14ac:dyDescent="0.25">
      <c r="A15" s="2" t="s">
        <v>1912</v>
      </c>
      <c r="B15" s="4"/>
      <c r="C15" s="4"/>
      <c r="D15" s="4"/>
      <c r="E15" s="4"/>
    </row>
    <row r="16" spans="1:5" ht="45" x14ac:dyDescent="0.25">
      <c r="A16" s="3" t="s">
        <v>1907</v>
      </c>
      <c r="B16" s="4"/>
      <c r="C16" s="4"/>
      <c r="D16" s="4"/>
      <c r="E16" s="4"/>
    </row>
    <row r="17" spans="1:5" x14ac:dyDescent="0.25">
      <c r="A17" s="2" t="s">
        <v>1913</v>
      </c>
      <c r="B17" s="7">
        <v>7316</v>
      </c>
      <c r="C17" s="7">
        <v>15816</v>
      </c>
      <c r="D17" s="4"/>
      <c r="E17" s="4"/>
    </row>
    <row r="18" spans="1:5" ht="30" x14ac:dyDescent="0.25">
      <c r="A18" s="2" t="s">
        <v>1914</v>
      </c>
      <c r="B18" s="4" t="s">
        <v>1057</v>
      </c>
      <c r="C18" s="4" t="s">
        <v>1057</v>
      </c>
      <c r="D18" s="4"/>
      <c r="E18" s="4"/>
    </row>
    <row r="19" spans="1:5" ht="45" x14ac:dyDescent="0.25">
      <c r="A19" s="2" t="s">
        <v>1915</v>
      </c>
      <c r="B19" s="4"/>
      <c r="C19" s="4"/>
      <c r="D19" s="4"/>
      <c r="E19" s="4"/>
    </row>
    <row r="20" spans="1:5" ht="45" x14ac:dyDescent="0.25">
      <c r="A20" s="3" t="s">
        <v>1907</v>
      </c>
      <c r="B20" s="4"/>
      <c r="C20" s="4"/>
      <c r="D20" s="4"/>
      <c r="E20" s="4"/>
    </row>
    <row r="21" spans="1:5" x14ac:dyDescent="0.25">
      <c r="A21" s="2" t="s">
        <v>1910</v>
      </c>
      <c r="B21" s="265">
        <v>8.5000000000000006E-2</v>
      </c>
      <c r="C21" s="265">
        <v>8.5000000000000006E-2</v>
      </c>
      <c r="D21" s="4"/>
      <c r="E21" s="4"/>
    </row>
    <row r="22" spans="1:5" ht="45" x14ac:dyDescent="0.25">
      <c r="A22" s="2" t="s">
        <v>1916</v>
      </c>
      <c r="B22" s="4"/>
      <c r="C22" s="4"/>
      <c r="D22" s="4"/>
      <c r="E22" s="4"/>
    </row>
    <row r="23" spans="1:5" ht="45" x14ac:dyDescent="0.25">
      <c r="A23" s="3" t="s">
        <v>1907</v>
      </c>
      <c r="B23" s="4"/>
      <c r="C23" s="4"/>
      <c r="D23" s="4"/>
      <c r="E23" s="4"/>
    </row>
    <row r="24" spans="1:5" x14ac:dyDescent="0.25">
      <c r="A24" s="2" t="s">
        <v>1910</v>
      </c>
      <c r="B24" s="265">
        <v>0</v>
      </c>
      <c r="C24" s="265">
        <v>0</v>
      </c>
      <c r="D24" s="4"/>
      <c r="E24" s="4"/>
    </row>
    <row r="25" spans="1:5" ht="45" x14ac:dyDescent="0.25">
      <c r="A25" s="2" t="s">
        <v>1917</v>
      </c>
      <c r="B25" s="4"/>
      <c r="C25" s="4"/>
      <c r="D25" s="4"/>
      <c r="E25" s="4"/>
    </row>
    <row r="26" spans="1:5" ht="45" x14ac:dyDescent="0.25">
      <c r="A26" s="3" t="s">
        <v>1907</v>
      </c>
      <c r="B26" s="4"/>
      <c r="C26" s="4"/>
      <c r="D26" s="4"/>
      <c r="E26" s="4"/>
    </row>
    <row r="27" spans="1:5" x14ac:dyDescent="0.25">
      <c r="A27" s="2" t="s">
        <v>1910</v>
      </c>
      <c r="B27" s="265">
        <v>8.5000000000000006E-2</v>
      </c>
      <c r="C27" s="4"/>
      <c r="D27" s="4"/>
      <c r="E27" s="4"/>
    </row>
    <row r="28" spans="1:5" ht="45" x14ac:dyDescent="0.25">
      <c r="A28" s="2" t="s">
        <v>1918</v>
      </c>
      <c r="B28" s="4"/>
      <c r="C28" s="4"/>
      <c r="D28" s="4"/>
      <c r="E28" s="4"/>
    </row>
    <row r="29" spans="1:5" ht="45" x14ac:dyDescent="0.25">
      <c r="A29" s="3" t="s">
        <v>1907</v>
      </c>
      <c r="B29" s="4"/>
      <c r="C29" s="4"/>
      <c r="D29" s="4"/>
      <c r="E29" s="4"/>
    </row>
    <row r="30" spans="1:5" x14ac:dyDescent="0.25">
      <c r="A30" s="2" t="s">
        <v>1910</v>
      </c>
      <c r="B30" s="265">
        <v>0</v>
      </c>
      <c r="C30" s="4"/>
      <c r="D30" s="4"/>
      <c r="E30" s="4"/>
    </row>
    <row r="31" spans="1:5" ht="30" x14ac:dyDescent="0.25">
      <c r="A31" s="2" t="s">
        <v>1919</v>
      </c>
      <c r="B31" s="4"/>
      <c r="C31" s="4"/>
      <c r="D31" s="4"/>
      <c r="E31" s="4"/>
    </row>
    <row r="32" spans="1:5" ht="45" x14ac:dyDescent="0.25">
      <c r="A32" s="3" t="s">
        <v>1907</v>
      </c>
      <c r="B32" s="4"/>
      <c r="C32" s="4"/>
      <c r="D32" s="4"/>
      <c r="E32" s="4"/>
    </row>
    <row r="33" spans="1:5" x14ac:dyDescent="0.25">
      <c r="A33" s="2" t="s">
        <v>953</v>
      </c>
      <c r="B33" s="4"/>
      <c r="C33" s="7">
        <v>1598</v>
      </c>
      <c r="D33" s="4"/>
      <c r="E33" s="4"/>
    </row>
    <row r="34" spans="1:5" ht="30" x14ac:dyDescent="0.25">
      <c r="A34" s="2" t="s">
        <v>1914</v>
      </c>
      <c r="B34" s="4"/>
      <c r="C34" s="4" t="s">
        <v>1061</v>
      </c>
      <c r="D34" s="4"/>
      <c r="E34" s="4"/>
    </row>
    <row r="35" spans="1:5" ht="60" x14ac:dyDescent="0.25">
      <c r="A35" s="2" t="s">
        <v>1908</v>
      </c>
      <c r="B35" s="4"/>
      <c r="C35" s="4" t="s">
        <v>1062</v>
      </c>
      <c r="D35" s="4"/>
      <c r="E35" s="4"/>
    </row>
    <row r="36" spans="1:5" ht="45" x14ac:dyDescent="0.25">
      <c r="A36" s="2" t="s">
        <v>1920</v>
      </c>
      <c r="B36" s="4"/>
      <c r="C36" s="4"/>
      <c r="D36" s="4"/>
      <c r="E36" s="4"/>
    </row>
    <row r="37" spans="1:5" ht="45" x14ac:dyDescent="0.25">
      <c r="A37" s="3" t="s">
        <v>1907</v>
      </c>
      <c r="B37" s="4"/>
      <c r="C37" s="4"/>
      <c r="D37" s="4"/>
      <c r="E37" s="4"/>
    </row>
    <row r="38" spans="1:5" x14ac:dyDescent="0.25">
      <c r="A38" s="2" t="s">
        <v>1910</v>
      </c>
      <c r="B38" s="4"/>
      <c r="C38" s="265">
        <v>8.7599999999999997E-2</v>
      </c>
      <c r="D38" s="4"/>
      <c r="E38" s="4"/>
    </row>
    <row r="39" spans="1:5" ht="45" x14ac:dyDescent="0.25">
      <c r="A39" s="2" t="s">
        <v>1921</v>
      </c>
      <c r="B39" s="4"/>
      <c r="C39" s="4"/>
      <c r="D39" s="4"/>
      <c r="E39" s="4"/>
    </row>
    <row r="40" spans="1:5" ht="45" x14ac:dyDescent="0.25">
      <c r="A40" s="3" t="s">
        <v>1907</v>
      </c>
      <c r="B40" s="4"/>
      <c r="C40" s="4"/>
      <c r="D40" s="4"/>
      <c r="E40" s="4"/>
    </row>
    <row r="41" spans="1:5" x14ac:dyDescent="0.25">
      <c r="A41" s="2" t="s">
        <v>1910</v>
      </c>
      <c r="B41" s="4"/>
      <c r="C41" s="265">
        <v>0</v>
      </c>
      <c r="D41" s="4"/>
      <c r="E41" s="4"/>
    </row>
    <row r="42" spans="1:5" ht="30" x14ac:dyDescent="0.25">
      <c r="A42" s="2" t="s">
        <v>1922</v>
      </c>
      <c r="B42" s="4"/>
      <c r="C42" s="4"/>
      <c r="D42" s="4"/>
      <c r="E42" s="4"/>
    </row>
    <row r="43" spans="1:5" ht="45" x14ac:dyDescent="0.25">
      <c r="A43" s="3" t="s">
        <v>1907</v>
      </c>
      <c r="B43" s="4"/>
      <c r="C43" s="4"/>
      <c r="D43" s="4"/>
      <c r="E43" s="4"/>
    </row>
    <row r="44" spans="1:5" x14ac:dyDescent="0.25">
      <c r="A44" s="2" t="s">
        <v>40</v>
      </c>
      <c r="B44" s="6">
        <v>335</v>
      </c>
      <c r="C44" s="6">
        <v>1846</v>
      </c>
      <c r="D44" s="4"/>
      <c r="E44" s="4"/>
    </row>
    <row r="45" spans="1:5" ht="30" x14ac:dyDescent="0.25">
      <c r="A45" s="2" t="s">
        <v>1914</v>
      </c>
      <c r="B45" s="4" t="s">
        <v>1060</v>
      </c>
      <c r="C45" s="4" t="s">
        <v>1060</v>
      </c>
      <c r="D45" s="4"/>
      <c r="E45" s="4"/>
    </row>
    <row r="46" spans="1:5" ht="45" x14ac:dyDescent="0.25">
      <c r="A46" s="2" t="s">
        <v>1923</v>
      </c>
      <c r="B46" s="4"/>
      <c r="C46" s="4"/>
      <c r="D46" s="4"/>
      <c r="E46" s="4"/>
    </row>
    <row r="47" spans="1:5" ht="45" x14ac:dyDescent="0.25">
      <c r="A47" s="3" t="s">
        <v>1907</v>
      </c>
      <c r="B47" s="4"/>
      <c r="C47" s="4"/>
      <c r="D47" s="4"/>
      <c r="E47" s="4"/>
    </row>
    <row r="48" spans="1:5" x14ac:dyDescent="0.25">
      <c r="A48" s="2" t="s">
        <v>1910</v>
      </c>
      <c r="B48" s="4"/>
      <c r="C48" s="265">
        <v>8.5000000000000006E-2</v>
      </c>
      <c r="D48" s="4"/>
      <c r="E48" s="4"/>
    </row>
    <row r="49" spans="1:5" ht="45" x14ac:dyDescent="0.25">
      <c r="A49" s="2" t="s">
        <v>1924</v>
      </c>
      <c r="B49" s="4"/>
      <c r="C49" s="4"/>
      <c r="D49" s="4"/>
      <c r="E49" s="4"/>
    </row>
    <row r="50" spans="1:5" ht="45" x14ac:dyDescent="0.25">
      <c r="A50" s="3" t="s">
        <v>1907</v>
      </c>
      <c r="B50" s="4"/>
      <c r="C50" s="4"/>
      <c r="D50" s="4"/>
      <c r="E50" s="4"/>
    </row>
    <row r="51" spans="1:5" x14ac:dyDescent="0.25">
      <c r="A51" s="2" t="s">
        <v>1910</v>
      </c>
      <c r="B51" s="4"/>
      <c r="C51" s="265">
        <v>0</v>
      </c>
      <c r="D51" s="4"/>
      <c r="E51" s="4"/>
    </row>
    <row r="52" spans="1:5" ht="45" x14ac:dyDescent="0.25">
      <c r="A52" s="2" t="s">
        <v>1925</v>
      </c>
      <c r="B52" s="4"/>
      <c r="C52" s="4"/>
      <c r="D52" s="4"/>
      <c r="E52" s="4"/>
    </row>
    <row r="53" spans="1:5" ht="45" x14ac:dyDescent="0.25">
      <c r="A53" s="3" t="s">
        <v>1907</v>
      </c>
      <c r="B53" s="4"/>
      <c r="C53" s="4"/>
      <c r="D53" s="4"/>
      <c r="E53" s="4"/>
    </row>
    <row r="54" spans="1:5" ht="60" x14ac:dyDescent="0.25">
      <c r="A54" s="2" t="s">
        <v>1908</v>
      </c>
      <c r="B54" s="4" t="s">
        <v>1058</v>
      </c>
      <c r="C54" s="4" t="s">
        <v>1058</v>
      </c>
      <c r="D54" s="4"/>
      <c r="E54" s="4"/>
    </row>
    <row r="55" spans="1:5" ht="45" x14ac:dyDescent="0.25">
      <c r="A55" s="2" t="s">
        <v>1926</v>
      </c>
      <c r="B55" s="4"/>
      <c r="C55" s="4"/>
      <c r="D55" s="4"/>
      <c r="E55" s="4"/>
    </row>
    <row r="56" spans="1:5" ht="45" x14ac:dyDescent="0.25">
      <c r="A56" s="3" t="s">
        <v>1907</v>
      </c>
      <c r="B56" s="4"/>
      <c r="C56" s="4"/>
      <c r="D56" s="4"/>
      <c r="E56" s="4"/>
    </row>
    <row r="57" spans="1:5" ht="60" x14ac:dyDescent="0.25">
      <c r="A57" s="2" t="s">
        <v>1908</v>
      </c>
      <c r="B57" s="4" t="s">
        <v>1058</v>
      </c>
      <c r="C57" s="4" t="s">
        <v>1058</v>
      </c>
      <c r="D57" s="4"/>
      <c r="E57"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1927</v>
      </c>
      <c r="B1" s="1" t="s">
        <v>1</v>
      </c>
    </row>
    <row r="2" spans="1:2" x14ac:dyDescent="0.25">
      <c r="A2" s="8"/>
      <c r="B2" s="1" t="s">
        <v>2</v>
      </c>
    </row>
    <row r="3" spans="1:2" x14ac:dyDescent="0.25">
      <c r="A3" s="2" t="s">
        <v>1928</v>
      </c>
      <c r="B3" s="4"/>
    </row>
    <row r="4" spans="1:2" x14ac:dyDescent="0.25">
      <c r="A4" s="3" t="s">
        <v>1929</v>
      </c>
      <c r="B4" s="4"/>
    </row>
    <row r="5" spans="1:2" ht="45" x14ac:dyDescent="0.25">
      <c r="A5" s="2" t="s">
        <v>1930</v>
      </c>
      <c r="B5" s="6">
        <v>5000000</v>
      </c>
    </row>
    <row r="6" spans="1:2" x14ac:dyDescent="0.25">
      <c r="A6" s="2" t="s">
        <v>1931</v>
      </c>
      <c r="B6" s="6">
        <v>335000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6.5703125" bestFit="1" customWidth="1"/>
    <col min="2" max="2" width="10.140625" customWidth="1"/>
    <col min="3" max="3" width="3.5703125" customWidth="1"/>
    <col min="4" max="4" width="10.140625" customWidth="1"/>
    <col min="5" max="5" width="3.5703125" customWidth="1"/>
    <col min="6" max="6" width="9.7109375" customWidth="1"/>
    <col min="7" max="7" width="3.5703125" customWidth="1"/>
    <col min="8" max="8" width="10.28515625" customWidth="1"/>
    <col min="9" max="9" width="3.7109375" customWidth="1"/>
    <col min="10" max="11" width="14" customWidth="1"/>
    <col min="12" max="12" width="13.7109375" customWidth="1"/>
    <col min="13" max="13" width="14.42578125" customWidth="1"/>
    <col min="14" max="15" width="14" customWidth="1"/>
    <col min="16" max="16" width="13.7109375" customWidth="1"/>
    <col min="17" max="17" width="14.42578125" customWidth="1"/>
    <col min="18" max="20" width="14" customWidth="1"/>
  </cols>
  <sheetData>
    <row r="1" spans="1:20" ht="15" customHeight="1" x14ac:dyDescent="0.25">
      <c r="A1" s="1" t="s">
        <v>1932</v>
      </c>
      <c r="B1" s="8" t="s">
        <v>1796</v>
      </c>
      <c r="C1" s="8"/>
      <c r="D1" s="8"/>
      <c r="E1" s="8"/>
      <c r="F1" s="8"/>
      <c r="G1" s="8"/>
      <c r="H1" s="8"/>
      <c r="I1" s="8"/>
      <c r="J1" s="8"/>
      <c r="K1" s="8"/>
      <c r="L1" s="8"/>
      <c r="M1" s="8"/>
      <c r="N1" s="8"/>
      <c r="O1" s="8"/>
      <c r="P1" s="8"/>
      <c r="Q1" s="8"/>
      <c r="R1" s="8" t="s">
        <v>1</v>
      </c>
      <c r="S1" s="8"/>
      <c r="T1" s="8"/>
    </row>
    <row r="2" spans="1:20" ht="30" x14ac:dyDescent="0.25">
      <c r="A2" s="1" t="s">
        <v>80</v>
      </c>
      <c r="B2" s="8" t="s">
        <v>2</v>
      </c>
      <c r="C2" s="8"/>
      <c r="D2" s="8" t="s">
        <v>1797</v>
      </c>
      <c r="E2" s="8"/>
      <c r="F2" s="8" t="s">
        <v>4</v>
      </c>
      <c r="G2" s="8"/>
      <c r="H2" s="8" t="s">
        <v>1798</v>
      </c>
      <c r="I2" s="8"/>
      <c r="J2" s="1" t="s">
        <v>30</v>
      </c>
      <c r="K2" s="1" t="s">
        <v>1799</v>
      </c>
      <c r="L2" s="1" t="s">
        <v>1538</v>
      </c>
      <c r="M2" s="1" t="s">
        <v>1800</v>
      </c>
      <c r="N2" s="1" t="s">
        <v>81</v>
      </c>
      <c r="O2" s="1" t="s">
        <v>1801</v>
      </c>
      <c r="P2" s="1" t="s">
        <v>1802</v>
      </c>
      <c r="Q2" s="1" t="s">
        <v>1803</v>
      </c>
      <c r="R2" s="1" t="s">
        <v>2</v>
      </c>
      <c r="S2" s="1" t="s">
        <v>30</v>
      </c>
      <c r="T2" s="1" t="s">
        <v>81</v>
      </c>
    </row>
    <row r="3" spans="1:20" ht="30" x14ac:dyDescent="0.25">
      <c r="A3" s="3" t="s">
        <v>1933</v>
      </c>
      <c r="B3" s="4"/>
      <c r="C3" s="4"/>
      <c r="D3" s="4"/>
      <c r="E3" s="4"/>
      <c r="F3" s="4"/>
      <c r="G3" s="4"/>
      <c r="H3" s="4"/>
      <c r="I3" s="4"/>
      <c r="J3" s="4"/>
      <c r="K3" s="4"/>
      <c r="L3" s="4"/>
      <c r="M3" s="4"/>
      <c r="N3" s="4"/>
      <c r="O3" s="4"/>
      <c r="P3" s="4"/>
      <c r="Q3" s="4"/>
      <c r="R3" s="4"/>
      <c r="S3" s="4"/>
      <c r="T3" s="4"/>
    </row>
    <row r="4" spans="1:20" x14ac:dyDescent="0.25">
      <c r="A4" s="2" t="s">
        <v>82</v>
      </c>
      <c r="B4" s="6">
        <v>4752</v>
      </c>
      <c r="C4" s="4"/>
      <c r="D4" s="6">
        <v>5019</v>
      </c>
      <c r="E4" s="4"/>
      <c r="F4" s="6">
        <v>5093</v>
      </c>
      <c r="G4" s="4"/>
      <c r="H4" s="6">
        <v>4907</v>
      </c>
      <c r="I4" s="4"/>
      <c r="J4" s="6">
        <v>4942</v>
      </c>
      <c r="K4" s="6">
        <v>4752</v>
      </c>
      <c r="L4" s="6">
        <v>5460</v>
      </c>
      <c r="M4" s="6">
        <v>5458</v>
      </c>
      <c r="N4" s="6">
        <v>5839</v>
      </c>
      <c r="O4" s="6">
        <v>6013</v>
      </c>
      <c r="P4" s="6">
        <v>6165</v>
      </c>
      <c r="Q4" s="6">
        <v>6594</v>
      </c>
      <c r="R4" s="6">
        <v>19771</v>
      </c>
      <c r="S4" s="6">
        <v>20612</v>
      </c>
      <c r="T4" s="6">
        <v>24611</v>
      </c>
    </row>
    <row r="5" spans="1:20" x14ac:dyDescent="0.25">
      <c r="A5" s="2" t="s">
        <v>86</v>
      </c>
      <c r="B5" s="4">
        <v>780</v>
      </c>
      <c r="C5" s="4"/>
      <c r="D5" s="4">
        <v>784</v>
      </c>
      <c r="E5" s="4"/>
      <c r="F5" s="4">
        <v>787</v>
      </c>
      <c r="G5" s="4"/>
      <c r="H5" s="4">
        <v>758</v>
      </c>
      <c r="I5" s="4"/>
      <c r="J5" s="4">
        <v>773</v>
      </c>
      <c r="K5" s="4">
        <v>825</v>
      </c>
      <c r="L5" s="7">
        <v>1001</v>
      </c>
      <c r="M5" s="7">
        <v>1079</v>
      </c>
      <c r="N5" s="7">
        <v>1169</v>
      </c>
      <c r="O5" s="7">
        <v>1257</v>
      </c>
      <c r="P5" s="7">
        <v>1406</v>
      </c>
      <c r="Q5" s="7">
        <v>1553</v>
      </c>
      <c r="R5" s="7">
        <v>3109</v>
      </c>
      <c r="S5" s="7">
        <v>3678</v>
      </c>
      <c r="T5" s="7">
        <v>5385</v>
      </c>
    </row>
    <row r="6" spans="1:20" x14ac:dyDescent="0.25">
      <c r="A6" s="2" t="s">
        <v>90</v>
      </c>
      <c r="B6" s="7">
        <v>3972</v>
      </c>
      <c r="C6" s="4"/>
      <c r="D6" s="7">
        <v>4235</v>
      </c>
      <c r="E6" s="4"/>
      <c r="F6" s="7">
        <v>4306</v>
      </c>
      <c r="G6" s="4"/>
      <c r="H6" s="7">
        <v>4149</v>
      </c>
      <c r="I6" s="4"/>
      <c r="J6" s="7">
        <v>4169</v>
      </c>
      <c r="K6" s="7">
        <v>3927</v>
      </c>
      <c r="L6" s="7">
        <v>4459</v>
      </c>
      <c r="M6" s="7">
        <v>4379</v>
      </c>
      <c r="N6" s="7">
        <v>4670</v>
      </c>
      <c r="O6" s="7">
        <v>4756</v>
      </c>
      <c r="P6" s="7">
        <v>4759</v>
      </c>
      <c r="Q6" s="7">
        <v>5041</v>
      </c>
      <c r="R6" s="7">
        <v>16662</v>
      </c>
      <c r="S6" s="7">
        <v>16934</v>
      </c>
      <c r="T6" s="7">
        <v>19226</v>
      </c>
    </row>
    <row r="7" spans="1:20" x14ac:dyDescent="0.25">
      <c r="A7" s="2" t="s">
        <v>1081</v>
      </c>
      <c r="B7" s="4">
        <v>-958</v>
      </c>
      <c r="C7" s="4"/>
      <c r="D7" s="4">
        <v>-50</v>
      </c>
      <c r="E7" s="4"/>
      <c r="F7" s="4">
        <v>-739</v>
      </c>
      <c r="G7" s="4"/>
      <c r="H7" s="4">
        <v>0</v>
      </c>
      <c r="I7" s="4"/>
      <c r="J7" s="4">
        <v>0</v>
      </c>
      <c r="K7" s="4">
        <v>300</v>
      </c>
      <c r="L7" s="7">
        <v>3550</v>
      </c>
      <c r="M7" s="4">
        <v>300</v>
      </c>
      <c r="N7" s="4">
        <v>720</v>
      </c>
      <c r="O7" s="7">
        <v>10312</v>
      </c>
      <c r="P7" s="7">
        <v>2148</v>
      </c>
      <c r="Q7" s="7">
        <v>4545</v>
      </c>
      <c r="R7" s="7">
        <v>-1747</v>
      </c>
      <c r="S7" s="7">
        <v>4150</v>
      </c>
      <c r="T7" s="7">
        <v>17725</v>
      </c>
    </row>
    <row r="8" spans="1:20" ht="30" x14ac:dyDescent="0.25">
      <c r="A8" s="2" t="s">
        <v>1082</v>
      </c>
      <c r="B8" s="7">
        <v>4930</v>
      </c>
      <c r="C8" s="10" t="s">
        <v>126</v>
      </c>
      <c r="D8" s="7">
        <v>4285</v>
      </c>
      <c r="E8" s="10" t="s">
        <v>126</v>
      </c>
      <c r="F8" s="7">
        <v>5045</v>
      </c>
      <c r="G8" s="10" t="s">
        <v>126</v>
      </c>
      <c r="H8" s="7">
        <v>4149</v>
      </c>
      <c r="I8" s="10" t="s">
        <v>126</v>
      </c>
      <c r="J8" s="7">
        <v>4169</v>
      </c>
      <c r="K8" s="7">
        <v>3627</v>
      </c>
      <c r="L8" s="4">
        <v>909</v>
      </c>
      <c r="M8" s="7">
        <v>4079</v>
      </c>
      <c r="N8" s="7">
        <v>3950</v>
      </c>
      <c r="O8" s="7">
        <v>-5556</v>
      </c>
      <c r="P8" s="7">
        <v>2611</v>
      </c>
      <c r="Q8" s="4">
        <v>496</v>
      </c>
      <c r="R8" s="7">
        <v>18409</v>
      </c>
      <c r="S8" s="7">
        <v>12784</v>
      </c>
      <c r="T8" s="7">
        <v>1501</v>
      </c>
    </row>
    <row r="9" spans="1:20" x14ac:dyDescent="0.25">
      <c r="A9" s="2" t="s">
        <v>93</v>
      </c>
      <c r="B9" s="4">
        <v>904</v>
      </c>
      <c r="C9" s="4"/>
      <c r="D9" s="7">
        <v>1978</v>
      </c>
      <c r="E9" s="4"/>
      <c r="F9" s="4">
        <v>641</v>
      </c>
      <c r="G9" s="4"/>
      <c r="H9" s="4">
        <v>744</v>
      </c>
      <c r="I9" s="4"/>
      <c r="J9" s="7">
        <v>-1233</v>
      </c>
      <c r="K9" s="4">
        <v>641</v>
      </c>
      <c r="L9" s="4">
        <v>854</v>
      </c>
      <c r="M9" s="4">
        <v>910</v>
      </c>
      <c r="N9" s="7">
        <v>1358</v>
      </c>
      <c r="O9" s="7">
        <v>1250</v>
      </c>
      <c r="P9" s="7">
        <v>1133</v>
      </c>
      <c r="Q9" s="4">
        <v>884</v>
      </c>
      <c r="R9" s="7">
        <v>4267</v>
      </c>
      <c r="S9" s="7">
        <v>1172</v>
      </c>
      <c r="T9" s="7">
        <v>4625</v>
      </c>
    </row>
    <row r="10" spans="1:20" x14ac:dyDescent="0.25">
      <c r="A10" s="2" t="s">
        <v>103</v>
      </c>
      <c r="B10" s="7">
        <v>5187</v>
      </c>
      <c r="C10" s="4"/>
      <c r="D10" s="7">
        <v>5207</v>
      </c>
      <c r="E10" s="4"/>
      <c r="F10" s="7">
        <v>5591</v>
      </c>
      <c r="G10" s="4"/>
      <c r="H10" s="7">
        <v>5703</v>
      </c>
      <c r="I10" s="4"/>
      <c r="J10" s="7">
        <v>4987</v>
      </c>
      <c r="K10" s="7">
        <v>5299</v>
      </c>
      <c r="L10" s="7">
        <v>6545</v>
      </c>
      <c r="M10" s="7">
        <v>5594</v>
      </c>
      <c r="N10" s="7">
        <v>5792</v>
      </c>
      <c r="O10" s="7">
        <v>5093</v>
      </c>
      <c r="P10" s="7">
        <v>4870</v>
      </c>
      <c r="Q10" s="7">
        <v>5471</v>
      </c>
      <c r="R10" s="7">
        <v>21688</v>
      </c>
      <c r="S10" s="7">
        <v>22425</v>
      </c>
      <c r="T10" s="7">
        <v>21226</v>
      </c>
    </row>
    <row r="11" spans="1:20" ht="30" x14ac:dyDescent="0.25">
      <c r="A11" s="2" t="s">
        <v>1083</v>
      </c>
      <c r="B11" s="4">
        <v>647</v>
      </c>
      <c r="C11" s="4"/>
      <c r="D11" s="7">
        <v>1056</v>
      </c>
      <c r="E11" s="4"/>
      <c r="F11" s="4">
        <v>95</v>
      </c>
      <c r="G11" s="4"/>
      <c r="H11" s="4">
        <v>-810</v>
      </c>
      <c r="I11" s="4"/>
      <c r="J11" s="7">
        <v>-2051</v>
      </c>
      <c r="K11" s="7">
        <v>-1031</v>
      </c>
      <c r="L11" s="7">
        <v>-4782</v>
      </c>
      <c r="M11" s="4">
        <v>-605</v>
      </c>
      <c r="N11" s="4">
        <v>-484</v>
      </c>
      <c r="O11" s="7">
        <v>-9399</v>
      </c>
      <c r="P11" s="7">
        <v>-1126</v>
      </c>
      <c r="Q11" s="7">
        <v>-4091</v>
      </c>
      <c r="R11" s="4">
        <v>988</v>
      </c>
      <c r="S11" s="7">
        <v>-8469</v>
      </c>
      <c r="T11" s="7">
        <v>-15100</v>
      </c>
    </row>
    <row r="12" spans="1:20" x14ac:dyDescent="0.25">
      <c r="A12" s="2" t="s">
        <v>1084</v>
      </c>
      <c r="B12" s="4">
        <v>-13</v>
      </c>
      <c r="C12" s="4"/>
      <c r="D12" s="4">
        <v>0</v>
      </c>
      <c r="E12" s="4"/>
      <c r="F12" s="4">
        <v>0</v>
      </c>
      <c r="G12" s="4"/>
      <c r="H12" s="4">
        <v>0</v>
      </c>
      <c r="I12" s="4"/>
      <c r="J12" s="4">
        <v>367</v>
      </c>
      <c r="K12" s="4">
        <v>0</v>
      </c>
      <c r="L12" s="4">
        <v>17</v>
      </c>
      <c r="M12" s="4">
        <v>-14</v>
      </c>
      <c r="N12" s="7">
        <v>5212</v>
      </c>
      <c r="O12" s="7">
        <v>-3238</v>
      </c>
      <c r="P12" s="4">
        <v>-411</v>
      </c>
      <c r="Q12" s="7">
        <v>-1415</v>
      </c>
      <c r="R12" s="4">
        <v>-13</v>
      </c>
      <c r="S12" s="4">
        <v>370</v>
      </c>
      <c r="T12" s="4">
        <v>148</v>
      </c>
    </row>
    <row r="13" spans="1:20" x14ac:dyDescent="0.25">
      <c r="A13" s="2" t="s">
        <v>120</v>
      </c>
      <c r="B13" s="6">
        <v>660</v>
      </c>
      <c r="C13" s="4"/>
      <c r="D13" s="6">
        <v>1056</v>
      </c>
      <c r="E13" s="4"/>
      <c r="F13" s="6">
        <v>95</v>
      </c>
      <c r="G13" s="4"/>
      <c r="H13" s="6">
        <v>-810</v>
      </c>
      <c r="I13" s="4"/>
      <c r="J13" s="6">
        <v>-2418</v>
      </c>
      <c r="K13" s="6">
        <v>-1031</v>
      </c>
      <c r="L13" s="6">
        <v>-4799</v>
      </c>
      <c r="M13" s="6">
        <v>-591</v>
      </c>
      <c r="N13" s="6">
        <v>-5696</v>
      </c>
      <c r="O13" s="6">
        <v>-6161</v>
      </c>
      <c r="P13" s="6">
        <v>-715</v>
      </c>
      <c r="Q13" s="6">
        <v>-2676</v>
      </c>
      <c r="R13" s="6">
        <v>1001</v>
      </c>
      <c r="S13" s="6">
        <v>-8839</v>
      </c>
      <c r="T13" s="6">
        <v>-15248</v>
      </c>
    </row>
    <row r="14" spans="1:20" ht="30" x14ac:dyDescent="0.25">
      <c r="A14" s="2" t="s">
        <v>121</v>
      </c>
      <c r="B14" s="9">
        <v>0.1</v>
      </c>
      <c r="C14" s="4"/>
      <c r="D14" s="9">
        <v>0.16</v>
      </c>
      <c r="E14" s="4"/>
      <c r="F14" s="9">
        <v>0.01</v>
      </c>
      <c r="G14" s="4"/>
      <c r="H14" s="9">
        <v>-0.12</v>
      </c>
      <c r="I14" s="4"/>
      <c r="J14" s="9">
        <v>-0.36</v>
      </c>
      <c r="K14" s="9">
        <v>-0.16</v>
      </c>
      <c r="L14" s="9">
        <v>-0.72</v>
      </c>
      <c r="M14" s="9">
        <v>-0.09</v>
      </c>
      <c r="N14" s="9">
        <v>-0.86</v>
      </c>
      <c r="O14" s="9">
        <v>-0.93</v>
      </c>
      <c r="P14" s="9">
        <v>-0.11</v>
      </c>
      <c r="Q14" s="9">
        <v>-0.41</v>
      </c>
      <c r="R14" s="9">
        <v>0.15</v>
      </c>
      <c r="S14" s="9">
        <v>-1.33</v>
      </c>
      <c r="T14" s="9">
        <v>-2.31</v>
      </c>
    </row>
    <row r="15" spans="1:20" x14ac:dyDescent="0.25">
      <c r="A15" s="11"/>
      <c r="B15" s="11"/>
      <c r="C15" s="11"/>
      <c r="D15" s="11"/>
      <c r="E15" s="11"/>
      <c r="F15" s="11"/>
      <c r="G15" s="11"/>
      <c r="H15" s="11"/>
      <c r="I15" s="11"/>
      <c r="J15" s="11"/>
      <c r="K15" s="11"/>
      <c r="L15" s="11"/>
      <c r="M15" s="11"/>
      <c r="N15" s="11"/>
      <c r="O15" s="11"/>
      <c r="P15" s="11"/>
      <c r="Q15" s="11"/>
      <c r="R15" s="11"/>
      <c r="S15" s="11"/>
      <c r="T15" s="11"/>
    </row>
    <row r="16" spans="1:20" ht="15" customHeight="1" x14ac:dyDescent="0.25">
      <c r="A16" s="2" t="s">
        <v>126</v>
      </c>
      <c r="B16" s="12" t="s">
        <v>1934</v>
      </c>
      <c r="C16" s="12"/>
      <c r="D16" s="12"/>
      <c r="E16" s="12"/>
      <c r="F16" s="12"/>
      <c r="G16" s="12"/>
      <c r="H16" s="12"/>
      <c r="I16" s="12"/>
      <c r="J16" s="12"/>
      <c r="K16" s="12"/>
      <c r="L16" s="12"/>
      <c r="M16" s="12"/>
      <c r="N16" s="12"/>
      <c r="O16" s="12"/>
      <c r="P16" s="12"/>
      <c r="Q16" s="12"/>
      <c r="R16" s="12"/>
      <c r="S16" s="12"/>
      <c r="T16" s="12"/>
    </row>
  </sheetData>
  <mergeCells count="8">
    <mergeCell ref="A15:T15"/>
    <mergeCell ref="B16:T16"/>
    <mergeCell ref="B1:Q1"/>
    <mergeCell ref="R1:T1"/>
    <mergeCell ref="B2:C2"/>
    <mergeCell ref="D2:E2"/>
    <mergeCell ref="F2:G2"/>
    <mergeCell ref="H2:I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5" width="12.28515625" bestFit="1" customWidth="1"/>
    <col min="6" max="7" width="12" bestFit="1" customWidth="1"/>
    <col min="8" max="8" width="12.28515625" bestFit="1" customWidth="1"/>
  </cols>
  <sheetData>
    <row r="1" spans="1:8" ht="30" x14ac:dyDescent="0.25">
      <c r="A1" s="1" t="s">
        <v>1935</v>
      </c>
      <c r="B1" s="8" t="s">
        <v>2</v>
      </c>
      <c r="C1" s="8" t="s">
        <v>30</v>
      </c>
      <c r="D1" s="8" t="s">
        <v>81</v>
      </c>
      <c r="E1" s="8" t="s">
        <v>1350</v>
      </c>
      <c r="F1" s="8" t="s">
        <v>1227</v>
      </c>
      <c r="G1" s="8" t="s">
        <v>1225</v>
      </c>
      <c r="H1" s="8" t="s">
        <v>1226</v>
      </c>
    </row>
    <row r="2" spans="1:8" ht="30" x14ac:dyDescent="0.25">
      <c r="A2" s="1" t="s">
        <v>29</v>
      </c>
      <c r="B2" s="8"/>
      <c r="C2" s="8"/>
      <c r="D2" s="8"/>
      <c r="E2" s="8"/>
      <c r="F2" s="8"/>
      <c r="G2" s="8"/>
      <c r="H2" s="8"/>
    </row>
    <row r="3" spans="1:8" x14ac:dyDescent="0.25">
      <c r="A3" s="3" t="s">
        <v>31</v>
      </c>
      <c r="B3" s="4"/>
      <c r="C3" s="4"/>
      <c r="D3" s="4"/>
      <c r="E3" s="4"/>
      <c r="F3" s="4"/>
      <c r="G3" s="4"/>
      <c r="H3" s="4"/>
    </row>
    <row r="4" spans="1:8" ht="30" x14ac:dyDescent="0.25">
      <c r="A4" s="2" t="s">
        <v>1099</v>
      </c>
      <c r="B4" s="6">
        <v>10940</v>
      </c>
      <c r="C4" s="6">
        <v>26374</v>
      </c>
      <c r="D4" s="6">
        <v>23229</v>
      </c>
      <c r="E4" s="6">
        <v>18069</v>
      </c>
      <c r="F4" s="4"/>
      <c r="G4" s="4"/>
      <c r="H4" s="4"/>
    </row>
    <row r="5" spans="1:8" x14ac:dyDescent="0.25">
      <c r="A5" s="2" t="s">
        <v>1101</v>
      </c>
      <c r="B5" s="4"/>
      <c r="C5" s="4"/>
      <c r="D5" s="4"/>
      <c r="E5" s="4"/>
      <c r="F5" s="7">
        <v>-2000</v>
      </c>
      <c r="G5" s="7">
        <v>-2003</v>
      </c>
      <c r="H5" s="7">
        <v>-2980</v>
      </c>
    </row>
    <row r="6" spans="1:8" x14ac:dyDescent="0.25">
      <c r="A6" s="2" t="s">
        <v>44</v>
      </c>
      <c r="B6" s="7">
        <v>2850</v>
      </c>
      <c r="C6" s="7">
        <v>3059</v>
      </c>
      <c r="D6" s="4"/>
      <c r="E6" s="4"/>
      <c r="F6" s="4"/>
      <c r="G6" s="4"/>
      <c r="H6" s="4"/>
    </row>
    <row r="7" spans="1:8" x14ac:dyDescent="0.25">
      <c r="A7" s="2" t="s">
        <v>45</v>
      </c>
      <c r="B7" s="7">
        <v>495090</v>
      </c>
      <c r="C7" s="7">
        <v>486781</v>
      </c>
      <c r="D7" s="4"/>
      <c r="E7" s="4"/>
      <c r="F7" s="4"/>
      <c r="G7" s="4"/>
      <c r="H7" s="4"/>
    </row>
    <row r="8" spans="1:8" ht="30" x14ac:dyDescent="0.25">
      <c r="A8" s="3" t="s">
        <v>1102</v>
      </c>
      <c r="B8" s="4"/>
      <c r="C8" s="4"/>
      <c r="D8" s="4"/>
      <c r="E8" s="4"/>
      <c r="F8" s="4"/>
      <c r="G8" s="4"/>
      <c r="H8" s="4"/>
    </row>
    <row r="9" spans="1:8" x14ac:dyDescent="0.25">
      <c r="A9" s="2" t="s">
        <v>1103</v>
      </c>
      <c r="B9" s="7">
        <v>434219</v>
      </c>
      <c r="C9" s="7">
        <v>428547</v>
      </c>
      <c r="D9" s="4"/>
      <c r="E9" s="4"/>
      <c r="F9" s="4"/>
      <c r="G9" s="4"/>
      <c r="H9" s="4"/>
    </row>
    <row r="10" spans="1:8" x14ac:dyDescent="0.25">
      <c r="A10" s="2" t="s">
        <v>56</v>
      </c>
      <c r="B10" s="7">
        <v>60871</v>
      </c>
      <c r="C10" s="7">
        <v>58234</v>
      </c>
      <c r="D10" s="7">
        <v>66908</v>
      </c>
      <c r="E10" s="7">
        <v>82314</v>
      </c>
      <c r="F10" s="4"/>
      <c r="G10" s="4"/>
      <c r="H10" s="4"/>
    </row>
    <row r="11" spans="1:8" ht="30" x14ac:dyDescent="0.25">
      <c r="A11" s="2" t="s">
        <v>65</v>
      </c>
      <c r="B11" s="7">
        <v>495090</v>
      </c>
      <c r="C11" s="7">
        <v>486781</v>
      </c>
      <c r="D11" s="4"/>
      <c r="E11" s="4"/>
      <c r="F11" s="4"/>
      <c r="G11" s="4"/>
      <c r="H11" s="4"/>
    </row>
    <row r="12" spans="1:8" x14ac:dyDescent="0.25">
      <c r="A12" s="2" t="s">
        <v>1936</v>
      </c>
      <c r="B12" s="4"/>
      <c r="C12" s="4"/>
      <c r="D12" s="4"/>
      <c r="E12" s="4"/>
      <c r="F12" s="4"/>
      <c r="G12" s="4"/>
      <c r="H12" s="4"/>
    </row>
    <row r="13" spans="1:8" x14ac:dyDescent="0.25">
      <c r="A13" s="3" t="s">
        <v>31</v>
      </c>
      <c r="B13" s="4"/>
      <c r="C13" s="4"/>
      <c r="D13" s="4"/>
      <c r="E13" s="4"/>
      <c r="F13" s="4"/>
      <c r="G13" s="4"/>
      <c r="H13" s="4"/>
    </row>
    <row r="14" spans="1:8" ht="30" x14ac:dyDescent="0.25">
      <c r="A14" s="2" t="s">
        <v>1099</v>
      </c>
      <c r="B14" s="7">
        <v>3347</v>
      </c>
      <c r="C14" s="7">
        <v>3066</v>
      </c>
      <c r="D14" s="7">
        <v>11207</v>
      </c>
      <c r="E14" s="7">
        <v>12002</v>
      </c>
      <c r="F14" s="4"/>
      <c r="G14" s="4"/>
      <c r="H14" s="4"/>
    </row>
    <row r="15" spans="1:8" ht="30" x14ac:dyDescent="0.25">
      <c r="A15" s="2" t="s">
        <v>1100</v>
      </c>
      <c r="B15" s="7">
        <v>56351</v>
      </c>
      <c r="C15" s="7">
        <v>53856</v>
      </c>
      <c r="D15" s="4"/>
      <c r="E15" s="4"/>
      <c r="F15" s="4"/>
      <c r="G15" s="4"/>
      <c r="H15" s="4"/>
    </row>
    <row r="16" spans="1:8" x14ac:dyDescent="0.25">
      <c r="A16" s="2" t="s">
        <v>1101</v>
      </c>
      <c r="B16" s="7">
        <v>2847</v>
      </c>
      <c r="C16" s="7">
        <v>3142</v>
      </c>
      <c r="D16" s="4"/>
      <c r="E16" s="4"/>
      <c r="F16" s="4"/>
      <c r="G16" s="4"/>
      <c r="H16" s="4"/>
    </row>
    <row r="17" spans="1:8" x14ac:dyDescent="0.25">
      <c r="A17" s="2" t="s">
        <v>44</v>
      </c>
      <c r="B17" s="4">
        <v>0</v>
      </c>
      <c r="C17" s="4">
        <v>1</v>
      </c>
      <c r="D17" s="4"/>
      <c r="E17" s="4"/>
      <c r="F17" s="4"/>
      <c r="G17" s="4"/>
      <c r="H17" s="4"/>
    </row>
    <row r="18" spans="1:8" x14ac:dyDescent="0.25">
      <c r="A18" s="2" t="s">
        <v>45</v>
      </c>
      <c r="B18" s="7">
        <v>62545</v>
      </c>
      <c r="C18" s="7">
        <v>60065</v>
      </c>
      <c r="D18" s="4"/>
      <c r="E18" s="4"/>
      <c r="F18" s="4"/>
      <c r="G18" s="4"/>
      <c r="H18" s="4"/>
    </row>
    <row r="19" spans="1:8" ht="30" x14ac:dyDescent="0.25">
      <c r="A19" s="3" t="s">
        <v>1102</v>
      </c>
      <c r="B19" s="4"/>
      <c r="C19" s="4"/>
      <c r="D19" s="4"/>
      <c r="E19" s="4"/>
      <c r="F19" s="4"/>
      <c r="G19" s="4"/>
      <c r="H19" s="4"/>
    </row>
    <row r="20" spans="1:8" x14ac:dyDescent="0.25">
      <c r="A20" s="2" t="s">
        <v>1103</v>
      </c>
      <c r="B20" s="7">
        <v>1673</v>
      </c>
      <c r="C20" s="7">
        <v>1831</v>
      </c>
      <c r="D20" s="4"/>
      <c r="E20" s="4"/>
      <c r="F20" s="4"/>
      <c r="G20" s="4"/>
      <c r="H20" s="4"/>
    </row>
    <row r="21" spans="1:8" x14ac:dyDescent="0.25">
      <c r="A21" s="2" t="s">
        <v>56</v>
      </c>
      <c r="B21" s="7">
        <v>60872</v>
      </c>
      <c r="C21" s="7">
        <v>58234</v>
      </c>
      <c r="D21" s="4"/>
      <c r="E21" s="4"/>
      <c r="F21" s="4"/>
      <c r="G21" s="4"/>
      <c r="H21" s="4"/>
    </row>
    <row r="22" spans="1:8" ht="30" x14ac:dyDescent="0.25">
      <c r="A22" s="2" t="s">
        <v>65</v>
      </c>
      <c r="B22" s="6">
        <v>62545</v>
      </c>
      <c r="C22" s="6">
        <v>60065</v>
      </c>
      <c r="D22" s="4"/>
      <c r="E22" s="4"/>
      <c r="F22" s="4"/>
      <c r="G22" s="4"/>
      <c r="H22" s="4"/>
    </row>
  </sheetData>
  <mergeCells count="7">
    <mergeCell ref="H1:H2"/>
    <mergeCell ref="B1:B2"/>
    <mergeCell ref="C1:C2"/>
    <mergeCell ref="D1:D2"/>
    <mergeCell ref="E1:E2"/>
    <mergeCell ref="F1:F2"/>
    <mergeCell ref="G1:G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1937</v>
      </c>
      <c r="B1" s="8" t="s">
        <v>1796</v>
      </c>
      <c r="C1" s="8"/>
      <c r="D1" s="8"/>
      <c r="E1" s="8"/>
      <c r="F1" s="8"/>
      <c r="G1" s="8"/>
      <c r="H1" s="8"/>
      <c r="I1" s="8"/>
      <c r="J1" s="8"/>
      <c r="K1" s="8"/>
      <c r="L1" s="8"/>
      <c r="M1" s="8"/>
      <c r="N1" s="8" t="s">
        <v>1</v>
      </c>
      <c r="O1" s="8"/>
      <c r="P1" s="8"/>
    </row>
    <row r="2" spans="1:16" ht="30" x14ac:dyDescent="0.25">
      <c r="A2" s="1" t="s">
        <v>29</v>
      </c>
      <c r="B2" s="1" t="s">
        <v>2</v>
      </c>
      <c r="C2" s="1" t="s">
        <v>1797</v>
      </c>
      <c r="D2" s="1" t="s">
        <v>4</v>
      </c>
      <c r="E2" s="1" t="s">
        <v>1798</v>
      </c>
      <c r="F2" s="1" t="s">
        <v>30</v>
      </c>
      <c r="G2" s="1" t="s">
        <v>1799</v>
      </c>
      <c r="H2" s="1" t="s">
        <v>1538</v>
      </c>
      <c r="I2" s="1" t="s">
        <v>1800</v>
      </c>
      <c r="J2" s="1" t="s">
        <v>81</v>
      </c>
      <c r="K2" s="1" t="s">
        <v>1801</v>
      </c>
      <c r="L2" s="1" t="s">
        <v>1802</v>
      </c>
      <c r="M2" s="1" t="s">
        <v>1803</v>
      </c>
      <c r="N2" s="1" t="s">
        <v>2</v>
      </c>
      <c r="O2" s="1" t="s">
        <v>30</v>
      </c>
      <c r="P2" s="1" t="s">
        <v>81</v>
      </c>
    </row>
    <row r="3" spans="1:16" ht="30" x14ac:dyDescent="0.25">
      <c r="A3" s="3" t="s">
        <v>1938</v>
      </c>
      <c r="B3" s="4"/>
      <c r="C3" s="4"/>
      <c r="D3" s="4"/>
      <c r="E3" s="4"/>
      <c r="F3" s="4"/>
      <c r="G3" s="4"/>
      <c r="H3" s="4"/>
      <c r="I3" s="4"/>
      <c r="J3" s="4"/>
      <c r="K3" s="4"/>
      <c r="L3" s="4"/>
      <c r="M3" s="4"/>
      <c r="N3" s="4"/>
      <c r="O3" s="4"/>
      <c r="P3" s="4"/>
    </row>
    <row r="4" spans="1:16" x14ac:dyDescent="0.25">
      <c r="A4" s="2" t="s">
        <v>1105</v>
      </c>
      <c r="B4" s="6">
        <v>3972</v>
      </c>
      <c r="C4" s="6">
        <v>4235</v>
      </c>
      <c r="D4" s="6">
        <v>4306</v>
      </c>
      <c r="E4" s="6">
        <v>4149</v>
      </c>
      <c r="F4" s="6">
        <v>4169</v>
      </c>
      <c r="G4" s="6">
        <v>3927</v>
      </c>
      <c r="H4" s="6">
        <v>4459</v>
      </c>
      <c r="I4" s="6">
        <v>4379</v>
      </c>
      <c r="J4" s="6">
        <v>4670</v>
      </c>
      <c r="K4" s="6">
        <v>4756</v>
      </c>
      <c r="L4" s="6">
        <v>4759</v>
      </c>
      <c r="M4" s="6">
        <v>5041</v>
      </c>
      <c r="N4" s="6">
        <v>16662</v>
      </c>
      <c r="O4" s="6">
        <v>16934</v>
      </c>
      <c r="P4" s="6">
        <v>19226</v>
      </c>
    </row>
    <row r="5" spans="1:16" x14ac:dyDescent="0.25">
      <c r="A5" s="2" t="s">
        <v>938</v>
      </c>
      <c r="B5" s="4">
        <v>-13</v>
      </c>
      <c r="C5" s="4">
        <v>0</v>
      </c>
      <c r="D5" s="4">
        <v>0</v>
      </c>
      <c r="E5" s="4">
        <v>0</v>
      </c>
      <c r="F5" s="4">
        <v>367</v>
      </c>
      <c r="G5" s="4">
        <v>0</v>
      </c>
      <c r="H5" s="4">
        <v>17</v>
      </c>
      <c r="I5" s="4">
        <v>-14</v>
      </c>
      <c r="J5" s="7">
        <v>5212</v>
      </c>
      <c r="K5" s="7">
        <v>-3238</v>
      </c>
      <c r="L5" s="4">
        <v>-411</v>
      </c>
      <c r="M5" s="7">
        <v>-1415</v>
      </c>
      <c r="N5" s="4">
        <v>-13</v>
      </c>
      <c r="O5" s="4">
        <v>370</v>
      </c>
      <c r="P5" s="4">
        <v>148</v>
      </c>
    </row>
    <row r="6" spans="1:16" x14ac:dyDescent="0.25">
      <c r="A6" s="2" t="s">
        <v>120</v>
      </c>
      <c r="B6" s="4">
        <v>660</v>
      </c>
      <c r="C6" s="7">
        <v>1056</v>
      </c>
      <c r="D6" s="4">
        <v>95</v>
      </c>
      <c r="E6" s="4">
        <v>-810</v>
      </c>
      <c r="F6" s="7">
        <v>-2418</v>
      </c>
      <c r="G6" s="7">
        <v>-1031</v>
      </c>
      <c r="H6" s="7">
        <v>-4799</v>
      </c>
      <c r="I6" s="4">
        <v>-591</v>
      </c>
      <c r="J6" s="7">
        <v>-5696</v>
      </c>
      <c r="K6" s="7">
        <v>-6161</v>
      </c>
      <c r="L6" s="4">
        <v>-715</v>
      </c>
      <c r="M6" s="7">
        <v>-2676</v>
      </c>
      <c r="N6" s="7">
        <v>1001</v>
      </c>
      <c r="O6" s="7">
        <v>-8839</v>
      </c>
      <c r="P6" s="7">
        <v>-15248</v>
      </c>
    </row>
    <row r="7" spans="1:16" x14ac:dyDescent="0.25">
      <c r="A7" s="2" t="s">
        <v>1936</v>
      </c>
      <c r="B7" s="4"/>
      <c r="C7" s="4"/>
      <c r="D7" s="4"/>
      <c r="E7" s="4"/>
      <c r="F7" s="4"/>
      <c r="G7" s="4"/>
      <c r="H7" s="4"/>
      <c r="I7" s="4"/>
      <c r="J7" s="4"/>
      <c r="K7" s="4"/>
      <c r="L7" s="4"/>
      <c r="M7" s="4"/>
      <c r="N7" s="4"/>
      <c r="O7" s="4"/>
      <c r="P7" s="4"/>
    </row>
    <row r="8" spans="1:16" ht="30" x14ac:dyDescent="0.25">
      <c r="A8" s="3" t="s">
        <v>1938</v>
      </c>
      <c r="B8" s="4"/>
      <c r="C8" s="4"/>
      <c r="D8" s="4"/>
      <c r="E8" s="4"/>
      <c r="F8" s="4"/>
      <c r="G8" s="4"/>
      <c r="H8" s="4"/>
      <c r="I8" s="4"/>
      <c r="J8" s="4"/>
      <c r="K8" s="4"/>
      <c r="L8" s="4"/>
      <c r="M8" s="4"/>
      <c r="N8" s="4"/>
      <c r="O8" s="4"/>
      <c r="P8" s="4"/>
    </row>
    <row r="9" spans="1:16" x14ac:dyDescent="0.25">
      <c r="A9" s="2" t="s">
        <v>1105</v>
      </c>
      <c r="B9" s="4"/>
      <c r="C9" s="4"/>
      <c r="D9" s="4"/>
      <c r="E9" s="4"/>
      <c r="F9" s="4"/>
      <c r="G9" s="4"/>
      <c r="H9" s="4"/>
      <c r="I9" s="4"/>
      <c r="J9" s="4"/>
      <c r="K9" s="4"/>
      <c r="L9" s="4"/>
      <c r="M9" s="4"/>
      <c r="N9" s="4">
        <v>123</v>
      </c>
      <c r="O9" s="4">
        <v>148</v>
      </c>
      <c r="P9" s="4">
        <v>167</v>
      </c>
    </row>
    <row r="10" spans="1:16" x14ac:dyDescent="0.25">
      <c r="A10" s="2" t="s">
        <v>1106</v>
      </c>
      <c r="B10" s="4"/>
      <c r="C10" s="4"/>
      <c r="D10" s="4"/>
      <c r="E10" s="4"/>
      <c r="F10" s="4"/>
      <c r="G10" s="4"/>
      <c r="H10" s="4"/>
      <c r="I10" s="4"/>
      <c r="J10" s="4"/>
      <c r="K10" s="4"/>
      <c r="L10" s="4"/>
      <c r="M10" s="4"/>
      <c r="N10" s="4">
        <v>123</v>
      </c>
      <c r="O10" s="4">
        <v>148</v>
      </c>
      <c r="P10" s="4">
        <v>167</v>
      </c>
    </row>
    <row r="11" spans="1:16" x14ac:dyDescent="0.25">
      <c r="A11" s="2" t="s">
        <v>1107</v>
      </c>
      <c r="B11" s="4"/>
      <c r="C11" s="4"/>
      <c r="D11" s="4"/>
      <c r="E11" s="4"/>
      <c r="F11" s="4"/>
      <c r="G11" s="4"/>
      <c r="H11" s="4"/>
      <c r="I11" s="4"/>
      <c r="J11" s="4"/>
      <c r="K11" s="4"/>
      <c r="L11" s="4"/>
      <c r="M11" s="4"/>
      <c r="N11" s="4">
        <v>233</v>
      </c>
      <c r="O11" s="4">
        <v>328</v>
      </c>
      <c r="P11" s="4">
        <v>398</v>
      </c>
    </row>
    <row r="12" spans="1:16" ht="30" x14ac:dyDescent="0.25">
      <c r="A12" s="2" t="s">
        <v>1939</v>
      </c>
      <c r="B12" s="4"/>
      <c r="C12" s="4"/>
      <c r="D12" s="4"/>
      <c r="E12" s="4"/>
      <c r="F12" s="4"/>
      <c r="G12" s="4"/>
      <c r="H12" s="4"/>
      <c r="I12" s="4"/>
      <c r="J12" s="4"/>
      <c r="K12" s="4"/>
      <c r="L12" s="4"/>
      <c r="M12" s="4"/>
      <c r="N12" s="4">
        <v>-110</v>
      </c>
      <c r="O12" s="4">
        <v>-180</v>
      </c>
      <c r="P12" s="4">
        <v>-231</v>
      </c>
    </row>
    <row r="13" spans="1:16" x14ac:dyDescent="0.25">
      <c r="A13" s="2" t="s">
        <v>938</v>
      </c>
      <c r="B13" s="4"/>
      <c r="C13" s="4"/>
      <c r="D13" s="4"/>
      <c r="E13" s="4"/>
      <c r="F13" s="4"/>
      <c r="G13" s="4"/>
      <c r="H13" s="4"/>
      <c r="I13" s="4"/>
      <c r="J13" s="4"/>
      <c r="K13" s="4"/>
      <c r="L13" s="4"/>
      <c r="M13" s="4"/>
      <c r="N13" s="4">
        <v>0</v>
      </c>
      <c r="O13" s="4">
        <v>-12</v>
      </c>
      <c r="P13" s="4">
        <v>-14</v>
      </c>
    </row>
    <row r="14" spans="1:16" ht="30" x14ac:dyDescent="0.25">
      <c r="A14" s="2" t="s">
        <v>1940</v>
      </c>
      <c r="B14" s="4"/>
      <c r="C14" s="4"/>
      <c r="D14" s="4"/>
      <c r="E14" s="4"/>
      <c r="F14" s="4"/>
      <c r="G14" s="4"/>
      <c r="H14" s="4"/>
      <c r="I14" s="4"/>
      <c r="J14" s="4"/>
      <c r="K14" s="4"/>
      <c r="L14" s="4"/>
      <c r="M14" s="4"/>
      <c r="N14" s="4">
        <v>-110</v>
      </c>
      <c r="O14" s="4">
        <v>-168</v>
      </c>
      <c r="P14" s="4">
        <v>-217</v>
      </c>
    </row>
    <row r="15" spans="1:16" ht="30" x14ac:dyDescent="0.25">
      <c r="A15" s="2" t="s">
        <v>1112</v>
      </c>
      <c r="B15" s="4"/>
      <c r="C15" s="4"/>
      <c r="D15" s="4"/>
      <c r="E15" s="4"/>
      <c r="F15" s="4"/>
      <c r="G15" s="4"/>
      <c r="H15" s="4"/>
      <c r="I15" s="4"/>
      <c r="J15" s="4"/>
      <c r="K15" s="4"/>
      <c r="L15" s="4"/>
      <c r="M15" s="4"/>
      <c r="N15" s="7">
        <v>1111</v>
      </c>
      <c r="O15" s="7">
        <v>-8671</v>
      </c>
      <c r="P15" s="7">
        <v>-15031</v>
      </c>
    </row>
    <row r="16" spans="1:16" x14ac:dyDescent="0.25">
      <c r="A16" s="2" t="s">
        <v>120</v>
      </c>
      <c r="B16" s="4"/>
      <c r="C16" s="4"/>
      <c r="D16" s="4"/>
      <c r="E16" s="4"/>
      <c r="F16" s="4"/>
      <c r="G16" s="4"/>
      <c r="H16" s="4"/>
      <c r="I16" s="4"/>
      <c r="J16" s="4"/>
      <c r="K16" s="4"/>
      <c r="L16" s="4"/>
      <c r="M16" s="4"/>
      <c r="N16" s="6">
        <v>1001</v>
      </c>
      <c r="O16" s="6">
        <v>-8839</v>
      </c>
      <c r="P16" s="6">
        <v>-15248</v>
      </c>
    </row>
  </sheetData>
  <mergeCells count="2">
    <mergeCell ref="B1:M1"/>
    <mergeCell ref="N1:P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1941</v>
      </c>
      <c r="B1" s="8" t="s">
        <v>1796</v>
      </c>
      <c r="C1" s="8"/>
      <c r="D1" s="8"/>
      <c r="E1" s="8"/>
      <c r="F1" s="8"/>
      <c r="G1" s="8"/>
      <c r="H1" s="8"/>
      <c r="I1" s="8"/>
      <c r="J1" s="8"/>
      <c r="K1" s="8"/>
      <c r="L1" s="8"/>
      <c r="M1" s="8"/>
      <c r="N1" s="8" t="s">
        <v>1</v>
      </c>
      <c r="O1" s="8"/>
      <c r="P1" s="8"/>
    </row>
    <row r="2" spans="1:16" ht="30" x14ac:dyDescent="0.25">
      <c r="A2" s="1" t="s">
        <v>29</v>
      </c>
      <c r="B2" s="1" t="s">
        <v>2</v>
      </c>
      <c r="C2" s="1" t="s">
        <v>1797</v>
      </c>
      <c r="D2" s="1" t="s">
        <v>4</v>
      </c>
      <c r="E2" s="1" t="s">
        <v>1798</v>
      </c>
      <c r="F2" s="1" t="s">
        <v>30</v>
      </c>
      <c r="G2" s="1" t="s">
        <v>1799</v>
      </c>
      <c r="H2" s="1" t="s">
        <v>1538</v>
      </c>
      <c r="I2" s="1" t="s">
        <v>1800</v>
      </c>
      <c r="J2" s="1" t="s">
        <v>81</v>
      </c>
      <c r="K2" s="1" t="s">
        <v>1801</v>
      </c>
      <c r="L2" s="1" t="s">
        <v>1802</v>
      </c>
      <c r="M2" s="1" t="s">
        <v>1803</v>
      </c>
      <c r="N2" s="1" t="s">
        <v>2</v>
      </c>
      <c r="O2" s="1" t="s">
        <v>30</v>
      </c>
      <c r="P2" s="1" t="s">
        <v>81</v>
      </c>
    </row>
    <row r="3" spans="1:16" ht="30" x14ac:dyDescent="0.25">
      <c r="A3" s="3" t="s">
        <v>1942</v>
      </c>
      <c r="B3" s="4"/>
      <c r="C3" s="4"/>
      <c r="D3" s="4"/>
      <c r="E3" s="4"/>
      <c r="F3" s="4"/>
      <c r="G3" s="4"/>
      <c r="H3" s="4"/>
      <c r="I3" s="4"/>
      <c r="J3" s="4"/>
      <c r="K3" s="4"/>
      <c r="L3" s="4"/>
      <c r="M3" s="4"/>
      <c r="N3" s="4"/>
      <c r="O3" s="4"/>
      <c r="P3" s="4"/>
    </row>
    <row r="4" spans="1:16" x14ac:dyDescent="0.25">
      <c r="A4" s="2" t="s">
        <v>120</v>
      </c>
      <c r="B4" s="6">
        <v>660</v>
      </c>
      <c r="C4" s="6">
        <v>1056</v>
      </c>
      <c r="D4" s="6">
        <v>95</v>
      </c>
      <c r="E4" s="6">
        <v>-810</v>
      </c>
      <c r="F4" s="6">
        <v>-2418</v>
      </c>
      <c r="G4" s="6">
        <v>-1031</v>
      </c>
      <c r="H4" s="6">
        <v>-4799</v>
      </c>
      <c r="I4" s="6">
        <v>-591</v>
      </c>
      <c r="J4" s="6">
        <v>-5696</v>
      </c>
      <c r="K4" s="6">
        <v>-6161</v>
      </c>
      <c r="L4" s="6">
        <v>-715</v>
      </c>
      <c r="M4" s="6">
        <v>-2676</v>
      </c>
      <c r="N4" s="6">
        <v>1001</v>
      </c>
      <c r="O4" s="6">
        <v>-8839</v>
      </c>
      <c r="P4" s="6">
        <v>-15248</v>
      </c>
    </row>
    <row r="5" spans="1:16" x14ac:dyDescent="0.25">
      <c r="A5" s="2" t="s">
        <v>1115</v>
      </c>
      <c r="B5" s="4"/>
      <c r="C5" s="4"/>
      <c r="D5" s="4"/>
      <c r="E5" s="4"/>
      <c r="F5" s="4"/>
      <c r="G5" s="4"/>
      <c r="H5" s="4"/>
      <c r="I5" s="4"/>
      <c r="J5" s="4"/>
      <c r="K5" s="4"/>
      <c r="L5" s="4"/>
      <c r="M5" s="4"/>
      <c r="N5" s="7">
        <v>-1836</v>
      </c>
      <c r="O5" s="4">
        <v>-431</v>
      </c>
      <c r="P5" s="7">
        <v>-2606</v>
      </c>
    </row>
    <row r="6" spans="1:16" x14ac:dyDescent="0.25">
      <c r="A6" s="2" t="s">
        <v>1116</v>
      </c>
      <c r="B6" s="4"/>
      <c r="C6" s="4"/>
      <c r="D6" s="4"/>
      <c r="E6" s="4"/>
      <c r="F6" s="4"/>
      <c r="G6" s="4"/>
      <c r="H6" s="4"/>
      <c r="I6" s="4"/>
      <c r="J6" s="4"/>
      <c r="K6" s="4"/>
      <c r="L6" s="4"/>
      <c r="M6" s="4"/>
      <c r="N6" s="4">
        <v>640</v>
      </c>
      <c r="O6" s="7">
        <v>-3657</v>
      </c>
      <c r="P6" s="4">
        <v>-709</v>
      </c>
    </row>
    <row r="7" spans="1:16" ht="30" x14ac:dyDescent="0.25">
      <c r="A7" s="2" t="s">
        <v>1119</v>
      </c>
      <c r="B7" s="4"/>
      <c r="C7" s="4"/>
      <c r="D7" s="4"/>
      <c r="E7" s="4"/>
      <c r="F7" s="4"/>
      <c r="G7" s="4"/>
      <c r="H7" s="4"/>
      <c r="I7" s="4"/>
      <c r="J7" s="4"/>
      <c r="K7" s="4"/>
      <c r="L7" s="4"/>
      <c r="M7" s="4"/>
      <c r="N7" s="7">
        <v>5660</v>
      </c>
      <c r="O7" s="7">
        <v>19559</v>
      </c>
      <c r="P7" s="7">
        <v>3844</v>
      </c>
    </row>
    <row r="8" spans="1:16" x14ac:dyDescent="0.25">
      <c r="A8" s="3" t="s">
        <v>177</v>
      </c>
      <c r="B8" s="4"/>
      <c r="C8" s="4"/>
      <c r="D8" s="4"/>
      <c r="E8" s="4"/>
      <c r="F8" s="4"/>
      <c r="G8" s="4"/>
      <c r="H8" s="4"/>
      <c r="I8" s="4"/>
      <c r="J8" s="4"/>
      <c r="K8" s="4"/>
      <c r="L8" s="4"/>
      <c r="M8" s="4"/>
      <c r="N8" s="4"/>
      <c r="O8" s="4"/>
      <c r="P8" s="4"/>
    </row>
    <row r="9" spans="1:16" ht="30" x14ac:dyDescent="0.25">
      <c r="A9" s="2" t="s">
        <v>1121</v>
      </c>
      <c r="B9" s="4"/>
      <c r="C9" s="4"/>
      <c r="D9" s="4"/>
      <c r="E9" s="4"/>
      <c r="F9" s="4"/>
      <c r="G9" s="4"/>
      <c r="H9" s="4"/>
      <c r="I9" s="4"/>
      <c r="J9" s="4"/>
      <c r="K9" s="4"/>
      <c r="L9" s="4"/>
      <c r="M9" s="4"/>
      <c r="N9" s="7">
        <v>15449</v>
      </c>
      <c r="O9" s="7">
        <v>5512</v>
      </c>
      <c r="P9" s="7">
        <v>9694</v>
      </c>
    </row>
    <row r="10" spans="1:16" ht="30" x14ac:dyDescent="0.25">
      <c r="A10" s="2" t="s">
        <v>1118</v>
      </c>
      <c r="B10" s="4"/>
      <c r="C10" s="4"/>
      <c r="D10" s="4"/>
      <c r="E10" s="4"/>
      <c r="F10" s="4"/>
      <c r="G10" s="4"/>
      <c r="H10" s="4"/>
      <c r="I10" s="4"/>
      <c r="J10" s="4"/>
      <c r="K10" s="4"/>
      <c r="L10" s="4"/>
      <c r="M10" s="4"/>
      <c r="N10" s="7">
        <v>-27951</v>
      </c>
      <c r="O10" s="7">
        <v>14281</v>
      </c>
      <c r="P10" s="7">
        <v>32977</v>
      </c>
    </row>
    <row r="11" spans="1:16" x14ac:dyDescent="0.25">
      <c r="A11" s="3" t="s">
        <v>188</v>
      </c>
      <c r="B11" s="4"/>
      <c r="C11" s="4"/>
      <c r="D11" s="4"/>
      <c r="E11" s="4"/>
      <c r="F11" s="4"/>
      <c r="G11" s="4"/>
      <c r="H11" s="4"/>
      <c r="I11" s="4"/>
      <c r="J11" s="4"/>
      <c r="K11" s="4"/>
      <c r="L11" s="4"/>
      <c r="M11" s="4"/>
      <c r="N11" s="4"/>
      <c r="O11" s="4"/>
      <c r="P11" s="4"/>
    </row>
    <row r="12" spans="1:16" x14ac:dyDescent="0.25">
      <c r="A12" s="2" t="s">
        <v>195</v>
      </c>
      <c r="B12" s="4"/>
      <c r="C12" s="4"/>
      <c r="D12" s="4"/>
      <c r="E12" s="4"/>
      <c r="F12" s="4"/>
      <c r="G12" s="4"/>
      <c r="H12" s="4"/>
      <c r="I12" s="4"/>
      <c r="J12" s="4"/>
      <c r="K12" s="4"/>
      <c r="L12" s="4"/>
      <c r="M12" s="4"/>
      <c r="N12" s="4">
        <v>0</v>
      </c>
      <c r="O12" s="4">
        <v>0</v>
      </c>
      <c r="P12" s="4">
        <v>-7</v>
      </c>
    </row>
    <row r="13" spans="1:16" ht="30" x14ac:dyDescent="0.25">
      <c r="A13" s="2" t="s">
        <v>196</v>
      </c>
      <c r="B13" s="4"/>
      <c r="C13" s="4"/>
      <c r="D13" s="4"/>
      <c r="E13" s="4"/>
      <c r="F13" s="4"/>
      <c r="G13" s="4"/>
      <c r="H13" s="4"/>
      <c r="I13" s="4"/>
      <c r="J13" s="4"/>
      <c r="K13" s="4"/>
      <c r="L13" s="4"/>
      <c r="M13" s="4"/>
      <c r="N13" s="4">
        <v>0</v>
      </c>
      <c r="O13" s="4">
        <v>0</v>
      </c>
      <c r="P13" s="4">
        <v>-595</v>
      </c>
    </row>
    <row r="14" spans="1:16" ht="30" x14ac:dyDescent="0.25">
      <c r="A14" s="2" t="s">
        <v>1124</v>
      </c>
      <c r="B14" s="4"/>
      <c r="C14" s="4"/>
      <c r="D14" s="4"/>
      <c r="E14" s="4"/>
      <c r="F14" s="4"/>
      <c r="G14" s="4"/>
      <c r="H14" s="4"/>
      <c r="I14" s="4"/>
      <c r="J14" s="4"/>
      <c r="K14" s="4"/>
      <c r="L14" s="4"/>
      <c r="M14" s="4"/>
      <c r="N14" s="7">
        <v>6857</v>
      </c>
      <c r="O14" s="7">
        <v>-30695</v>
      </c>
      <c r="P14" s="7">
        <v>-31661</v>
      </c>
    </row>
    <row r="15" spans="1:16" ht="30" x14ac:dyDescent="0.25">
      <c r="A15" s="2" t="s">
        <v>1125</v>
      </c>
      <c r="B15" s="4"/>
      <c r="C15" s="4"/>
      <c r="D15" s="4"/>
      <c r="E15" s="4"/>
      <c r="F15" s="4"/>
      <c r="G15" s="4"/>
      <c r="H15" s="4"/>
      <c r="I15" s="4"/>
      <c r="J15" s="4"/>
      <c r="K15" s="4"/>
      <c r="L15" s="4"/>
      <c r="M15" s="4"/>
      <c r="N15" s="7">
        <v>-15434</v>
      </c>
      <c r="O15" s="7">
        <v>3145</v>
      </c>
      <c r="P15" s="7">
        <v>5160</v>
      </c>
    </row>
    <row r="16" spans="1:16" ht="30" x14ac:dyDescent="0.25">
      <c r="A16" s="2" t="s">
        <v>199</v>
      </c>
      <c r="B16" s="4"/>
      <c r="C16" s="4"/>
      <c r="D16" s="4"/>
      <c r="E16" s="7">
        <v>26374</v>
      </c>
      <c r="F16" s="4"/>
      <c r="G16" s="4"/>
      <c r="H16" s="4"/>
      <c r="I16" s="7">
        <v>23229</v>
      </c>
      <c r="J16" s="4"/>
      <c r="K16" s="4"/>
      <c r="L16" s="4"/>
      <c r="M16" s="7">
        <v>18069</v>
      </c>
      <c r="N16" s="7">
        <v>26374</v>
      </c>
      <c r="O16" s="7">
        <v>23229</v>
      </c>
      <c r="P16" s="7">
        <v>18069</v>
      </c>
    </row>
    <row r="17" spans="1:16" ht="30" x14ac:dyDescent="0.25">
      <c r="A17" s="2" t="s">
        <v>200</v>
      </c>
      <c r="B17" s="7">
        <v>10940</v>
      </c>
      <c r="C17" s="4"/>
      <c r="D17" s="4"/>
      <c r="E17" s="4"/>
      <c r="F17" s="7">
        <v>26374</v>
      </c>
      <c r="G17" s="4"/>
      <c r="H17" s="4"/>
      <c r="I17" s="4"/>
      <c r="J17" s="7">
        <v>23229</v>
      </c>
      <c r="K17" s="4"/>
      <c r="L17" s="4"/>
      <c r="M17" s="4"/>
      <c r="N17" s="7">
        <v>10940</v>
      </c>
      <c r="O17" s="7">
        <v>26374</v>
      </c>
      <c r="P17" s="7">
        <v>23229</v>
      </c>
    </row>
    <row r="18" spans="1:16" x14ac:dyDescent="0.25">
      <c r="A18" s="2" t="s">
        <v>1936</v>
      </c>
      <c r="B18" s="4"/>
      <c r="C18" s="4"/>
      <c r="D18" s="4"/>
      <c r="E18" s="4"/>
      <c r="F18" s="4"/>
      <c r="G18" s="4"/>
      <c r="H18" s="4"/>
      <c r="I18" s="4"/>
      <c r="J18" s="4"/>
      <c r="K18" s="4"/>
      <c r="L18" s="4"/>
      <c r="M18" s="4"/>
      <c r="N18" s="4"/>
      <c r="O18" s="4"/>
      <c r="P18" s="4"/>
    </row>
    <row r="19" spans="1:16" ht="30" x14ac:dyDescent="0.25">
      <c r="A19" s="3" t="s">
        <v>1942</v>
      </c>
      <c r="B19" s="4"/>
      <c r="C19" s="4"/>
      <c r="D19" s="4"/>
      <c r="E19" s="4"/>
      <c r="F19" s="4"/>
      <c r="G19" s="4"/>
      <c r="H19" s="4"/>
      <c r="I19" s="4"/>
      <c r="J19" s="4"/>
      <c r="K19" s="4"/>
      <c r="L19" s="4"/>
      <c r="M19" s="4"/>
      <c r="N19" s="4"/>
      <c r="O19" s="4"/>
      <c r="P19" s="4"/>
    </row>
    <row r="20" spans="1:16" x14ac:dyDescent="0.25">
      <c r="A20" s="2" t="s">
        <v>120</v>
      </c>
      <c r="B20" s="4"/>
      <c r="C20" s="4"/>
      <c r="D20" s="4"/>
      <c r="E20" s="4"/>
      <c r="F20" s="4"/>
      <c r="G20" s="4"/>
      <c r="H20" s="4"/>
      <c r="I20" s="4"/>
      <c r="J20" s="4"/>
      <c r="K20" s="4"/>
      <c r="L20" s="4"/>
      <c r="M20" s="4"/>
      <c r="N20" s="7">
        <v>1001</v>
      </c>
      <c r="O20" s="7">
        <v>-8839</v>
      </c>
      <c r="P20" s="7">
        <v>-15248</v>
      </c>
    </row>
    <row r="21" spans="1:16" ht="30" x14ac:dyDescent="0.25">
      <c r="A21" s="2" t="s">
        <v>1114</v>
      </c>
      <c r="B21" s="4"/>
      <c r="C21" s="4"/>
      <c r="D21" s="4"/>
      <c r="E21" s="4"/>
      <c r="F21" s="4"/>
      <c r="G21" s="4"/>
      <c r="H21" s="4"/>
      <c r="I21" s="4"/>
      <c r="J21" s="4"/>
      <c r="K21" s="4"/>
      <c r="L21" s="4"/>
      <c r="M21" s="4"/>
      <c r="N21" s="7">
        <v>-1111</v>
      </c>
      <c r="O21" s="7">
        <v>8671</v>
      </c>
      <c r="P21" s="7">
        <v>15031</v>
      </c>
    </row>
    <row r="22" spans="1:16" x14ac:dyDescent="0.25">
      <c r="A22" s="2" t="s">
        <v>1115</v>
      </c>
      <c r="B22" s="4"/>
      <c r="C22" s="4"/>
      <c r="D22" s="4"/>
      <c r="E22" s="4"/>
      <c r="F22" s="4"/>
      <c r="G22" s="4"/>
      <c r="H22" s="4"/>
      <c r="I22" s="4"/>
      <c r="J22" s="4"/>
      <c r="K22" s="4"/>
      <c r="L22" s="4"/>
      <c r="M22" s="4"/>
      <c r="N22" s="4">
        <v>-79</v>
      </c>
      <c r="O22" s="4">
        <v>805</v>
      </c>
      <c r="P22" s="4">
        <v>9</v>
      </c>
    </row>
    <row r="23" spans="1:16" x14ac:dyDescent="0.25">
      <c r="A23" s="2" t="s">
        <v>1116</v>
      </c>
      <c r="B23" s="4"/>
      <c r="C23" s="4"/>
      <c r="D23" s="4"/>
      <c r="E23" s="4"/>
      <c r="F23" s="4"/>
      <c r="G23" s="4"/>
      <c r="H23" s="4"/>
      <c r="I23" s="4"/>
      <c r="J23" s="4"/>
      <c r="K23" s="4"/>
      <c r="L23" s="4"/>
      <c r="M23" s="4"/>
      <c r="N23" s="4">
        <v>-1</v>
      </c>
      <c r="O23" s="4">
        <v>-74</v>
      </c>
      <c r="P23" s="4">
        <v>-576</v>
      </c>
    </row>
    <row r="24" spans="1:16" x14ac:dyDescent="0.25">
      <c r="A24" s="2" t="s">
        <v>1943</v>
      </c>
      <c r="B24" s="4"/>
      <c r="C24" s="4"/>
      <c r="D24" s="4"/>
      <c r="E24" s="4"/>
      <c r="F24" s="4"/>
      <c r="G24" s="4"/>
      <c r="H24" s="4"/>
      <c r="I24" s="4"/>
      <c r="J24" s="4"/>
      <c r="K24" s="4"/>
      <c r="L24" s="4"/>
      <c r="M24" s="4"/>
      <c r="N24" s="4">
        <v>-78</v>
      </c>
      <c r="O24" s="4">
        <v>-76</v>
      </c>
      <c r="P24" s="4">
        <v>-84</v>
      </c>
    </row>
    <row r="25" spans="1:16" ht="30" x14ac:dyDescent="0.25">
      <c r="A25" s="2" t="s">
        <v>1118</v>
      </c>
      <c r="B25" s="4"/>
      <c r="C25" s="4"/>
      <c r="D25" s="4"/>
      <c r="E25" s="4"/>
      <c r="F25" s="4"/>
      <c r="G25" s="4"/>
      <c r="H25" s="4"/>
      <c r="I25" s="4"/>
      <c r="J25" s="4"/>
      <c r="K25" s="4"/>
      <c r="L25" s="4"/>
      <c r="M25" s="4"/>
      <c r="N25" s="7">
        <v>-1269</v>
      </c>
      <c r="O25" s="7">
        <v>9326</v>
      </c>
      <c r="P25" s="7">
        <v>14380</v>
      </c>
    </row>
    <row r="26" spans="1:16" ht="30" x14ac:dyDescent="0.25">
      <c r="A26" s="2" t="s">
        <v>1119</v>
      </c>
      <c r="B26" s="4"/>
      <c r="C26" s="4"/>
      <c r="D26" s="4"/>
      <c r="E26" s="4"/>
      <c r="F26" s="4"/>
      <c r="G26" s="4"/>
      <c r="H26" s="4"/>
      <c r="I26" s="4"/>
      <c r="J26" s="4"/>
      <c r="K26" s="4"/>
      <c r="L26" s="4"/>
      <c r="M26" s="4"/>
      <c r="N26" s="4">
        <v>-268</v>
      </c>
      <c r="O26" s="4">
        <v>487</v>
      </c>
      <c r="P26" s="4">
        <v>-868</v>
      </c>
    </row>
    <row r="27" spans="1:16" x14ac:dyDescent="0.25">
      <c r="A27" s="3" t="s">
        <v>177</v>
      </c>
      <c r="B27" s="4"/>
      <c r="C27" s="4"/>
      <c r="D27" s="4"/>
      <c r="E27" s="4"/>
      <c r="F27" s="4"/>
      <c r="G27" s="4"/>
      <c r="H27" s="4"/>
      <c r="I27" s="4"/>
      <c r="J27" s="4"/>
      <c r="K27" s="4"/>
      <c r="L27" s="4"/>
      <c r="M27" s="4"/>
      <c r="N27" s="4"/>
      <c r="O27" s="4"/>
      <c r="P27" s="4"/>
    </row>
    <row r="28" spans="1:16" x14ac:dyDescent="0.25">
      <c r="A28" s="2" t="s">
        <v>1120</v>
      </c>
      <c r="B28" s="4"/>
      <c r="C28" s="4"/>
      <c r="D28" s="4"/>
      <c r="E28" s="4"/>
      <c r="F28" s="4"/>
      <c r="G28" s="4"/>
      <c r="H28" s="4"/>
      <c r="I28" s="4"/>
      <c r="J28" s="4"/>
      <c r="K28" s="4"/>
      <c r="L28" s="4"/>
      <c r="M28" s="4"/>
      <c r="N28" s="4">
        <v>0</v>
      </c>
      <c r="O28" s="7">
        <v>-10000</v>
      </c>
      <c r="P28" s="4">
        <v>0</v>
      </c>
    </row>
    <row r="29" spans="1:16" ht="30" x14ac:dyDescent="0.25">
      <c r="A29" s="2" t="s">
        <v>1121</v>
      </c>
      <c r="B29" s="4"/>
      <c r="C29" s="4"/>
      <c r="D29" s="4"/>
      <c r="E29" s="4"/>
      <c r="F29" s="4"/>
      <c r="G29" s="4"/>
      <c r="H29" s="4"/>
      <c r="I29" s="4"/>
      <c r="J29" s="4"/>
      <c r="K29" s="4"/>
      <c r="L29" s="4"/>
      <c r="M29" s="4"/>
      <c r="N29" s="4">
        <v>0</v>
      </c>
      <c r="O29" s="4">
        <v>857</v>
      </c>
      <c r="P29" s="4">
        <v>169</v>
      </c>
    </row>
    <row r="30" spans="1:16" x14ac:dyDescent="0.25">
      <c r="A30" s="2" t="s">
        <v>1122</v>
      </c>
      <c r="B30" s="4"/>
      <c r="C30" s="4"/>
      <c r="D30" s="4"/>
      <c r="E30" s="4"/>
      <c r="F30" s="4"/>
      <c r="G30" s="4"/>
      <c r="H30" s="4"/>
      <c r="I30" s="4"/>
      <c r="J30" s="4"/>
      <c r="K30" s="4"/>
      <c r="L30" s="4"/>
      <c r="M30" s="4"/>
      <c r="N30" s="4">
        <v>295</v>
      </c>
      <c r="O30" s="4">
        <v>283</v>
      </c>
      <c r="P30" s="4">
        <v>271</v>
      </c>
    </row>
    <row r="31" spans="1:16" ht="30" x14ac:dyDescent="0.25">
      <c r="A31" s="2" t="s">
        <v>1118</v>
      </c>
      <c r="B31" s="4"/>
      <c r="C31" s="4"/>
      <c r="D31" s="4"/>
      <c r="E31" s="4"/>
      <c r="F31" s="4"/>
      <c r="G31" s="4"/>
      <c r="H31" s="4"/>
      <c r="I31" s="4"/>
      <c r="J31" s="4"/>
      <c r="K31" s="4"/>
      <c r="L31" s="4"/>
      <c r="M31" s="4"/>
      <c r="N31" s="4">
        <v>295</v>
      </c>
      <c r="O31" s="7">
        <v>-8860</v>
      </c>
      <c r="P31" s="4">
        <v>440</v>
      </c>
    </row>
    <row r="32" spans="1:16" x14ac:dyDescent="0.25">
      <c r="A32" s="3" t="s">
        <v>188</v>
      </c>
      <c r="B32" s="4"/>
      <c r="C32" s="4"/>
      <c r="D32" s="4"/>
      <c r="E32" s="4"/>
      <c r="F32" s="4"/>
      <c r="G32" s="4"/>
      <c r="H32" s="4"/>
      <c r="I32" s="4"/>
      <c r="J32" s="4"/>
      <c r="K32" s="4"/>
      <c r="L32" s="4"/>
      <c r="M32" s="4"/>
      <c r="N32" s="4"/>
      <c r="O32" s="4"/>
      <c r="P32" s="4"/>
    </row>
    <row r="33" spans="1:16" x14ac:dyDescent="0.25">
      <c r="A33" s="2" t="s">
        <v>195</v>
      </c>
      <c r="B33" s="4"/>
      <c r="C33" s="4"/>
      <c r="D33" s="4"/>
      <c r="E33" s="4"/>
      <c r="F33" s="4"/>
      <c r="G33" s="4"/>
      <c r="H33" s="4"/>
      <c r="I33" s="4"/>
      <c r="J33" s="4"/>
      <c r="K33" s="4"/>
      <c r="L33" s="4"/>
      <c r="M33" s="4"/>
      <c r="N33" s="4">
        <v>0</v>
      </c>
      <c r="O33" s="4">
        <v>0</v>
      </c>
      <c r="P33" s="4">
        <v>-1</v>
      </c>
    </row>
    <row r="34" spans="1:16" ht="30" x14ac:dyDescent="0.25">
      <c r="A34" s="2" t="s">
        <v>196</v>
      </c>
      <c r="B34" s="4"/>
      <c r="C34" s="4"/>
      <c r="D34" s="4"/>
      <c r="E34" s="4"/>
      <c r="F34" s="4"/>
      <c r="G34" s="4"/>
      <c r="H34" s="4"/>
      <c r="I34" s="4"/>
      <c r="J34" s="4"/>
      <c r="K34" s="4"/>
      <c r="L34" s="4"/>
      <c r="M34" s="4"/>
      <c r="N34" s="4">
        <v>0</v>
      </c>
      <c r="O34" s="4">
        <v>0</v>
      </c>
      <c r="P34" s="4">
        <v>-599</v>
      </c>
    </row>
    <row r="35" spans="1:16" x14ac:dyDescent="0.25">
      <c r="A35" s="2" t="s">
        <v>1123</v>
      </c>
      <c r="B35" s="4"/>
      <c r="C35" s="4"/>
      <c r="D35" s="4"/>
      <c r="E35" s="4"/>
      <c r="F35" s="4"/>
      <c r="G35" s="4"/>
      <c r="H35" s="4"/>
      <c r="I35" s="4"/>
      <c r="J35" s="4"/>
      <c r="K35" s="4"/>
      <c r="L35" s="4"/>
      <c r="M35" s="4"/>
      <c r="N35" s="4">
        <v>254</v>
      </c>
      <c r="O35" s="4">
        <v>232</v>
      </c>
      <c r="P35" s="4">
        <v>233</v>
      </c>
    </row>
    <row r="36" spans="1:16" ht="30" x14ac:dyDescent="0.25">
      <c r="A36" s="2" t="s">
        <v>1124</v>
      </c>
      <c r="B36" s="4"/>
      <c r="C36" s="4"/>
      <c r="D36" s="4"/>
      <c r="E36" s="4"/>
      <c r="F36" s="4"/>
      <c r="G36" s="4"/>
      <c r="H36" s="4"/>
      <c r="I36" s="4"/>
      <c r="J36" s="4"/>
      <c r="K36" s="4"/>
      <c r="L36" s="4"/>
      <c r="M36" s="4"/>
      <c r="N36" s="4">
        <v>254</v>
      </c>
      <c r="O36" s="4">
        <v>232</v>
      </c>
      <c r="P36" s="4">
        <v>-367</v>
      </c>
    </row>
    <row r="37" spans="1:16" ht="30" x14ac:dyDescent="0.25">
      <c r="A37" s="2" t="s">
        <v>1125</v>
      </c>
      <c r="B37" s="4"/>
      <c r="C37" s="4"/>
      <c r="D37" s="4"/>
      <c r="E37" s="4"/>
      <c r="F37" s="4"/>
      <c r="G37" s="4"/>
      <c r="H37" s="4"/>
      <c r="I37" s="4"/>
      <c r="J37" s="4"/>
      <c r="K37" s="4"/>
      <c r="L37" s="4"/>
      <c r="M37" s="4"/>
      <c r="N37" s="4">
        <v>281</v>
      </c>
      <c r="O37" s="7">
        <v>-8141</v>
      </c>
      <c r="P37" s="4">
        <v>-795</v>
      </c>
    </row>
    <row r="38" spans="1:16" ht="30" x14ac:dyDescent="0.25">
      <c r="A38" s="2" t="s">
        <v>199</v>
      </c>
      <c r="B38" s="4"/>
      <c r="C38" s="4"/>
      <c r="D38" s="4"/>
      <c r="E38" s="7">
        <v>3066</v>
      </c>
      <c r="F38" s="4"/>
      <c r="G38" s="4"/>
      <c r="H38" s="4"/>
      <c r="I38" s="7">
        <v>11207</v>
      </c>
      <c r="J38" s="4"/>
      <c r="K38" s="4"/>
      <c r="L38" s="4"/>
      <c r="M38" s="7">
        <v>12002</v>
      </c>
      <c r="N38" s="7">
        <v>3066</v>
      </c>
      <c r="O38" s="7">
        <v>11207</v>
      </c>
      <c r="P38" s="7">
        <v>12002</v>
      </c>
    </row>
    <row r="39" spans="1:16" ht="30" x14ac:dyDescent="0.25">
      <c r="A39" s="2" t="s">
        <v>200</v>
      </c>
      <c r="B39" s="6">
        <v>3347</v>
      </c>
      <c r="C39" s="4"/>
      <c r="D39" s="4"/>
      <c r="E39" s="4"/>
      <c r="F39" s="6">
        <v>3066</v>
      </c>
      <c r="G39" s="4"/>
      <c r="H39" s="4"/>
      <c r="I39" s="4"/>
      <c r="J39" s="6">
        <v>11207</v>
      </c>
      <c r="K39" s="4"/>
      <c r="L39" s="4"/>
      <c r="M39" s="4"/>
      <c r="N39" s="6">
        <v>3347</v>
      </c>
      <c r="O39" s="6">
        <v>3066</v>
      </c>
      <c r="P39" s="6">
        <v>11207</v>
      </c>
    </row>
  </sheetData>
  <mergeCells count="2">
    <mergeCell ref="B1:M1"/>
    <mergeCell ref="N1:P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RowHeight="15" x14ac:dyDescent="0.25"/>
  <cols>
    <col min="1" max="2" width="36.5703125" bestFit="1" customWidth="1"/>
    <col min="3" max="3" width="28.140625" customWidth="1"/>
    <col min="4" max="4" width="5.42578125" customWidth="1"/>
    <col min="5" max="5" width="17.28515625" customWidth="1"/>
    <col min="6" max="6" width="28.140625" customWidth="1"/>
    <col min="7" max="7" width="5.42578125" customWidth="1"/>
    <col min="8" max="8" width="17.28515625" customWidth="1"/>
    <col min="9" max="9" width="28.140625" customWidth="1"/>
    <col min="10" max="10" width="5.42578125" customWidth="1"/>
    <col min="11" max="11" width="17.28515625" customWidth="1"/>
    <col min="12" max="12" width="28.140625" customWidth="1"/>
    <col min="13" max="13" width="5.42578125" customWidth="1"/>
    <col min="14" max="14" width="17.28515625" customWidth="1"/>
    <col min="15" max="15" width="28.140625" customWidth="1"/>
    <col min="16" max="16" width="5.42578125" customWidth="1"/>
    <col min="17" max="17" width="17.28515625" customWidth="1"/>
    <col min="18" max="18" width="28.140625" customWidth="1"/>
    <col min="19" max="19" width="5.42578125" customWidth="1"/>
    <col min="20" max="20" width="12.7109375" customWidth="1"/>
    <col min="21" max="21" width="28.140625" customWidth="1"/>
  </cols>
  <sheetData>
    <row r="1" spans="1:21" ht="15" customHeight="1" x14ac:dyDescent="0.25">
      <c r="A1" s="8" t="s">
        <v>354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355</v>
      </c>
      <c r="B3" s="11"/>
      <c r="C3" s="11"/>
      <c r="D3" s="11"/>
      <c r="E3" s="11"/>
      <c r="F3" s="11"/>
      <c r="G3" s="11"/>
      <c r="H3" s="11"/>
      <c r="I3" s="11"/>
      <c r="J3" s="11"/>
      <c r="K3" s="11"/>
      <c r="L3" s="11"/>
      <c r="M3" s="11"/>
      <c r="N3" s="11"/>
      <c r="O3" s="11"/>
      <c r="P3" s="11"/>
      <c r="Q3" s="11"/>
      <c r="R3" s="11"/>
      <c r="S3" s="11"/>
      <c r="T3" s="11"/>
      <c r="U3" s="11"/>
    </row>
    <row r="4" spans="1:21" x14ac:dyDescent="0.25">
      <c r="A4" s="12" t="s">
        <v>356</v>
      </c>
      <c r="B4" s="17" t="s">
        <v>357</v>
      </c>
      <c r="C4" s="17"/>
      <c r="D4" s="17"/>
      <c r="E4" s="17"/>
      <c r="F4" s="17"/>
      <c r="G4" s="17"/>
      <c r="H4" s="17"/>
      <c r="I4" s="17"/>
      <c r="J4" s="17"/>
      <c r="K4" s="17"/>
      <c r="L4" s="17"/>
      <c r="M4" s="17"/>
      <c r="N4" s="17"/>
      <c r="O4" s="17"/>
      <c r="P4" s="17"/>
      <c r="Q4" s="17"/>
      <c r="R4" s="17"/>
      <c r="S4" s="17"/>
      <c r="T4" s="17"/>
      <c r="U4" s="17"/>
    </row>
    <row r="5" spans="1:21" x14ac:dyDescent="0.25">
      <c r="A5" s="12"/>
      <c r="B5" s="20"/>
      <c r="C5" s="20"/>
      <c r="D5" s="20"/>
      <c r="E5" s="20"/>
      <c r="F5" s="20"/>
      <c r="G5" s="20"/>
      <c r="H5" s="20"/>
      <c r="I5" s="20"/>
      <c r="J5" s="20"/>
      <c r="K5" s="20"/>
      <c r="L5" s="20"/>
      <c r="M5" s="20"/>
      <c r="N5" s="20"/>
      <c r="O5" s="20"/>
      <c r="P5" s="20"/>
      <c r="Q5" s="20"/>
      <c r="R5" s="20"/>
      <c r="S5" s="20"/>
      <c r="T5" s="20"/>
      <c r="U5" s="20"/>
    </row>
    <row r="6" spans="1:21" x14ac:dyDescent="0.25">
      <c r="A6" s="12"/>
      <c r="B6" s="20" t="s">
        <v>358</v>
      </c>
      <c r="C6" s="20"/>
      <c r="D6" s="20"/>
      <c r="E6" s="20"/>
      <c r="F6" s="20"/>
      <c r="G6" s="20"/>
      <c r="H6" s="20"/>
      <c r="I6" s="20"/>
      <c r="J6" s="20"/>
      <c r="K6" s="20"/>
      <c r="L6" s="20"/>
      <c r="M6" s="20"/>
      <c r="N6" s="20"/>
      <c r="O6" s="20"/>
      <c r="P6" s="20"/>
      <c r="Q6" s="20"/>
      <c r="R6" s="20"/>
      <c r="S6" s="20"/>
      <c r="T6" s="20"/>
      <c r="U6" s="20"/>
    </row>
    <row r="7" spans="1:21" x14ac:dyDescent="0.25">
      <c r="A7" s="12"/>
      <c r="B7" s="23"/>
      <c r="C7" s="23"/>
      <c r="D7" s="23"/>
      <c r="E7" s="23"/>
      <c r="F7" s="23"/>
      <c r="G7" s="23"/>
      <c r="H7" s="23"/>
      <c r="I7" s="23"/>
      <c r="J7" s="23"/>
      <c r="K7" s="23"/>
      <c r="L7" s="23"/>
      <c r="M7" s="23"/>
      <c r="N7" s="23"/>
      <c r="O7" s="23"/>
      <c r="P7" s="23"/>
      <c r="Q7" s="23"/>
      <c r="R7" s="23"/>
      <c r="S7" s="23"/>
      <c r="T7" s="23"/>
      <c r="U7" s="23"/>
    </row>
    <row r="8" spans="1:21" x14ac:dyDescent="0.25">
      <c r="A8" s="12"/>
      <c r="B8" s="20" t="s">
        <v>359</v>
      </c>
      <c r="C8" s="20"/>
      <c r="D8" s="20"/>
      <c r="E8" s="20"/>
      <c r="F8" s="20"/>
      <c r="G8" s="20"/>
      <c r="H8" s="20"/>
      <c r="I8" s="20"/>
      <c r="J8" s="20"/>
      <c r="K8" s="20"/>
      <c r="L8" s="20"/>
      <c r="M8" s="20"/>
      <c r="N8" s="20"/>
      <c r="O8" s="20"/>
      <c r="P8" s="20"/>
      <c r="Q8" s="20"/>
      <c r="R8" s="20"/>
      <c r="S8" s="20"/>
      <c r="T8" s="20"/>
      <c r="U8" s="20"/>
    </row>
    <row r="9" spans="1:21" x14ac:dyDescent="0.25">
      <c r="A9" s="12"/>
      <c r="B9" s="20"/>
      <c r="C9" s="20"/>
      <c r="D9" s="20"/>
      <c r="E9" s="20"/>
      <c r="F9" s="20"/>
      <c r="G9" s="20"/>
      <c r="H9" s="20"/>
      <c r="I9" s="20"/>
      <c r="J9" s="20"/>
      <c r="K9" s="20"/>
      <c r="L9" s="20"/>
      <c r="M9" s="20"/>
      <c r="N9" s="20"/>
      <c r="O9" s="20"/>
      <c r="P9" s="20"/>
      <c r="Q9" s="20"/>
      <c r="R9" s="20"/>
      <c r="S9" s="20"/>
      <c r="T9" s="20"/>
      <c r="U9" s="20"/>
    </row>
    <row r="10" spans="1:21" ht="15.75" thickBot="1" x14ac:dyDescent="0.3">
      <c r="A10" s="12"/>
      <c r="B10" s="57"/>
      <c r="C10" s="57"/>
      <c r="D10" s="79" t="s">
        <v>360</v>
      </c>
      <c r="E10" s="79"/>
      <c r="F10" s="57"/>
      <c r="G10" s="80" t="s">
        <v>361</v>
      </c>
      <c r="H10" s="80"/>
      <c r="I10" s="80"/>
      <c r="J10" s="80"/>
      <c r="K10" s="80"/>
      <c r="L10" s="57"/>
      <c r="M10" s="79" t="s">
        <v>362</v>
      </c>
      <c r="N10" s="79"/>
      <c r="O10" s="57"/>
    </row>
    <row r="11" spans="1:21" ht="15.75" thickBot="1" x14ac:dyDescent="0.3">
      <c r="A11" s="12"/>
      <c r="B11" s="60" t="s">
        <v>363</v>
      </c>
      <c r="C11" s="57"/>
      <c r="D11" s="80" t="s">
        <v>364</v>
      </c>
      <c r="E11" s="80"/>
      <c r="F11" s="57"/>
      <c r="G11" s="81" t="s">
        <v>365</v>
      </c>
      <c r="H11" s="81"/>
      <c r="I11" s="61"/>
      <c r="J11" s="81" t="s">
        <v>366</v>
      </c>
      <c r="K11" s="81"/>
      <c r="L11" s="57"/>
      <c r="M11" s="80" t="s">
        <v>367</v>
      </c>
      <c r="N11" s="80"/>
      <c r="O11" s="57"/>
    </row>
    <row r="12" spans="1:21" x14ac:dyDescent="0.25">
      <c r="A12" s="12"/>
      <c r="B12" s="62" t="s">
        <v>368</v>
      </c>
      <c r="C12" s="63"/>
      <c r="D12" s="62"/>
      <c r="E12" s="64"/>
      <c r="F12" s="63"/>
      <c r="G12" s="62"/>
      <c r="H12" s="64"/>
      <c r="I12" s="63"/>
      <c r="J12" s="62"/>
      <c r="K12" s="64"/>
      <c r="L12" s="63"/>
      <c r="M12" s="62"/>
      <c r="N12" s="64"/>
      <c r="O12" s="63"/>
    </row>
    <row r="13" spans="1:21" x14ac:dyDescent="0.25">
      <c r="A13" s="12"/>
      <c r="B13" s="65" t="s">
        <v>369</v>
      </c>
      <c r="C13" s="66"/>
      <c r="D13" s="65" t="s">
        <v>341</v>
      </c>
      <c r="E13" s="67">
        <v>5000</v>
      </c>
      <c r="F13" s="66"/>
      <c r="G13" s="65" t="s">
        <v>341</v>
      </c>
      <c r="H13" s="68">
        <v>42</v>
      </c>
      <c r="I13" s="66"/>
      <c r="J13" s="65" t="s">
        <v>341</v>
      </c>
      <c r="K13" s="68" t="s">
        <v>370</v>
      </c>
      <c r="L13" s="66"/>
      <c r="M13" s="65" t="s">
        <v>341</v>
      </c>
      <c r="N13" s="67">
        <v>5042</v>
      </c>
      <c r="O13" s="66"/>
    </row>
    <row r="14" spans="1:21" ht="26.25" x14ac:dyDescent="0.25">
      <c r="A14" s="12"/>
      <c r="B14" s="69" t="s">
        <v>371</v>
      </c>
      <c r="C14" s="63"/>
      <c r="D14" s="69"/>
      <c r="E14" s="70">
        <v>51904</v>
      </c>
      <c r="F14" s="63"/>
      <c r="G14" s="69"/>
      <c r="H14" s="70">
        <v>1332</v>
      </c>
      <c r="I14" s="63"/>
      <c r="J14" s="69"/>
      <c r="K14" s="71">
        <v>-149</v>
      </c>
      <c r="L14" s="63"/>
      <c r="M14" s="69"/>
      <c r="N14" s="70">
        <v>53087</v>
      </c>
      <c r="O14" s="63"/>
    </row>
    <row r="15" spans="1:21" ht="26.25" x14ac:dyDescent="0.25">
      <c r="A15" s="12"/>
      <c r="B15" s="65" t="s">
        <v>372</v>
      </c>
      <c r="C15" s="66"/>
      <c r="D15" s="65"/>
      <c r="E15" s="67">
        <v>12802</v>
      </c>
      <c r="F15" s="66"/>
      <c r="G15" s="65"/>
      <c r="H15" s="68">
        <v>378</v>
      </c>
      <c r="I15" s="66"/>
      <c r="J15" s="65"/>
      <c r="K15" s="68">
        <v>-1</v>
      </c>
      <c r="L15" s="66"/>
      <c r="M15" s="65"/>
      <c r="N15" s="67">
        <v>13179</v>
      </c>
      <c r="O15" s="66"/>
    </row>
    <row r="16" spans="1:21" ht="27" thickBot="1" x14ac:dyDescent="0.3">
      <c r="A16" s="12"/>
      <c r="B16" s="69" t="s">
        <v>373</v>
      </c>
      <c r="C16" s="63"/>
      <c r="D16" s="72"/>
      <c r="E16" s="73">
        <v>5920</v>
      </c>
      <c r="F16" s="63"/>
      <c r="G16" s="72"/>
      <c r="H16" s="74">
        <v>310</v>
      </c>
      <c r="I16" s="63"/>
      <c r="J16" s="72"/>
      <c r="K16" s="74" t="s">
        <v>370</v>
      </c>
      <c r="L16" s="63"/>
      <c r="M16" s="72"/>
      <c r="N16" s="73">
        <v>6230</v>
      </c>
      <c r="O16" s="63"/>
    </row>
    <row r="17" spans="1:21" ht="15.75" thickBot="1" x14ac:dyDescent="0.3">
      <c r="A17" s="12"/>
      <c r="B17" s="75" t="s">
        <v>374</v>
      </c>
      <c r="C17" s="66"/>
      <c r="D17" s="76" t="s">
        <v>341</v>
      </c>
      <c r="E17" s="77">
        <v>75626</v>
      </c>
      <c r="F17" s="66"/>
      <c r="G17" s="76" t="s">
        <v>341</v>
      </c>
      <c r="H17" s="77">
        <v>2062</v>
      </c>
      <c r="I17" s="66"/>
      <c r="J17" s="76" t="s">
        <v>341</v>
      </c>
      <c r="K17" s="78">
        <v>-150</v>
      </c>
      <c r="L17" s="66"/>
      <c r="M17" s="76" t="s">
        <v>341</v>
      </c>
      <c r="N17" s="77">
        <v>77538</v>
      </c>
      <c r="O17" s="66"/>
    </row>
    <row r="18" spans="1:21" ht="15.75" thickTop="1" x14ac:dyDescent="0.25">
      <c r="A18" s="12"/>
      <c r="B18" s="20"/>
      <c r="C18" s="20"/>
      <c r="D18" s="20"/>
      <c r="E18" s="20"/>
      <c r="F18" s="20"/>
      <c r="G18" s="20"/>
      <c r="H18" s="20"/>
      <c r="I18" s="20"/>
      <c r="J18" s="20"/>
      <c r="K18" s="20"/>
      <c r="L18" s="20"/>
      <c r="M18" s="20"/>
      <c r="N18" s="20"/>
      <c r="O18" s="20"/>
      <c r="P18" s="20"/>
      <c r="Q18" s="20"/>
      <c r="R18" s="20"/>
      <c r="S18" s="20"/>
      <c r="T18" s="20"/>
      <c r="U18" s="20"/>
    </row>
    <row r="19" spans="1:21" ht="15.75" thickBot="1" x14ac:dyDescent="0.3">
      <c r="A19" s="12"/>
      <c r="B19" s="57"/>
      <c r="C19" s="57"/>
      <c r="D19" s="79" t="s">
        <v>360</v>
      </c>
      <c r="E19" s="79"/>
      <c r="F19" s="57"/>
      <c r="G19" s="80" t="s">
        <v>361</v>
      </c>
      <c r="H19" s="80"/>
      <c r="I19" s="80"/>
      <c r="J19" s="80"/>
      <c r="K19" s="80"/>
      <c r="L19" s="57"/>
      <c r="M19" s="79" t="s">
        <v>362</v>
      </c>
      <c r="N19" s="79"/>
      <c r="O19" s="57"/>
    </row>
    <row r="20" spans="1:21" ht="15.75" thickBot="1" x14ac:dyDescent="0.3">
      <c r="A20" s="12"/>
      <c r="B20" s="60" t="s">
        <v>363</v>
      </c>
      <c r="C20" s="57"/>
      <c r="D20" s="80" t="s">
        <v>364</v>
      </c>
      <c r="E20" s="80"/>
      <c r="F20" s="57"/>
      <c r="G20" s="81" t="s">
        <v>365</v>
      </c>
      <c r="H20" s="81"/>
      <c r="I20" s="61"/>
      <c r="J20" s="81" t="s">
        <v>366</v>
      </c>
      <c r="K20" s="81"/>
      <c r="L20" s="57"/>
      <c r="M20" s="80" t="s">
        <v>367</v>
      </c>
      <c r="N20" s="80"/>
      <c r="O20" s="57"/>
    </row>
    <row r="21" spans="1:21" x14ac:dyDescent="0.25">
      <c r="A21" s="12"/>
      <c r="B21" s="62" t="s">
        <v>375</v>
      </c>
      <c r="C21" s="63"/>
      <c r="D21" s="62"/>
      <c r="E21" s="64"/>
      <c r="F21" s="63"/>
      <c r="G21" s="62"/>
      <c r="H21" s="64"/>
      <c r="I21" s="63"/>
      <c r="J21" s="62"/>
      <c r="K21" s="64"/>
      <c r="L21" s="63"/>
      <c r="M21" s="62"/>
      <c r="N21" s="64"/>
      <c r="O21" s="63"/>
    </row>
    <row r="22" spans="1:21" ht="27" thickBot="1" x14ac:dyDescent="0.3">
      <c r="A22" s="12"/>
      <c r="B22" s="65" t="s">
        <v>371</v>
      </c>
      <c r="C22" s="66"/>
      <c r="D22" s="82" t="s">
        <v>341</v>
      </c>
      <c r="E22" s="83">
        <v>13441</v>
      </c>
      <c r="F22" s="66"/>
      <c r="G22" s="82" t="s">
        <v>341</v>
      </c>
      <c r="H22" s="84">
        <v>212</v>
      </c>
      <c r="I22" s="66"/>
      <c r="J22" s="82" t="s">
        <v>341</v>
      </c>
      <c r="K22" s="84">
        <v>-20</v>
      </c>
      <c r="L22" s="66"/>
      <c r="M22" s="82" t="s">
        <v>341</v>
      </c>
      <c r="N22" s="83">
        <v>13633</v>
      </c>
      <c r="O22" s="66"/>
    </row>
    <row r="23" spans="1:21" ht="15.75" thickBot="1" x14ac:dyDescent="0.3">
      <c r="A23" s="12"/>
      <c r="B23" s="85" t="s">
        <v>376</v>
      </c>
      <c r="C23" s="63"/>
      <c r="D23" s="86" t="s">
        <v>341</v>
      </c>
      <c r="E23" s="87">
        <v>13441</v>
      </c>
      <c r="F23" s="63"/>
      <c r="G23" s="86" t="s">
        <v>341</v>
      </c>
      <c r="H23" s="88">
        <v>212</v>
      </c>
      <c r="I23" s="63"/>
      <c r="J23" s="86" t="s">
        <v>341</v>
      </c>
      <c r="K23" s="88">
        <v>-20</v>
      </c>
      <c r="L23" s="63"/>
      <c r="M23" s="86" t="s">
        <v>341</v>
      </c>
      <c r="N23" s="87">
        <v>13633</v>
      </c>
      <c r="O23" s="63"/>
    </row>
    <row r="24" spans="1:21" ht="15.75" thickTop="1" x14ac:dyDescent="0.25">
      <c r="A24" s="12"/>
      <c r="B24" s="20" t="s">
        <v>55</v>
      </c>
      <c r="C24" s="20"/>
      <c r="D24" s="20"/>
      <c r="E24" s="20"/>
      <c r="F24" s="20"/>
      <c r="G24" s="20"/>
      <c r="H24" s="20"/>
      <c r="I24" s="20"/>
      <c r="J24" s="20"/>
      <c r="K24" s="20"/>
      <c r="L24" s="20"/>
      <c r="M24" s="20"/>
      <c r="N24" s="20"/>
      <c r="O24" s="20"/>
      <c r="P24" s="20"/>
      <c r="Q24" s="20"/>
      <c r="R24" s="20"/>
      <c r="S24" s="20"/>
      <c r="T24" s="20"/>
      <c r="U24" s="20"/>
    </row>
    <row r="25" spans="1:21" x14ac:dyDescent="0.25">
      <c r="A25" s="12"/>
      <c r="B25" s="20" t="s">
        <v>377</v>
      </c>
      <c r="C25" s="20"/>
      <c r="D25" s="20"/>
      <c r="E25" s="20"/>
      <c r="F25" s="20"/>
      <c r="G25" s="20"/>
      <c r="H25" s="20"/>
      <c r="I25" s="20"/>
      <c r="J25" s="20"/>
      <c r="K25" s="20"/>
      <c r="L25" s="20"/>
      <c r="M25" s="20"/>
      <c r="N25" s="20"/>
      <c r="O25" s="20"/>
      <c r="P25" s="20"/>
      <c r="Q25" s="20"/>
      <c r="R25" s="20"/>
      <c r="S25" s="20"/>
      <c r="T25" s="20"/>
      <c r="U25" s="20"/>
    </row>
    <row r="26" spans="1:21" x14ac:dyDescent="0.25">
      <c r="A26" s="12"/>
      <c r="B26" s="20"/>
      <c r="C26" s="20"/>
      <c r="D26" s="20"/>
      <c r="E26" s="20"/>
      <c r="F26" s="20"/>
      <c r="G26" s="20"/>
      <c r="H26" s="20"/>
      <c r="I26" s="20"/>
      <c r="J26" s="20"/>
      <c r="K26" s="20"/>
      <c r="L26" s="20"/>
      <c r="M26" s="20"/>
      <c r="N26" s="20"/>
      <c r="O26" s="20"/>
      <c r="P26" s="20"/>
      <c r="Q26" s="20"/>
      <c r="R26" s="20"/>
      <c r="S26" s="20"/>
      <c r="T26" s="20"/>
      <c r="U26" s="20"/>
    </row>
    <row r="27" spans="1:21" ht="15.75" thickBot="1" x14ac:dyDescent="0.3">
      <c r="A27" s="12"/>
      <c r="B27" s="57"/>
      <c r="C27" s="57"/>
      <c r="D27" s="79" t="s">
        <v>360</v>
      </c>
      <c r="E27" s="79"/>
      <c r="F27" s="57"/>
      <c r="G27" s="80" t="s">
        <v>361</v>
      </c>
      <c r="H27" s="80"/>
      <c r="I27" s="80"/>
      <c r="J27" s="80"/>
      <c r="K27" s="80"/>
      <c r="L27" s="57"/>
      <c r="M27" s="79" t="s">
        <v>362</v>
      </c>
      <c r="N27" s="79"/>
      <c r="O27" s="57"/>
    </row>
    <row r="28" spans="1:21" ht="15.75" thickBot="1" x14ac:dyDescent="0.3">
      <c r="A28" s="12"/>
      <c r="B28" s="60" t="s">
        <v>363</v>
      </c>
      <c r="C28" s="57"/>
      <c r="D28" s="80" t="s">
        <v>364</v>
      </c>
      <c r="E28" s="80"/>
      <c r="F28" s="57"/>
      <c r="G28" s="81" t="s">
        <v>365</v>
      </c>
      <c r="H28" s="81"/>
      <c r="I28" s="57"/>
      <c r="J28" s="81" t="s">
        <v>366</v>
      </c>
      <c r="K28" s="81"/>
      <c r="L28" s="57"/>
      <c r="M28" s="80" t="s">
        <v>367</v>
      </c>
      <c r="N28" s="80"/>
      <c r="O28" s="57"/>
    </row>
    <row r="29" spans="1:21" x14ac:dyDescent="0.25">
      <c r="A29" s="12"/>
      <c r="B29" s="62" t="s">
        <v>368</v>
      </c>
      <c r="C29" s="63"/>
      <c r="D29" s="62"/>
      <c r="E29" s="64"/>
      <c r="F29" s="63"/>
      <c r="G29" s="62"/>
      <c r="H29" s="64"/>
      <c r="I29" s="63"/>
      <c r="J29" s="62"/>
      <c r="K29" s="64"/>
      <c r="L29" s="63"/>
      <c r="M29" s="62"/>
      <c r="N29" s="64"/>
      <c r="O29" s="63"/>
    </row>
    <row r="30" spans="1:21" x14ac:dyDescent="0.25">
      <c r="A30" s="12"/>
      <c r="B30" s="65" t="s">
        <v>369</v>
      </c>
      <c r="C30" s="66"/>
      <c r="D30" s="65" t="s">
        <v>341</v>
      </c>
      <c r="E30" s="67">
        <v>16601</v>
      </c>
      <c r="F30" s="66"/>
      <c r="G30" s="65" t="s">
        <v>341</v>
      </c>
      <c r="H30" s="68">
        <v>35</v>
      </c>
      <c r="I30" s="66"/>
      <c r="J30" s="65" t="s">
        <v>341</v>
      </c>
      <c r="K30" s="68">
        <v>-130</v>
      </c>
      <c r="L30" s="66"/>
      <c r="M30" s="65" t="s">
        <v>341</v>
      </c>
      <c r="N30" s="67">
        <v>16506</v>
      </c>
      <c r="O30" s="66"/>
    </row>
    <row r="31" spans="1:21" ht="26.25" x14ac:dyDescent="0.25">
      <c r="A31" s="12"/>
      <c r="B31" s="69" t="s">
        <v>371</v>
      </c>
      <c r="C31" s="63"/>
      <c r="D31" s="69"/>
      <c r="E31" s="70">
        <v>22874</v>
      </c>
      <c r="F31" s="63"/>
      <c r="G31" s="69"/>
      <c r="H31" s="71">
        <v>527</v>
      </c>
      <c r="I31" s="63"/>
      <c r="J31" s="69"/>
      <c r="K31" s="71">
        <v>-532</v>
      </c>
      <c r="L31" s="63"/>
      <c r="M31" s="69"/>
      <c r="N31" s="70">
        <v>22869</v>
      </c>
      <c r="O31" s="63"/>
    </row>
    <row r="32" spans="1:21" ht="26.25" x14ac:dyDescent="0.25">
      <c r="A32" s="12"/>
      <c r="B32" s="65" t="s">
        <v>372</v>
      </c>
      <c r="C32" s="66"/>
      <c r="D32" s="65"/>
      <c r="E32" s="67">
        <v>3736</v>
      </c>
      <c r="F32" s="66"/>
      <c r="G32" s="65"/>
      <c r="H32" s="68">
        <v>11</v>
      </c>
      <c r="I32" s="66"/>
      <c r="J32" s="65"/>
      <c r="K32" s="68">
        <v>-9</v>
      </c>
      <c r="L32" s="66"/>
      <c r="M32" s="65"/>
      <c r="N32" s="67">
        <v>3738</v>
      </c>
      <c r="O32" s="66"/>
    </row>
    <row r="33" spans="1:21" ht="27" thickBot="1" x14ac:dyDescent="0.3">
      <c r="A33" s="12"/>
      <c r="B33" s="69" t="s">
        <v>378</v>
      </c>
      <c r="C33" s="63"/>
      <c r="D33" s="72"/>
      <c r="E33" s="74">
        <v>258</v>
      </c>
      <c r="F33" s="63"/>
      <c r="G33" s="72"/>
      <c r="H33" s="74">
        <v>8</v>
      </c>
      <c r="I33" s="63"/>
      <c r="J33" s="72"/>
      <c r="K33" s="74" t="s">
        <v>370</v>
      </c>
      <c r="L33" s="63"/>
      <c r="M33" s="72"/>
      <c r="N33" s="74">
        <v>266</v>
      </c>
      <c r="O33" s="63"/>
    </row>
    <row r="34" spans="1:21" x14ac:dyDescent="0.25">
      <c r="A34" s="12"/>
      <c r="B34" s="75" t="s">
        <v>379</v>
      </c>
      <c r="C34" s="66"/>
      <c r="D34" s="89"/>
      <c r="E34" s="90">
        <v>43469</v>
      </c>
      <c r="F34" s="66"/>
      <c r="G34" s="89"/>
      <c r="H34" s="91">
        <v>581</v>
      </c>
      <c r="I34" s="66"/>
      <c r="J34" s="89"/>
      <c r="K34" s="91">
        <v>-671</v>
      </c>
      <c r="L34" s="66"/>
      <c r="M34" s="89"/>
      <c r="N34" s="90">
        <v>43379</v>
      </c>
      <c r="O34" s="66"/>
    </row>
    <row r="35" spans="1:21" ht="15.75" thickBot="1" x14ac:dyDescent="0.3">
      <c r="A35" s="12"/>
      <c r="B35" s="69" t="s">
        <v>380</v>
      </c>
      <c r="C35" s="63"/>
      <c r="D35" s="72"/>
      <c r="E35" s="73">
        <v>5893</v>
      </c>
      <c r="F35" s="63"/>
      <c r="G35" s="72"/>
      <c r="H35" s="74" t="s">
        <v>370</v>
      </c>
      <c r="I35" s="63"/>
      <c r="J35" s="72"/>
      <c r="K35" s="74" t="s">
        <v>370</v>
      </c>
      <c r="L35" s="63"/>
      <c r="M35" s="72"/>
      <c r="N35" s="73">
        <v>5893</v>
      </c>
      <c r="O35" s="63"/>
    </row>
    <row r="36" spans="1:21" ht="15.75" thickBot="1" x14ac:dyDescent="0.3">
      <c r="A36" s="12"/>
      <c r="B36" s="92" t="s">
        <v>374</v>
      </c>
      <c r="C36" s="66"/>
      <c r="D36" s="76" t="s">
        <v>341</v>
      </c>
      <c r="E36" s="77">
        <v>49362</v>
      </c>
      <c r="F36" s="66"/>
      <c r="G36" s="76" t="s">
        <v>341</v>
      </c>
      <c r="H36" s="78">
        <v>581</v>
      </c>
      <c r="I36" s="66"/>
      <c r="J36" s="76" t="s">
        <v>341</v>
      </c>
      <c r="K36" s="78">
        <v>-671</v>
      </c>
      <c r="L36" s="66"/>
      <c r="M36" s="76" t="s">
        <v>341</v>
      </c>
      <c r="N36" s="77">
        <v>49272</v>
      </c>
      <c r="O36" s="66"/>
    </row>
    <row r="37" spans="1:21" ht="15.75" thickTop="1" x14ac:dyDescent="0.25">
      <c r="A37" s="12"/>
      <c r="B37" s="4"/>
    </row>
    <row r="38" spans="1:21" x14ac:dyDescent="0.25">
      <c r="A38" s="12"/>
      <c r="B38" s="20"/>
      <c r="C38" s="20"/>
      <c r="D38" s="20"/>
      <c r="E38" s="20"/>
      <c r="F38" s="20"/>
      <c r="G38" s="20"/>
      <c r="H38" s="20"/>
      <c r="I38" s="20"/>
      <c r="J38" s="20"/>
      <c r="K38" s="20"/>
      <c r="L38" s="20"/>
      <c r="M38" s="20"/>
      <c r="N38" s="20"/>
      <c r="O38" s="20"/>
      <c r="P38" s="20"/>
      <c r="Q38" s="20"/>
      <c r="R38" s="20"/>
      <c r="S38" s="20"/>
      <c r="T38" s="20"/>
      <c r="U38" s="20"/>
    </row>
    <row r="39" spans="1:21" ht="15.75" thickBot="1" x14ac:dyDescent="0.3">
      <c r="A39" s="12"/>
      <c r="B39" s="57"/>
      <c r="C39" s="57"/>
      <c r="D39" s="79" t="s">
        <v>360</v>
      </c>
      <c r="E39" s="79"/>
      <c r="F39" s="57"/>
      <c r="G39" s="80" t="s">
        <v>361</v>
      </c>
      <c r="H39" s="80"/>
      <c r="I39" s="80"/>
      <c r="J39" s="80"/>
      <c r="K39" s="80"/>
      <c r="L39" s="57"/>
      <c r="M39" s="79" t="s">
        <v>362</v>
      </c>
      <c r="N39" s="79"/>
      <c r="O39" s="57"/>
    </row>
    <row r="40" spans="1:21" ht="15.75" thickBot="1" x14ac:dyDescent="0.3">
      <c r="A40" s="12"/>
      <c r="B40" s="60" t="s">
        <v>363</v>
      </c>
      <c r="C40" s="57"/>
      <c r="D40" s="80" t="s">
        <v>364</v>
      </c>
      <c r="E40" s="80"/>
      <c r="F40" s="57"/>
      <c r="G40" s="81" t="s">
        <v>365</v>
      </c>
      <c r="H40" s="81"/>
      <c r="I40" s="57"/>
      <c r="J40" s="81" t="s">
        <v>366</v>
      </c>
      <c r="K40" s="81"/>
      <c r="L40" s="57"/>
      <c r="M40" s="80" t="s">
        <v>367</v>
      </c>
      <c r="N40" s="80"/>
      <c r="O40" s="57"/>
    </row>
    <row r="41" spans="1:21" x14ac:dyDescent="0.25">
      <c r="A41" s="12"/>
      <c r="B41" s="62" t="s">
        <v>375</v>
      </c>
      <c r="C41" s="63"/>
      <c r="D41" s="62"/>
      <c r="E41" s="64"/>
      <c r="F41" s="63"/>
      <c r="G41" s="62"/>
      <c r="H41" s="64"/>
      <c r="I41" s="63"/>
      <c r="J41" s="62"/>
      <c r="K41" s="64"/>
      <c r="L41" s="63"/>
      <c r="M41" s="62"/>
      <c r="N41" s="64"/>
      <c r="O41" s="63"/>
    </row>
    <row r="42" spans="1:21" ht="27" thickBot="1" x14ac:dyDescent="0.3">
      <c r="A42" s="12"/>
      <c r="B42" s="65" t="s">
        <v>371</v>
      </c>
      <c r="C42" s="66"/>
      <c r="D42" s="82" t="s">
        <v>341</v>
      </c>
      <c r="E42" s="83">
        <v>18149</v>
      </c>
      <c r="F42" s="66"/>
      <c r="G42" s="82" t="s">
        <v>341</v>
      </c>
      <c r="H42" s="84">
        <v>134</v>
      </c>
      <c r="I42" s="66"/>
      <c r="J42" s="82" t="s">
        <v>341</v>
      </c>
      <c r="K42" s="84">
        <v>-40</v>
      </c>
      <c r="L42" s="66"/>
      <c r="M42" s="82" t="s">
        <v>341</v>
      </c>
      <c r="N42" s="83">
        <v>18243</v>
      </c>
      <c r="O42" s="66"/>
    </row>
    <row r="43" spans="1:21" ht="15.75" thickBot="1" x14ac:dyDescent="0.3">
      <c r="A43" s="12"/>
      <c r="B43" s="69"/>
      <c r="C43" s="63"/>
      <c r="D43" s="86" t="s">
        <v>341</v>
      </c>
      <c r="E43" s="87">
        <v>18149</v>
      </c>
      <c r="F43" s="63"/>
      <c r="G43" s="86" t="s">
        <v>341</v>
      </c>
      <c r="H43" s="88">
        <v>134</v>
      </c>
      <c r="I43" s="63"/>
      <c r="J43" s="86" t="s">
        <v>341</v>
      </c>
      <c r="K43" s="88">
        <v>-40</v>
      </c>
      <c r="L43" s="63"/>
      <c r="M43" s="86" t="s">
        <v>341</v>
      </c>
      <c r="N43" s="87">
        <v>18243</v>
      </c>
      <c r="O43" s="63"/>
    </row>
    <row r="44" spans="1:21" ht="15.75" thickTop="1" x14ac:dyDescent="0.25">
      <c r="A44" s="12"/>
      <c r="B44" s="20"/>
      <c r="C44" s="20"/>
      <c r="D44" s="20"/>
      <c r="E44" s="20"/>
      <c r="F44" s="20"/>
      <c r="G44" s="20"/>
      <c r="H44" s="20"/>
      <c r="I44" s="20"/>
      <c r="J44" s="20"/>
      <c r="K44" s="20"/>
      <c r="L44" s="20"/>
      <c r="M44" s="20"/>
      <c r="N44" s="20"/>
      <c r="O44" s="20"/>
      <c r="P44" s="20"/>
      <c r="Q44" s="20"/>
      <c r="R44" s="20"/>
      <c r="S44" s="20"/>
      <c r="T44" s="20"/>
      <c r="U44" s="20"/>
    </row>
    <row r="45" spans="1:21" x14ac:dyDescent="0.25">
      <c r="A45" s="12"/>
      <c r="B45" s="20" t="s">
        <v>381</v>
      </c>
      <c r="C45" s="20"/>
      <c r="D45" s="20"/>
      <c r="E45" s="20"/>
      <c r="F45" s="20"/>
      <c r="G45" s="20"/>
      <c r="H45" s="20"/>
      <c r="I45" s="20"/>
      <c r="J45" s="20"/>
      <c r="K45" s="20"/>
      <c r="L45" s="20"/>
      <c r="M45" s="20"/>
      <c r="N45" s="20"/>
      <c r="O45" s="20"/>
      <c r="P45" s="20"/>
      <c r="Q45" s="20"/>
      <c r="R45" s="20"/>
      <c r="S45" s="20"/>
      <c r="T45" s="20"/>
      <c r="U45" s="20"/>
    </row>
    <row r="46" spans="1:21" x14ac:dyDescent="0.25">
      <c r="A46" s="12"/>
      <c r="B46" s="20"/>
      <c r="C46" s="20"/>
      <c r="D46" s="20"/>
      <c r="E46" s="20"/>
      <c r="F46" s="20"/>
      <c r="G46" s="20"/>
      <c r="H46" s="20"/>
      <c r="I46" s="20"/>
      <c r="J46" s="20"/>
      <c r="K46" s="20"/>
      <c r="L46" s="20"/>
      <c r="M46" s="20"/>
      <c r="N46" s="20"/>
      <c r="O46" s="20"/>
      <c r="P46" s="20"/>
      <c r="Q46" s="20"/>
      <c r="R46" s="20"/>
      <c r="S46" s="20"/>
      <c r="T46" s="20"/>
      <c r="U46" s="20"/>
    </row>
    <row r="47" spans="1:21" ht="25.5" customHeight="1" x14ac:dyDescent="0.25">
      <c r="A47" s="12"/>
      <c r="B47" s="20" t="s">
        <v>382</v>
      </c>
      <c r="C47" s="20"/>
      <c r="D47" s="20"/>
      <c r="E47" s="20"/>
      <c r="F47" s="20"/>
      <c r="G47" s="20"/>
      <c r="H47" s="20"/>
      <c r="I47" s="20"/>
      <c r="J47" s="20"/>
      <c r="K47" s="20"/>
      <c r="L47" s="20"/>
      <c r="M47" s="20"/>
      <c r="N47" s="20"/>
      <c r="O47" s="20"/>
      <c r="P47" s="20"/>
      <c r="Q47" s="20"/>
      <c r="R47" s="20"/>
      <c r="S47" s="20"/>
      <c r="T47" s="20"/>
      <c r="U47" s="20"/>
    </row>
    <row r="48" spans="1:21" x14ac:dyDescent="0.25">
      <c r="A48" s="12"/>
      <c r="B48" s="20"/>
      <c r="C48" s="20"/>
      <c r="D48" s="20"/>
      <c r="E48" s="20"/>
      <c r="F48" s="20"/>
      <c r="G48" s="20"/>
      <c r="H48" s="20"/>
      <c r="I48" s="20"/>
      <c r="J48" s="20"/>
      <c r="K48" s="20"/>
      <c r="L48" s="20"/>
      <c r="M48" s="20"/>
      <c r="N48" s="20"/>
      <c r="O48" s="20"/>
      <c r="P48" s="20"/>
      <c r="Q48" s="20"/>
      <c r="R48" s="20"/>
      <c r="S48" s="20"/>
      <c r="T48" s="20"/>
      <c r="U48" s="20"/>
    </row>
    <row r="49" spans="1:21" x14ac:dyDescent="0.25">
      <c r="A49" s="12"/>
      <c r="B49" s="20" t="s">
        <v>383</v>
      </c>
      <c r="C49" s="20"/>
      <c r="D49" s="20"/>
      <c r="E49" s="20"/>
      <c r="F49" s="20"/>
      <c r="G49" s="20"/>
      <c r="H49" s="20"/>
      <c r="I49" s="20"/>
      <c r="J49" s="20"/>
      <c r="K49" s="20"/>
      <c r="L49" s="20"/>
      <c r="M49" s="20"/>
      <c r="N49" s="20"/>
      <c r="O49" s="20"/>
      <c r="P49" s="20"/>
      <c r="Q49" s="20"/>
      <c r="R49" s="20"/>
      <c r="S49" s="20"/>
      <c r="T49" s="20"/>
      <c r="U49" s="20"/>
    </row>
    <row r="50" spans="1:21" x14ac:dyDescent="0.25">
      <c r="A50" s="12"/>
      <c r="B50" s="20"/>
      <c r="C50" s="20"/>
      <c r="D50" s="20"/>
      <c r="E50" s="20"/>
      <c r="F50" s="20"/>
      <c r="G50" s="20"/>
      <c r="H50" s="20"/>
      <c r="I50" s="20"/>
      <c r="J50" s="20"/>
      <c r="K50" s="20"/>
      <c r="L50" s="20"/>
      <c r="M50" s="20"/>
      <c r="N50" s="20"/>
      <c r="O50" s="20"/>
      <c r="P50" s="20"/>
      <c r="Q50" s="20"/>
      <c r="R50" s="20"/>
      <c r="S50" s="20"/>
      <c r="T50" s="20"/>
      <c r="U50" s="20"/>
    </row>
    <row r="51" spans="1:21" ht="15.75" thickBot="1" x14ac:dyDescent="0.3">
      <c r="A51" s="12"/>
      <c r="B51" s="57"/>
      <c r="C51" s="57"/>
      <c r="D51" s="80" t="s">
        <v>384</v>
      </c>
      <c r="E51" s="80"/>
      <c r="F51" s="80"/>
      <c r="G51" s="80"/>
      <c r="H51" s="80"/>
      <c r="I51" s="57"/>
      <c r="J51" s="80" t="s">
        <v>385</v>
      </c>
      <c r="K51" s="80"/>
      <c r="L51" s="80"/>
      <c r="M51" s="80"/>
      <c r="N51" s="80"/>
      <c r="O51" s="57"/>
    </row>
    <row r="52" spans="1:21" x14ac:dyDescent="0.25">
      <c r="A52" s="12"/>
      <c r="B52" s="93"/>
      <c r="C52" s="57"/>
      <c r="D52" s="100" t="s">
        <v>360</v>
      </c>
      <c r="E52" s="100"/>
      <c r="F52" s="61"/>
      <c r="G52" s="101"/>
      <c r="H52" s="101"/>
      <c r="I52" s="57"/>
      <c r="J52" s="100" t="s">
        <v>360</v>
      </c>
      <c r="K52" s="100"/>
      <c r="L52" s="61"/>
      <c r="M52" s="101"/>
      <c r="N52" s="101"/>
      <c r="O52" s="57"/>
    </row>
    <row r="53" spans="1:21" ht="15.75" thickBot="1" x14ac:dyDescent="0.3">
      <c r="A53" s="12"/>
      <c r="B53" s="95" t="s">
        <v>334</v>
      </c>
      <c r="C53" s="57"/>
      <c r="D53" s="80" t="s">
        <v>386</v>
      </c>
      <c r="E53" s="80"/>
      <c r="F53" s="57"/>
      <c r="G53" s="80" t="s">
        <v>387</v>
      </c>
      <c r="H53" s="80"/>
      <c r="I53" s="57"/>
      <c r="J53" s="80" t="s">
        <v>386</v>
      </c>
      <c r="K53" s="80"/>
      <c r="L53" s="57"/>
      <c r="M53" s="80" t="s">
        <v>387</v>
      </c>
      <c r="N53" s="80"/>
      <c r="O53" s="57"/>
    </row>
    <row r="54" spans="1:21" x14ac:dyDescent="0.25">
      <c r="A54" s="12"/>
      <c r="B54" s="57"/>
      <c r="C54" s="57"/>
      <c r="D54" s="102" t="s">
        <v>363</v>
      </c>
      <c r="E54" s="102"/>
      <c r="F54" s="102"/>
      <c r="G54" s="102"/>
      <c r="H54" s="102"/>
      <c r="I54" s="102"/>
      <c r="J54" s="102"/>
      <c r="K54" s="102"/>
      <c r="L54" s="102"/>
      <c r="M54" s="102"/>
      <c r="N54" s="102"/>
      <c r="O54" s="57"/>
    </row>
    <row r="55" spans="1:21" ht="26.25" x14ac:dyDescent="0.25">
      <c r="A55" s="12"/>
      <c r="B55" s="69" t="s">
        <v>371</v>
      </c>
      <c r="C55" s="63"/>
      <c r="D55" s="69" t="s">
        <v>341</v>
      </c>
      <c r="E55" s="70">
        <v>51904</v>
      </c>
      <c r="F55" s="63"/>
      <c r="G55" s="69" t="s">
        <v>341</v>
      </c>
      <c r="H55" s="70">
        <v>53087</v>
      </c>
      <c r="I55" s="63"/>
      <c r="J55" s="69" t="s">
        <v>341</v>
      </c>
      <c r="K55" s="70">
        <v>13441</v>
      </c>
      <c r="L55" s="63"/>
      <c r="M55" s="69" t="s">
        <v>341</v>
      </c>
      <c r="N55" s="70">
        <v>13633</v>
      </c>
      <c r="O55" s="63"/>
    </row>
    <row r="56" spans="1:21" ht="27" thickBot="1" x14ac:dyDescent="0.3">
      <c r="A56" s="12"/>
      <c r="B56" s="65" t="s">
        <v>372</v>
      </c>
      <c r="C56" s="66"/>
      <c r="D56" s="82"/>
      <c r="E56" s="83">
        <v>12802</v>
      </c>
      <c r="F56" s="66"/>
      <c r="G56" s="82"/>
      <c r="H56" s="83">
        <v>13179</v>
      </c>
      <c r="I56" s="66"/>
      <c r="J56" s="82"/>
      <c r="K56" s="84" t="s">
        <v>370</v>
      </c>
      <c r="L56" s="66"/>
      <c r="M56" s="82"/>
      <c r="N56" s="84" t="s">
        <v>370</v>
      </c>
      <c r="O56" s="66"/>
    </row>
    <row r="57" spans="1:21" x14ac:dyDescent="0.25">
      <c r="A57" s="12"/>
      <c r="B57" s="85" t="s">
        <v>379</v>
      </c>
      <c r="C57" s="63"/>
      <c r="D57" s="62"/>
      <c r="E57" s="96">
        <v>64706</v>
      </c>
      <c r="F57" s="63"/>
      <c r="G57" s="62"/>
      <c r="H57" s="96">
        <v>66266</v>
      </c>
      <c r="I57" s="63"/>
      <c r="J57" s="62"/>
      <c r="K57" s="96">
        <v>13441</v>
      </c>
      <c r="L57" s="63"/>
      <c r="M57" s="62"/>
      <c r="N57" s="96">
        <v>13633</v>
      </c>
      <c r="O57" s="63"/>
    </row>
    <row r="58" spans="1:21" x14ac:dyDescent="0.25">
      <c r="A58" s="12"/>
      <c r="B58" s="65" t="s">
        <v>388</v>
      </c>
      <c r="C58" s="66"/>
      <c r="D58" s="65"/>
      <c r="E58" s="68"/>
      <c r="F58" s="66"/>
      <c r="G58" s="65"/>
      <c r="H58" s="68"/>
      <c r="I58" s="66"/>
      <c r="J58" s="65"/>
      <c r="K58" s="68"/>
      <c r="L58" s="66"/>
      <c r="M58" s="65"/>
      <c r="N58" s="68"/>
      <c r="O58" s="66"/>
    </row>
    <row r="59" spans="1:21" x14ac:dyDescent="0.25">
      <c r="A59" s="12"/>
      <c r="B59" s="69" t="s">
        <v>389</v>
      </c>
      <c r="C59" s="63"/>
      <c r="D59" s="69"/>
      <c r="E59" s="71" t="s">
        <v>370</v>
      </c>
      <c r="F59" s="63"/>
      <c r="G59" s="69"/>
      <c r="H59" s="71" t="s">
        <v>370</v>
      </c>
      <c r="I59" s="63"/>
      <c r="J59" s="69"/>
      <c r="K59" s="71" t="s">
        <v>370</v>
      </c>
      <c r="L59" s="63"/>
      <c r="M59" s="69"/>
      <c r="N59" s="71" t="s">
        <v>370</v>
      </c>
      <c r="O59" s="63"/>
    </row>
    <row r="60" spans="1:21" x14ac:dyDescent="0.25">
      <c r="A60" s="12"/>
      <c r="B60" s="65" t="s">
        <v>390</v>
      </c>
      <c r="C60" s="66"/>
      <c r="D60" s="65"/>
      <c r="E60" s="68" t="s">
        <v>370</v>
      </c>
      <c r="F60" s="66"/>
      <c r="G60" s="65"/>
      <c r="H60" s="68" t="s">
        <v>370</v>
      </c>
      <c r="I60" s="66"/>
      <c r="J60" s="65"/>
      <c r="K60" s="68" t="s">
        <v>370</v>
      </c>
      <c r="L60" s="66"/>
      <c r="M60" s="65"/>
      <c r="N60" s="68" t="s">
        <v>370</v>
      </c>
      <c r="O60" s="66"/>
    </row>
    <row r="61" spans="1:21" x14ac:dyDescent="0.25">
      <c r="A61" s="12"/>
      <c r="B61" s="69" t="s">
        <v>391</v>
      </c>
      <c r="C61" s="63"/>
      <c r="D61" s="69"/>
      <c r="E61" s="70">
        <v>1898</v>
      </c>
      <c r="F61" s="63"/>
      <c r="G61" s="69"/>
      <c r="H61" s="70">
        <v>2009</v>
      </c>
      <c r="I61" s="63"/>
      <c r="J61" s="69"/>
      <c r="K61" s="71" t="s">
        <v>370</v>
      </c>
      <c r="L61" s="63"/>
      <c r="M61" s="69"/>
      <c r="N61" s="71" t="s">
        <v>370</v>
      </c>
      <c r="O61" s="63"/>
    </row>
    <row r="62" spans="1:21" ht="15.75" thickBot="1" x14ac:dyDescent="0.3">
      <c r="A62" s="12"/>
      <c r="B62" s="65" t="s">
        <v>392</v>
      </c>
      <c r="C62" s="66"/>
      <c r="D62" s="82"/>
      <c r="E62" s="83">
        <v>9022</v>
      </c>
      <c r="F62" s="66"/>
      <c r="G62" s="82"/>
      <c r="H62" s="83">
        <v>9263</v>
      </c>
      <c r="I62" s="66"/>
      <c r="J62" s="82"/>
      <c r="K62" s="84" t="s">
        <v>370</v>
      </c>
      <c r="L62" s="66"/>
      <c r="M62" s="82"/>
      <c r="N62" s="84" t="s">
        <v>370</v>
      </c>
      <c r="O62" s="66"/>
    </row>
    <row r="63" spans="1:21" ht="15.75" thickBot="1" x14ac:dyDescent="0.3">
      <c r="A63" s="12"/>
      <c r="B63" s="85"/>
      <c r="C63" s="63"/>
      <c r="D63" s="97"/>
      <c r="E63" s="98">
        <v>10920</v>
      </c>
      <c r="F63" s="63"/>
      <c r="G63" s="97"/>
      <c r="H63" s="98">
        <v>11272</v>
      </c>
      <c r="I63" s="63"/>
      <c r="J63" s="97"/>
      <c r="K63" s="99" t="s">
        <v>370</v>
      </c>
      <c r="L63" s="63"/>
      <c r="M63" s="97"/>
      <c r="N63" s="99" t="s">
        <v>370</v>
      </c>
      <c r="O63" s="63"/>
    </row>
    <row r="64" spans="1:21" ht="15.75" thickBot="1" x14ac:dyDescent="0.3">
      <c r="A64" s="12"/>
      <c r="B64" s="92" t="s">
        <v>134</v>
      </c>
      <c r="C64" s="66"/>
      <c r="D64" s="76" t="s">
        <v>341</v>
      </c>
      <c r="E64" s="77">
        <v>75626</v>
      </c>
      <c r="F64" s="66"/>
      <c r="G64" s="76" t="s">
        <v>341</v>
      </c>
      <c r="H64" s="77">
        <v>77538</v>
      </c>
      <c r="I64" s="66"/>
      <c r="J64" s="76" t="s">
        <v>341</v>
      </c>
      <c r="K64" s="77">
        <v>13441</v>
      </c>
      <c r="L64" s="66"/>
      <c r="M64" s="76" t="s">
        <v>341</v>
      </c>
      <c r="N64" s="77">
        <v>13633</v>
      </c>
      <c r="O64" s="66"/>
    </row>
    <row r="65" spans="1:21" ht="15.75" thickTop="1" x14ac:dyDescent="0.25">
      <c r="A65" s="12"/>
      <c r="B65" s="20" t="s">
        <v>55</v>
      </c>
      <c r="C65" s="20"/>
      <c r="D65" s="20"/>
      <c r="E65" s="20"/>
      <c r="F65" s="20"/>
      <c r="G65" s="20"/>
      <c r="H65" s="20"/>
      <c r="I65" s="20"/>
      <c r="J65" s="20"/>
      <c r="K65" s="20"/>
      <c r="L65" s="20"/>
      <c r="M65" s="20"/>
      <c r="N65" s="20"/>
      <c r="O65" s="20"/>
      <c r="P65" s="20"/>
      <c r="Q65" s="20"/>
      <c r="R65" s="20"/>
      <c r="S65" s="20"/>
      <c r="T65" s="20"/>
      <c r="U65" s="20"/>
    </row>
    <row r="66" spans="1:21" ht="15.75" thickBot="1" x14ac:dyDescent="0.3">
      <c r="A66" s="12"/>
      <c r="B66" s="57"/>
      <c r="C66" s="57"/>
      <c r="D66" s="80" t="s">
        <v>384</v>
      </c>
      <c r="E66" s="80"/>
      <c r="F66" s="80"/>
      <c r="G66" s="80"/>
      <c r="H66" s="80"/>
      <c r="I66" s="57"/>
      <c r="J66" s="80" t="s">
        <v>385</v>
      </c>
      <c r="K66" s="80"/>
      <c r="L66" s="80"/>
      <c r="M66" s="80"/>
      <c r="N66" s="80"/>
      <c r="O66" s="57"/>
    </row>
    <row r="67" spans="1:21" x14ac:dyDescent="0.25">
      <c r="A67" s="12"/>
      <c r="B67" s="93"/>
      <c r="C67" s="57"/>
      <c r="D67" s="100" t="s">
        <v>360</v>
      </c>
      <c r="E67" s="100"/>
      <c r="F67" s="61"/>
      <c r="G67" s="101"/>
      <c r="H67" s="101"/>
      <c r="I67" s="57"/>
      <c r="J67" s="100" t="s">
        <v>360</v>
      </c>
      <c r="K67" s="100"/>
      <c r="L67" s="61"/>
      <c r="M67" s="101"/>
      <c r="N67" s="101"/>
      <c r="O67" s="57"/>
    </row>
    <row r="68" spans="1:21" ht="15.75" thickBot="1" x14ac:dyDescent="0.3">
      <c r="A68" s="12"/>
      <c r="B68" s="95" t="s">
        <v>352</v>
      </c>
      <c r="C68" s="57"/>
      <c r="D68" s="80" t="s">
        <v>386</v>
      </c>
      <c r="E68" s="80"/>
      <c r="F68" s="57"/>
      <c r="G68" s="80" t="s">
        <v>387</v>
      </c>
      <c r="H68" s="80"/>
      <c r="I68" s="57"/>
      <c r="J68" s="80" t="s">
        <v>386</v>
      </c>
      <c r="K68" s="80"/>
      <c r="L68" s="57"/>
      <c r="M68" s="80" t="s">
        <v>387</v>
      </c>
      <c r="N68" s="80"/>
      <c r="O68" s="57"/>
    </row>
    <row r="69" spans="1:21" x14ac:dyDescent="0.25">
      <c r="A69" s="12"/>
      <c r="B69" s="57"/>
      <c r="C69" s="57"/>
      <c r="D69" s="102" t="s">
        <v>363</v>
      </c>
      <c r="E69" s="102"/>
      <c r="F69" s="102"/>
      <c r="G69" s="102"/>
      <c r="H69" s="102"/>
      <c r="I69" s="102"/>
      <c r="J69" s="102"/>
      <c r="K69" s="102"/>
      <c r="L69" s="102"/>
      <c r="M69" s="102"/>
      <c r="N69" s="102"/>
      <c r="O69" s="57"/>
    </row>
    <row r="70" spans="1:21" ht="26.25" x14ac:dyDescent="0.25">
      <c r="A70" s="12"/>
      <c r="B70" s="69" t="s">
        <v>371</v>
      </c>
      <c r="C70" s="63"/>
      <c r="D70" s="69" t="s">
        <v>341</v>
      </c>
      <c r="E70" s="70">
        <v>22874</v>
      </c>
      <c r="F70" s="63"/>
      <c r="G70" s="69" t="s">
        <v>341</v>
      </c>
      <c r="H70" s="70">
        <v>22869</v>
      </c>
      <c r="I70" s="63"/>
      <c r="J70" s="69" t="s">
        <v>341</v>
      </c>
      <c r="K70" s="70">
        <v>18149</v>
      </c>
      <c r="L70" s="63"/>
      <c r="M70" s="69" t="s">
        <v>341</v>
      </c>
      <c r="N70" s="70">
        <v>18243</v>
      </c>
      <c r="O70" s="63"/>
    </row>
    <row r="71" spans="1:21" ht="26.25" x14ac:dyDescent="0.25">
      <c r="A71" s="12"/>
      <c r="B71" s="65" t="s">
        <v>372</v>
      </c>
      <c r="C71" s="66"/>
      <c r="D71" s="65"/>
      <c r="E71" s="67">
        <v>3736</v>
      </c>
      <c r="F71" s="66"/>
      <c r="G71" s="65"/>
      <c r="H71" s="67">
        <v>3738</v>
      </c>
      <c r="I71" s="66"/>
      <c r="J71" s="65"/>
      <c r="K71" s="68" t="s">
        <v>370</v>
      </c>
      <c r="L71" s="66"/>
      <c r="M71" s="65"/>
      <c r="N71" s="68" t="s">
        <v>370</v>
      </c>
      <c r="O71" s="66"/>
    </row>
    <row r="72" spans="1:21" ht="27" thickBot="1" x14ac:dyDescent="0.3">
      <c r="A72" s="12"/>
      <c r="B72" s="69" t="s">
        <v>378</v>
      </c>
      <c r="C72" s="63"/>
      <c r="D72" s="72"/>
      <c r="E72" s="74">
        <v>258</v>
      </c>
      <c r="F72" s="63"/>
      <c r="G72" s="72"/>
      <c r="H72" s="74">
        <v>266</v>
      </c>
      <c r="I72" s="63"/>
      <c r="J72" s="72"/>
      <c r="K72" s="74" t="s">
        <v>370</v>
      </c>
      <c r="L72" s="63"/>
      <c r="M72" s="72"/>
      <c r="N72" s="74" t="s">
        <v>370</v>
      </c>
      <c r="O72" s="63"/>
    </row>
    <row r="73" spans="1:21" x14ac:dyDescent="0.25">
      <c r="A73" s="12"/>
      <c r="B73" s="75" t="s">
        <v>379</v>
      </c>
      <c r="C73" s="66"/>
      <c r="D73" s="89"/>
      <c r="E73" s="90">
        <v>26868</v>
      </c>
      <c r="F73" s="66"/>
      <c r="G73" s="89"/>
      <c r="H73" s="90">
        <v>26873</v>
      </c>
      <c r="I73" s="66"/>
      <c r="J73" s="89"/>
      <c r="K73" s="90">
        <v>18149</v>
      </c>
      <c r="L73" s="66"/>
      <c r="M73" s="89"/>
      <c r="N73" s="90">
        <v>18243</v>
      </c>
      <c r="O73" s="66"/>
    </row>
    <row r="74" spans="1:21" x14ac:dyDescent="0.25">
      <c r="A74" s="12"/>
      <c r="B74" s="69" t="s">
        <v>388</v>
      </c>
      <c r="C74" s="63"/>
      <c r="D74" s="69"/>
      <c r="E74" s="71"/>
      <c r="F74" s="63"/>
      <c r="G74" s="69"/>
      <c r="H74" s="71"/>
      <c r="I74" s="63"/>
      <c r="J74" s="69"/>
      <c r="K74" s="71"/>
      <c r="L74" s="63"/>
      <c r="M74" s="69"/>
      <c r="N74" s="71"/>
      <c r="O74" s="63"/>
    </row>
    <row r="75" spans="1:21" x14ac:dyDescent="0.25">
      <c r="A75" s="12"/>
      <c r="B75" s="65" t="s">
        <v>389</v>
      </c>
      <c r="C75" s="66"/>
      <c r="D75" s="65"/>
      <c r="E75" s="68"/>
      <c r="F75" s="66"/>
      <c r="G75" s="65"/>
      <c r="H75" s="68"/>
      <c r="I75" s="66"/>
      <c r="J75" s="65"/>
      <c r="K75" s="68" t="s">
        <v>370</v>
      </c>
      <c r="L75" s="66"/>
      <c r="M75" s="65"/>
      <c r="N75" s="68" t="s">
        <v>370</v>
      </c>
      <c r="O75" s="66"/>
    </row>
    <row r="76" spans="1:21" x14ac:dyDescent="0.25">
      <c r="A76" s="12"/>
      <c r="B76" s="69" t="s">
        <v>390</v>
      </c>
      <c r="C76" s="63"/>
      <c r="D76" s="69"/>
      <c r="E76" s="70">
        <v>6606</v>
      </c>
      <c r="F76" s="63"/>
      <c r="G76" s="69"/>
      <c r="H76" s="70">
        <v>6641</v>
      </c>
      <c r="I76" s="63"/>
      <c r="J76" s="69"/>
      <c r="K76" s="71" t="s">
        <v>370</v>
      </c>
      <c r="L76" s="63"/>
      <c r="M76" s="69"/>
      <c r="N76" s="71" t="s">
        <v>370</v>
      </c>
      <c r="O76" s="63"/>
    </row>
    <row r="77" spans="1:21" x14ac:dyDescent="0.25">
      <c r="A77" s="12"/>
      <c r="B77" s="65" t="s">
        <v>391</v>
      </c>
      <c r="C77" s="66"/>
      <c r="D77" s="65"/>
      <c r="E77" s="67">
        <v>9995</v>
      </c>
      <c r="F77" s="66"/>
      <c r="G77" s="65"/>
      <c r="H77" s="67">
        <v>9865</v>
      </c>
      <c r="I77" s="66"/>
      <c r="J77" s="65"/>
      <c r="K77" s="68" t="s">
        <v>370</v>
      </c>
      <c r="L77" s="66"/>
      <c r="M77" s="65"/>
      <c r="N77" s="68" t="s">
        <v>370</v>
      </c>
      <c r="O77" s="66"/>
    </row>
    <row r="78" spans="1:21" ht="15.75" thickBot="1" x14ac:dyDescent="0.3">
      <c r="A78" s="12"/>
      <c r="B78" s="69" t="s">
        <v>392</v>
      </c>
      <c r="C78" s="63"/>
      <c r="D78" s="72"/>
      <c r="E78" s="73">
        <v>5893</v>
      </c>
      <c r="F78" s="63"/>
      <c r="G78" s="72"/>
      <c r="H78" s="73">
        <v>5893</v>
      </c>
      <c r="I78" s="63"/>
      <c r="J78" s="72"/>
      <c r="K78" s="74" t="s">
        <v>370</v>
      </c>
      <c r="L78" s="63"/>
      <c r="M78" s="72"/>
      <c r="N78" s="74" t="s">
        <v>370</v>
      </c>
      <c r="O78" s="63"/>
    </row>
    <row r="79" spans="1:21" ht="15.75" thickBot="1" x14ac:dyDescent="0.3">
      <c r="A79" s="12"/>
      <c r="B79" s="65"/>
      <c r="C79" s="66"/>
      <c r="D79" s="103"/>
      <c r="E79" s="104">
        <v>22494</v>
      </c>
      <c r="F79" s="66"/>
      <c r="G79" s="103"/>
      <c r="H79" s="104">
        <v>22399</v>
      </c>
      <c r="I79" s="66"/>
      <c r="J79" s="103"/>
      <c r="K79" s="105" t="s">
        <v>370</v>
      </c>
      <c r="L79" s="66"/>
      <c r="M79" s="103"/>
      <c r="N79" s="105" t="s">
        <v>370</v>
      </c>
      <c r="O79" s="66"/>
    </row>
    <row r="80" spans="1:21" ht="15.75" thickBot="1" x14ac:dyDescent="0.3">
      <c r="A80" s="12"/>
      <c r="B80" s="106" t="s">
        <v>134</v>
      </c>
      <c r="C80" s="63"/>
      <c r="D80" s="86" t="s">
        <v>341</v>
      </c>
      <c r="E80" s="87">
        <v>49362</v>
      </c>
      <c r="F80" s="63"/>
      <c r="G80" s="86" t="s">
        <v>341</v>
      </c>
      <c r="H80" s="87">
        <v>49272</v>
      </c>
      <c r="I80" s="63"/>
      <c r="J80" s="86" t="s">
        <v>341</v>
      </c>
      <c r="K80" s="87">
        <v>18149</v>
      </c>
      <c r="L80" s="63"/>
      <c r="M80" s="86" t="s">
        <v>341</v>
      </c>
      <c r="N80" s="87">
        <v>18243</v>
      </c>
      <c r="O80" s="63"/>
    </row>
    <row r="81" spans="1:21" ht="15.75" thickTop="1" x14ac:dyDescent="0.25">
      <c r="A81" s="12"/>
      <c r="B81" s="20"/>
      <c r="C81" s="20"/>
      <c r="D81" s="20"/>
      <c r="E81" s="20"/>
      <c r="F81" s="20"/>
      <c r="G81" s="20"/>
      <c r="H81" s="20"/>
      <c r="I81" s="20"/>
      <c r="J81" s="20"/>
      <c r="K81" s="20"/>
      <c r="L81" s="20"/>
      <c r="M81" s="20"/>
      <c r="N81" s="20"/>
      <c r="O81" s="20"/>
      <c r="P81" s="20"/>
      <c r="Q81" s="20"/>
      <c r="R81" s="20"/>
      <c r="S81" s="20"/>
      <c r="T81" s="20"/>
      <c r="U81" s="20"/>
    </row>
    <row r="82" spans="1:21" x14ac:dyDescent="0.25">
      <c r="A82" s="12"/>
      <c r="B82" s="20" t="s">
        <v>393</v>
      </c>
      <c r="C82" s="20"/>
      <c r="D82" s="20"/>
      <c r="E82" s="20"/>
      <c r="F82" s="20"/>
      <c r="G82" s="20"/>
      <c r="H82" s="20"/>
      <c r="I82" s="20"/>
      <c r="J82" s="20"/>
      <c r="K82" s="20"/>
      <c r="L82" s="20"/>
      <c r="M82" s="20"/>
      <c r="N82" s="20"/>
      <c r="O82" s="20"/>
      <c r="P82" s="20"/>
      <c r="Q82" s="20"/>
      <c r="R82" s="20"/>
      <c r="S82" s="20"/>
      <c r="T82" s="20"/>
      <c r="U82" s="20"/>
    </row>
    <row r="83" spans="1:21" x14ac:dyDescent="0.25">
      <c r="A83" s="12"/>
      <c r="B83" s="4"/>
    </row>
    <row r="84" spans="1:21" x14ac:dyDescent="0.25">
      <c r="A84" s="12"/>
      <c r="B84" s="20"/>
      <c r="C84" s="20"/>
      <c r="D84" s="20"/>
      <c r="E84" s="20"/>
      <c r="F84" s="20"/>
      <c r="G84" s="20"/>
      <c r="H84" s="20"/>
      <c r="I84" s="20"/>
      <c r="J84" s="20"/>
      <c r="K84" s="20"/>
      <c r="L84" s="20"/>
      <c r="M84" s="20"/>
      <c r="N84" s="20"/>
      <c r="O84" s="20"/>
      <c r="P84" s="20"/>
      <c r="Q84" s="20"/>
      <c r="R84" s="20"/>
      <c r="S84" s="20"/>
      <c r="T84" s="20"/>
      <c r="U84" s="20"/>
    </row>
    <row r="85" spans="1:21" x14ac:dyDescent="0.25">
      <c r="A85" s="12"/>
      <c r="B85" s="23" t="s">
        <v>394</v>
      </c>
      <c r="C85" s="23"/>
      <c r="D85" s="23"/>
      <c r="E85" s="23"/>
      <c r="F85" s="23"/>
      <c r="G85" s="23"/>
      <c r="H85" s="23"/>
      <c r="I85" s="23"/>
      <c r="J85" s="23"/>
      <c r="K85" s="23"/>
      <c r="L85" s="23"/>
      <c r="M85" s="23"/>
      <c r="N85" s="23"/>
      <c r="O85" s="23"/>
      <c r="P85" s="23"/>
      <c r="Q85" s="23"/>
      <c r="R85" s="23"/>
      <c r="S85" s="23"/>
      <c r="T85" s="23"/>
      <c r="U85" s="23"/>
    </row>
    <row r="86" spans="1:21" x14ac:dyDescent="0.25">
      <c r="A86" s="12"/>
      <c r="B86" s="20"/>
      <c r="C86" s="20"/>
      <c r="D86" s="20"/>
      <c r="E86" s="20"/>
      <c r="F86" s="20"/>
      <c r="G86" s="20"/>
      <c r="H86" s="20"/>
      <c r="I86" s="20"/>
      <c r="J86" s="20"/>
      <c r="K86" s="20"/>
      <c r="L86" s="20"/>
      <c r="M86" s="20"/>
      <c r="N86" s="20"/>
      <c r="O86" s="20"/>
      <c r="P86" s="20"/>
      <c r="Q86" s="20"/>
      <c r="R86" s="20"/>
      <c r="S86" s="20"/>
      <c r="T86" s="20"/>
      <c r="U86" s="20"/>
    </row>
    <row r="87" spans="1:21" x14ac:dyDescent="0.25">
      <c r="A87" s="12"/>
      <c r="B87" s="20" t="s">
        <v>395</v>
      </c>
      <c r="C87" s="20"/>
      <c r="D87" s="20"/>
      <c r="E87" s="20"/>
      <c r="F87" s="20"/>
      <c r="G87" s="20"/>
      <c r="H87" s="20"/>
      <c r="I87" s="20"/>
      <c r="J87" s="20"/>
      <c r="K87" s="20"/>
      <c r="L87" s="20"/>
      <c r="M87" s="20"/>
      <c r="N87" s="20"/>
      <c r="O87" s="20"/>
      <c r="P87" s="20"/>
      <c r="Q87" s="20"/>
      <c r="R87" s="20"/>
      <c r="S87" s="20"/>
      <c r="T87" s="20"/>
      <c r="U87" s="20"/>
    </row>
    <row r="88" spans="1:21" x14ac:dyDescent="0.25">
      <c r="A88" s="12"/>
      <c r="B88" s="20"/>
      <c r="C88" s="20"/>
      <c r="D88" s="20"/>
      <c r="E88" s="20"/>
      <c r="F88" s="20"/>
      <c r="G88" s="20"/>
      <c r="H88" s="20"/>
      <c r="I88" s="20"/>
      <c r="J88" s="20"/>
      <c r="K88" s="20"/>
      <c r="L88" s="20"/>
      <c r="M88" s="20"/>
      <c r="N88" s="20"/>
      <c r="O88" s="20"/>
      <c r="P88" s="20"/>
      <c r="Q88" s="20"/>
      <c r="R88" s="20"/>
      <c r="S88" s="20"/>
      <c r="T88" s="20"/>
      <c r="U88" s="20"/>
    </row>
    <row r="89" spans="1:21" ht="15.75" thickBot="1" x14ac:dyDescent="0.3">
      <c r="A89" s="12"/>
      <c r="B89" s="57"/>
      <c r="C89" s="57"/>
      <c r="D89" s="80" t="s">
        <v>396</v>
      </c>
      <c r="E89" s="80"/>
      <c r="F89" s="80"/>
      <c r="G89" s="80"/>
      <c r="H89" s="80"/>
      <c r="I89" s="57"/>
      <c r="J89" s="80" t="s">
        <v>397</v>
      </c>
      <c r="K89" s="80"/>
      <c r="L89" s="80"/>
      <c r="M89" s="80"/>
      <c r="N89" s="80"/>
      <c r="O89" s="57"/>
      <c r="P89" s="80" t="s">
        <v>134</v>
      </c>
      <c r="Q89" s="80"/>
      <c r="R89" s="80"/>
      <c r="S89" s="80"/>
      <c r="T89" s="80"/>
      <c r="U89" s="57"/>
    </row>
    <row r="90" spans="1:21" x14ac:dyDescent="0.25">
      <c r="A90" s="12"/>
      <c r="B90" s="107"/>
      <c r="C90" s="57"/>
      <c r="D90" s="100"/>
      <c r="E90" s="100"/>
      <c r="F90" s="61"/>
      <c r="G90" s="100" t="s">
        <v>398</v>
      </c>
      <c r="H90" s="100"/>
      <c r="I90" s="57"/>
      <c r="J90" s="100"/>
      <c r="K90" s="100"/>
      <c r="L90" s="61"/>
      <c r="M90" s="100" t="s">
        <v>398</v>
      </c>
      <c r="N90" s="100"/>
      <c r="O90" s="57"/>
      <c r="P90" s="100"/>
      <c r="Q90" s="100"/>
      <c r="R90" s="61"/>
      <c r="S90" s="100" t="s">
        <v>398</v>
      </c>
      <c r="T90" s="100"/>
      <c r="U90" s="57"/>
    </row>
    <row r="91" spans="1:21" ht="15.75" thickBot="1" x14ac:dyDescent="0.3">
      <c r="A91" s="12"/>
      <c r="B91" s="60" t="s">
        <v>363</v>
      </c>
      <c r="C91" s="57"/>
      <c r="D91" s="80" t="s">
        <v>387</v>
      </c>
      <c r="E91" s="80"/>
      <c r="F91" s="57"/>
      <c r="G91" s="80" t="s">
        <v>399</v>
      </c>
      <c r="H91" s="80"/>
      <c r="I91" s="57"/>
      <c r="J91" s="80" t="s">
        <v>387</v>
      </c>
      <c r="K91" s="80"/>
      <c r="L91" s="57"/>
      <c r="M91" s="80" t="s">
        <v>399</v>
      </c>
      <c r="N91" s="80"/>
      <c r="O91" s="57"/>
      <c r="P91" s="80" t="s">
        <v>387</v>
      </c>
      <c r="Q91" s="80"/>
      <c r="R91" s="57"/>
      <c r="S91" s="80" t="s">
        <v>399</v>
      </c>
      <c r="T91" s="80"/>
      <c r="U91" s="57"/>
    </row>
    <row r="92" spans="1:21" ht="26.25" x14ac:dyDescent="0.25">
      <c r="A92" s="12"/>
      <c r="B92" s="62" t="s">
        <v>371</v>
      </c>
      <c r="C92" s="63"/>
      <c r="D92" s="62"/>
      <c r="E92" s="96">
        <v>10804</v>
      </c>
      <c r="F92" s="63"/>
      <c r="G92" s="62"/>
      <c r="H92" s="64">
        <v>-55</v>
      </c>
      <c r="I92" s="63"/>
      <c r="J92" s="62"/>
      <c r="K92" s="96">
        <v>6300</v>
      </c>
      <c r="L92" s="63"/>
      <c r="M92" s="62"/>
      <c r="N92" s="64">
        <v>-94</v>
      </c>
      <c r="O92" s="63"/>
      <c r="P92" s="62"/>
      <c r="Q92" s="96">
        <v>17104</v>
      </c>
      <c r="R92" s="63"/>
      <c r="S92" s="62"/>
      <c r="T92" s="64">
        <v>-149</v>
      </c>
      <c r="U92" s="63"/>
    </row>
    <row r="93" spans="1:21" ht="27" thickBot="1" x14ac:dyDescent="0.3">
      <c r="A93" s="12"/>
      <c r="B93" s="65" t="s">
        <v>372</v>
      </c>
      <c r="C93" s="66"/>
      <c r="D93" s="82"/>
      <c r="E93" s="83">
        <v>1351</v>
      </c>
      <c r="F93" s="66"/>
      <c r="G93" s="82"/>
      <c r="H93" s="84">
        <v>-1</v>
      </c>
      <c r="I93" s="66"/>
      <c r="J93" s="82"/>
      <c r="K93" s="84" t="s">
        <v>370</v>
      </c>
      <c r="L93" s="66"/>
      <c r="M93" s="82"/>
      <c r="N93" s="84" t="s">
        <v>370</v>
      </c>
      <c r="O93" s="66"/>
      <c r="P93" s="82"/>
      <c r="Q93" s="83">
        <v>1351</v>
      </c>
      <c r="R93" s="66"/>
      <c r="S93" s="82"/>
      <c r="T93" s="84">
        <v>-1</v>
      </c>
      <c r="U93" s="66"/>
    </row>
    <row r="94" spans="1:21" ht="15.75" thickBot="1" x14ac:dyDescent="0.3">
      <c r="A94" s="12"/>
      <c r="B94" s="85" t="s">
        <v>400</v>
      </c>
      <c r="C94" s="63"/>
      <c r="D94" s="86" t="s">
        <v>341</v>
      </c>
      <c r="E94" s="87">
        <v>12155</v>
      </c>
      <c r="F94" s="63"/>
      <c r="G94" s="86" t="s">
        <v>341</v>
      </c>
      <c r="H94" s="88">
        <v>-56</v>
      </c>
      <c r="I94" s="63"/>
      <c r="J94" s="86" t="s">
        <v>341</v>
      </c>
      <c r="K94" s="87">
        <v>6300</v>
      </c>
      <c r="L94" s="63"/>
      <c r="M94" s="86" t="s">
        <v>341</v>
      </c>
      <c r="N94" s="88">
        <v>-94</v>
      </c>
      <c r="O94" s="63"/>
      <c r="P94" s="86" t="s">
        <v>341</v>
      </c>
      <c r="Q94" s="87">
        <v>18455</v>
      </c>
      <c r="R94" s="63"/>
      <c r="S94" s="86" t="s">
        <v>341</v>
      </c>
      <c r="T94" s="88">
        <v>-150</v>
      </c>
      <c r="U94" s="63"/>
    </row>
    <row r="95" spans="1:21" ht="15.75" thickTop="1" x14ac:dyDescent="0.25">
      <c r="A95" s="12"/>
      <c r="B95" s="20"/>
      <c r="C95" s="20"/>
      <c r="D95" s="20"/>
      <c r="E95" s="20"/>
      <c r="F95" s="20"/>
      <c r="G95" s="20"/>
      <c r="H95" s="20"/>
      <c r="I95" s="20"/>
      <c r="J95" s="20"/>
      <c r="K95" s="20"/>
      <c r="L95" s="20"/>
      <c r="M95" s="20"/>
      <c r="N95" s="20"/>
      <c r="O95" s="20"/>
      <c r="P95" s="20"/>
      <c r="Q95" s="20"/>
      <c r="R95" s="20"/>
      <c r="S95" s="20"/>
      <c r="T95" s="20"/>
      <c r="U95" s="20"/>
    </row>
    <row r="96" spans="1:21" x14ac:dyDescent="0.25">
      <c r="A96" s="12"/>
      <c r="B96" s="20" t="s">
        <v>401</v>
      </c>
      <c r="C96" s="20"/>
      <c r="D96" s="20"/>
      <c r="E96" s="20"/>
      <c r="F96" s="20"/>
      <c r="G96" s="20"/>
      <c r="H96" s="20"/>
      <c r="I96" s="20"/>
      <c r="J96" s="20"/>
      <c r="K96" s="20"/>
      <c r="L96" s="20"/>
      <c r="M96" s="20"/>
      <c r="N96" s="20"/>
      <c r="O96" s="20"/>
      <c r="P96" s="20"/>
      <c r="Q96" s="20"/>
      <c r="R96" s="20"/>
      <c r="S96" s="20"/>
      <c r="T96" s="20"/>
      <c r="U96" s="20"/>
    </row>
    <row r="97" spans="1:21" x14ac:dyDescent="0.25">
      <c r="A97" s="12"/>
      <c r="B97" s="20"/>
      <c r="C97" s="20"/>
      <c r="D97" s="20"/>
      <c r="E97" s="20"/>
      <c r="F97" s="20"/>
      <c r="G97" s="20"/>
      <c r="H97" s="20"/>
      <c r="I97" s="20"/>
      <c r="J97" s="20"/>
      <c r="K97" s="20"/>
      <c r="L97" s="20"/>
      <c r="M97" s="20"/>
      <c r="N97" s="20"/>
      <c r="O97" s="20"/>
      <c r="P97" s="20"/>
      <c r="Q97" s="20"/>
      <c r="R97" s="20"/>
      <c r="S97" s="20"/>
      <c r="T97" s="20"/>
      <c r="U97" s="20"/>
    </row>
    <row r="98" spans="1:21" ht="15.75" thickBot="1" x14ac:dyDescent="0.3">
      <c r="A98" s="12"/>
      <c r="B98" s="57"/>
      <c r="C98" s="57"/>
      <c r="D98" s="80" t="s">
        <v>396</v>
      </c>
      <c r="E98" s="80"/>
      <c r="F98" s="80"/>
      <c r="G98" s="80"/>
      <c r="H98" s="80"/>
      <c r="I98" s="57"/>
      <c r="J98" s="80" t="s">
        <v>397</v>
      </c>
      <c r="K98" s="80"/>
      <c r="L98" s="80"/>
      <c r="M98" s="80"/>
      <c r="N98" s="80"/>
      <c r="O98" s="57"/>
      <c r="P98" s="80" t="s">
        <v>134</v>
      </c>
      <c r="Q98" s="80"/>
      <c r="R98" s="80"/>
      <c r="S98" s="80"/>
      <c r="T98" s="80"/>
      <c r="U98" s="57"/>
    </row>
    <row r="99" spans="1:21" x14ac:dyDescent="0.25">
      <c r="A99" s="12"/>
      <c r="B99" s="108"/>
      <c r="C99" s="57"/>
      <c r="D99" s="101"/>
      <c r="E99" s="101"/>
      <c r="F99" s="61"/>
      <c r="G99" s="100" t="s">
        <v>398</v>
      </c>
      <c r="H99" s="100"/>
      <c r="I99" s="57"/>
      <c r="J99" s="101"/>
      <c r="K99" s="101"/>
      <c r="L99" s="61"/>
      <c r="M99" s="100" t="s">
        <v>398</v>
      </c>
      <c r="N99" s="100"/>
      <c r="O99" s="57"/>
      <c r="P99" s="101"/>
      <c r="Q99" s="101"/>
      <c r="R99" s="61"/>
      <c r="S99" s="100" t="s">
        <v>398</v>
      </c>
      <c r="T99" s="100"/>
      <c r="U99" s="57"/>
    </row>
    <row r="100" spans="1:21" ht="15.75" thickBot="1" x14ac:dyDescent="0.3">
      <c r="A100" s="12"/>
      <c r="B100" s="60" t="s">
        <v>363</v>
      </c>
      <c r="C100" s="57"/>
      <c r="D100" s="80" t="s">
        <v>387</v>
      </c>
      <c r="E100" s="80"/>
      <c r="F100" s="57"/>
      <c r="G100" s="80" t="s">
        <v>399</v>
      </c>
      <c r="H100" s="80"/>
      <c r="I100" s="57"/>
      <c r="J100" s="80" t="s">
        <v>387</v>
      </c>
      <c r="K100" s="80"/>
      <c r="L100" s="57"/>
      <c r="M100" s="80" t="s">
        <v>399</v>
      </c>
      <c r="N100" s="80"/>
      <c r="O100" s="57"/>
      <c r="P100" s="80" t="s">
        <v>387</v>
      </c>
      <c r="Q100" s="80"/>
      <c r="R100" s="57"/>
      <c r="S100" s="80" t="s">
        <v>399</v>
      </c>
      <c r="T100" s="80"/>
      <c r="U100" s="57"/>
    </row>
    <row r="101" spans="1:21" x14ac:dyDescent="0.25">
      <c r="A101" s="12"/>
      <c r="B101" s="62" t="s">
        <v>369</v>
      </c>
      <c r="C101" s="63"/>
      <c r="D101" s="62" t="s">
        <v>341</v>
      </c>
      <c r="E101" s="96">
        <v>9865</v>
      </c>
      <c r="F101" s="63"/>
      <c r="G101" s="62" t="s">
        <v>341</v>
      </c>
      <c r="H101" s="64">
        <v>-130</v>
      </c>
      <c r="I101" s="63"/>
      <c r="J101" s="62" t="s">
        <v>341</v>
      </c>
      <c r="K101" s="64" t="s">
        <v>370</v>
      </c>
      <c r="L101" s="63"/>
      <c r="M101" s="62" t="s">
        <v>341</v>
      </c>
      <c r="N101" s="64" t="s">
        <v>370</v>
      </c>
      <c r="O101" s="63"/>
      <c r="P101" s="62" t="s">
        <v>341</v>
      </c>
      <c r="Q101" s="96">
        <v>9865</v>
      </c>
      <c r="R101" s="63"/>
      <c r="S101" s="62" t="s">
        <v>341</v>
      </c>
      <c r="T101" s="64">
        <v>-130</v>
      </c>
      <c r="U101" s="63"/>
    </row>
    <row r="102" spans="1:21" ht="26.25" x14ac:dyDescent="0.25">
      <c r="A102" s="12"/>
      <c r="B102" s="65" t="s">
        <v>371</v>
      </c>
      <c r="C102" s="66"/>
      <c r="D102" s="65"/>
      <c r="E102" s="67">
        <v>8075</v>
      </c>
      <c r="F102" s="66"/>
      <c r="G102" s="65"/>
      <c r="H102" s="68">
        <v>-531</v>
      </c>
      <c r="I102" s="66"/>
      <c r="J102" s="65"/>
      <c r="K102" s="68">
        <v>65</v>
      </c>
      <c r="L102" s="66"/>
      <c r="M102" s="65"/>
      <c r="N102" s="68">
        <v>-1</v>
      </c>
      <c r="O102" s="66"/>
      <c r="P102" s="65"/>
      <c r="Q102" s="67">
        <v>8140</v>
      </c>
      <c r="R102" s="66"/>
      <c r="S102" s="65"/>
      <c r="T102" s="68">
        <v>-532</v>
      </c>
      <c r="U102" s="66"/>
    </row>
    <row r="103" spans="1:21" ht="27" thickBot="1" x14ac:dyDescent="0.3">
      <c r="A103" s="12"/>
      <c r="B103" s="69" t="s">
        <v>372</v>
      </c>
      <c r="C103" s="63"/>
      <c r="D103" s="72"/>
      <c r="E103" s="73">
        <v>3228</v>
      </c>
      <c r="F103" s="63"/>
      <c r="G103" s="72"/>
      <c r="H103" s="74">
        <v>-9</v>
      </c>
      <c r="I103" s="63"/>
      <c r="J103" s="72"/>
      <c r="K103" s="74" t="s">
        <v>370</v>
      </c>
      <c r="L103" s="63"/>
      <c r="M103" s="72"/>
      <c r="N103" s="74" t="s">
        <v>370</v>
      </c>
      <c r="O103" s="63"/>
      <c r="P103" s="72"/>
      <c r="Q103" s="73">
        <v>3228</v>
      </c>
      <c r="R103" s="63"/>
      <c r="S103" s="72"/>
      <c r="T103" s="74">
        <v>-9</v>
      </c>
      <c r="U103" s="63"/>
    </row>
    <row r="104" spans="1:21" ht="15.75" thickBot="1" x14ac:dyDescent="0.3">
      <c r="A104" s="12"/>
      <c r="B104" s="75" t="s">
        <v>400</v>
      </c>
      <c r="C104" s="66"/>
      <c r="D104" s="76" t="s">
        <v>341</v>
      </c>
      <c r="E104" s="77">
        <v>21168</v>
      </c>
      <c r="F104" s="66"/>
      <c r="G104" s="76" t="s">
        <v>341</v>
      </c>
      <c r="H104" s="78">
        <v>-670</v>
      </c>
      <c r="I104" s="66"/>
      <c r="J104" s="76" t="s">
        <v>341</v>
      </c>
      <c r="K104" s="78">
        <v>65</v>
      </c>
      <c r="L104" s="66"/>
      <c r="M104" s="76" t="s">
        <v>341</v>
      </c>
      <c r="N104" s="78">
        <v>-1</v>
      </c>
      <c r="O104" s="66"/>
      <c r="P104" s="76" t="s">
        <v>341</v>
      </c>
      <c r="Q104" s="77">
        <v>21233</v>
      </c>
      <c r="R104" s="66"/>
      <c r="S104" s="76" t="s">
        <v>341</v>
      </c>
      <c r="T104" s="78">
        <v>-671</v>
      </c>
      <c r="U104" s="66"/>
    </row>
    <row r="105" spans="1:21" ht="15.75" thickTop="1" x14ac:dyDescent="0.25">
      <c r="A105" s="12"/>
      <c r="B105" s="20"/>
      <c r="C105" s="20"/>
      <c r="D105" s="20"/>
      <c r="E105" s="20"/>
      <c r="F105" s="20"/>
      <c r="G105" s="20"/>
      <c r="H105" s="20"/>
      <c r="I105" s="20"/>
      <c r="J105" s="20"/>
      <c r="K105" s="20"/>
      <c r="L105" s="20"/>
      <c r="M105" s="20"/>
      <c r="N105" s="20"/>
      <c r="O105" s="20"/>
      <c r="P105" s="20"/>
      <c r="Q105" s="20"/>
      <c r="R105" s="20"/>
      <c r="S105" s="20"/>
      <c r="T105" s="20"/>
      <c r="U105" s="20"/>
    </row>
    <row r="106" spans="1:21" x14ac:dyDescent="0.25">
      <c r="A106" s="12"/>
      <c r="B106" s="20" t="s">
        <v>402</v>
      </c>
      <c r="C106" s="20"/>
      <c r="D106" s="20"/>
      <c r="E106" s="20"/>
      <c r="F106" s="20"/>
      <c r="G106" s="20"/>
      <c r="H106" s="20"/>
      <c r="I106" s="20"/>
      <c r="J106" s="20"/>
      <c r="K106" s="20"/>
      <c r="L106" s="20"/>
      <c r="M106" s="20"/>
      <c r="N106" s="20"/>
      <c r="O106" s="20"/>
      <c r="P106" s="20"/>
      <c r="Q106" s="20"/>
      <c r="R106" s="20"/>
      <c r="S106" s="20"/>
      <c r="T106" s="20"/>
      <c r="U106" s="20"/>
    </row>
    <row r="107" spans="1:21" x14ac:dyDescent="0.25">
      <c r="A107" s="12"/>
      <c r="B107" s="20"/>
      <c r="C107" s="20"/>
      <c r="D107" s="20"/>
      <c r="E107" s="20"/>
      <c r="F107" s="20"/>
      <c r="G107" s="20"/>
      <c r="H107" s="20"/>
      <c r="I107" s="20"/>
      <c r="J107" s="20"/>
      <c r="K107" s="20"/>
      <c r="L107" s="20"/>
      <c r="M107" s="20"/>
      <c r="N107" s="20"/>
      <c r="O107" s="20"/>
      <c r="P107" s="20"/>
      <c r="Q107" s="20"/>
      <c r="R107" s="20"/>
      <c r="S107" s="20"/>
      <c r="T107" s="20"/>
      <c r="U107" s="20"/>
    </row>
    <row r="108" spans="1:21" ht="25.5" customHeight="1" x14ac:dyDescent="0.25">
      <c r="A108" s="12"/>
      <c r="B108" s="20" t="s">
        <v>403</v>
      </c>
      <c r="C108" s="20"/>
      <c r="D108" s="20"/>
      <c r="E108" s="20"/>
      <c r="F108" s="20"/>
      <c r="G108" s="20"/>
      <c r="H108" s="20"/>
      <c r="I108" s="20"/>
      <c r="J108" s="20"/>
      <c r="K108" s="20"/>
      <c r="L108" s="20"/>
      <c r="M108" s="20"/>
      <c r="N108" s="20"/>
      <c r="O108" s="20"/>
      <c r="P108" s="20"/>
      <c r="Q108" s="20"/>
      <c r="R108" s="20"/>
      <c r="S108" s="20"/>
      <c r="T108" s="20"/>
      <c r="U108" s="20"/>
    </row>
    <row r="109" spans="1:21" x14ac:dyDescent="0.25">
      <c r="A109" s="12"/>
      <c r="B109" s="20" t="s">
        <v>55</v>
      </c>
      <c r="C109" s="20"/>
      <c r="D109" s="20"/>
      <c r="E109" s="20"/>
      <c r="F109" s="20"/>
      <c r="G109" s="20"/>
      <c r="H109" s="20"/>
      <c r="I109" s="20"/>
      <c r="J109" s="20"/>
      <c r="K109" s="20"/>
      <c r="L109" s="20"/>
      <c r="M109" s="20"/>
      <c r="N109" s="20"/>
      <c r="O109" s="20"/>
      <c r="P109" s="20"/>
      <c r="Q109" s="20"/>
      <c r="R109" s="20"/>
      <c r="S109" s="20"/>
      <c r="T109" s="20"/>
      <c r="U109" s="20"/>
    </row>
    <row r="110" spans="1:21" ht="25.5" customHeight="1" x14ac:dyDescent="0.25">
      <c r="A110" s="12"/>
      <c r="B110" s="20" t="s">
        <v>404</v>
      </c>
      <c r="C110" s="20"/>
      <c r="D110" s="20"/>
      <c r="E110" s="20"/>
      <c r="F110" s="20"/>
      <c r="G110" s="20"/>
      <c r="H110" s="20"/>
      <c r="I110" s="20"/>
      <c r="J110" s="20"/>
      <c r="K110" s="20"/>
      <c r="L110" s="20"/>
      <c r="M110" s="20"/>
      <c r="N110" s="20"/>
      <c r="O110" s="20"/>
      <c r="P110" s="20"/>
      <c r="Q110" s="20"/>
      <c r="R110" s="20"/>
      <c r="S110" s="20"/>
      <c r="T110" s="20"/>
      <c r="U110" s="20"/>
    </row>
    <row r="111" spans="1:21" x14ac:dyDescent="0.25">
      <c r="A111" s="12"/>
      <c r="B111" s="20"/>
      <c r="C111" s="20"/>
      <c r="D111" s="20"/>
      <c r="E111" s="20"/>
      <c r="F111" s="20"/>
      <c r="G111" s="20"/>
      <c r="H111" s="20"/>
      <c r="I111" s="20"/>
      <c r="J111" s="20"/>
      <c r="K111" s="20"/>
      <c r="L111" s="20"/>
      <c r="M111" s="20"/>
      <c r="N111" s="20"/>
      <c r="O111" s="20"/>
      <c r="P111" s="20"/>
      <c r="Q111" s="20"/>
      <c r="R111" s="20"/>
      <c r="S111" s="20"/>
      <c r="T111" s="20"/>
      <c r="U111" s="20"/>
    </row>
    <row r="112" spans="1:21" x14ac:dyDescent="0.25">
      <c r="A112" s="12"/>
      <c r="B112" s="20" t="s">
        <v>405</v>
      </c>
      <c r="C112" s="20"/>
      <c r="D112" s="20"/>
      <c r="E112" s="20"/>
      <c r="F112" s="20"/>
      <c r="G112" s="20"/>
      <c r="H112" s="20"/>
      <c r="I112" s="20"/>
      <c r="J112" s="20"/>
      <c r="K112" s="20"/>
      <c r="L112" s="20"/>
      <c r="M112" s="20"/>
      <c r="N112" s="20"/>
      <c r="O112" s="20"/>
      <c r="P112" s="20"/>
      <c r="Q112" s="20"/>
      <c r="R112" s="20"/>
      <c r="S112" s="20"/>
      <c r="T112" s="20"/>
      <c r="U112" s="20"/>
    </row>
    <row r="113" spans="1:21" x14ac:dyDescent="0.25">
      <c r="A113" s="12"/>
      <c r="B113" s="20"/>
      <c r="C113" s="20"/>
      <c r="D113" s="20"/>
      <c r="E113" s="20"/>
      <c r="F113" s="20"/>
      <c r="G113" s="20"/>
      <c r="H113" s="20"/>
      <c r="I113" s="20"/>
      <c r="J113" s="20"/>
      <c r="K113" s="20"/>
      <c r="L113" s="20"/>
      <c r="M113" s="20"/>
      <c r="N113" s="20"/>
      <c r="O113" s="20"/>
      <c r="P113" s="20"/>
      <c r="Q113" s="20"/>
      <c r="R113" s="20"/>
      <c r="S113" s="20"/>
      <c r="T113" s="20"/>
      <c r="U113" s="20"/>
    </row>
    <row r="114" spans="1:21" ht="25.5" customHeight="1" x14ac:dyDescent="0.25">
      <c r="A114" s="12"/>
      <c r="B114" s="20" t="s">
        <v>406</v>
      </c>
      <c r="C114" s="20"/>
      <c r="D114" s="20"/>
      <c r="E114" s="20"/>
      <c r="F114" s="20"/>
      <c r="G114" s="20"/>
      <c r="H114" s="20"/>
      <c r="I114" s="20"/>
      <c r="J114" s="20"/>
      <c r="K114" s="20"/>
      <c r="L114" s="20"/>
      <c r="M114" s="20"/>
      <c r="N114" s="20"/>
      <c r="O114" s="20"/>
      <c r="P114" s="20"/>
      <c r="Q114" s="20"/>
      <c r="R114" s="20"/>
      <c r="S114" s="20"/>
      <c r="T114" s="20"/>
      <c r="U114" s="20"/>
    </row>
    <row r="115" spans="1:21" x14ac:dyDescent="0.25">
      <c r="A115" s="12"/>
      <c r="B115" s="20"/>
      <c r="C115" s="20"/>
      <c r="D115" s="20"/>
      <c r="E115" s="20"/>
      <c r="F115" s="20"/>
      <c r="G115" s="20"/>
      <c r="H115" s="20"/>
      <c r="I115" s="20"/>
      <c r="J115" s="20"/>
      <c r="K115" s="20"/>
      <c r="L115" s="20"/>
      <c r="M115" s="20"/>
      <c r="N115" s="20"/>
      <c r="O115" s="20"/>
      <c r="P115" s="20"/>
      <c r="Q115" s="20"/>
      <c r="R115" s="20"/>
      <c r="S115" s="20"/>
      <c r="T115" s="20"/>
      <c r="U115" s="20"/>
    </row>
    <row r="116" spans="1:21" ht="25.5" customHeight="1" x14ac:dyDescent="0.25">
      <c r="A116" s="12"/>
      <c r="B116" s="20" t="s">
        <v>407</v>
      </c>
      <c r="C116" s="20"/>
      <c r="D116" s="20"/>
      <c r="E116" s="20"/>
      <c r="F116" s="20"/>
      <c r="G116" s="20"/>
      <c r="H116" s="20"/>
      <c r="I116" s="20"/>
      <c r="J116" s="20"/>
      <c r="K116" s="20"/>
      <c r="L116" s="20"/>
      <c r="M116" s="20"/>
      <c r="N116" s="20"/>
      <c r="O116" s="20"/>
      <c r="P116" s="20"/>
      <c r="Q116" s="20"/>
      <c r="R116" s="20"/>
      <c r="S116" s="20"/>
      <c r="T116" s="20"/>
      <c r="U116" s="20"/>
    </row>
    <row r="117" spans="1:21" x14ac:dyDescent="0.25">
      <c r="A117" s="12"/>
      <c r="B117" s="20"/>
      <c r="C117" s="20"/>
      <c r="D117" s="20"/>
      <c r="E117" s="20"/>
      <c r="F117" s="20"/>
      <c r="G117" s="20"/>
      <c r="H117" s="20"/>
      <c r="I117" s="20"/>
      <c r="J117" s="20"/>
      <c r="K117" s="20"/>
      <c r="L117" s="20"/>
      <c r="M117" s="20"/>
      <c r="N117" s="20"/>
      <c r="O117" s="20"/>
      <c r="P117" s="20"/>
      <c r="Q117" s="20"/>
      <c r="R117" s="20"/>
      <c r="S117" s="20"/>
      <c r="T117" s="20"/>
      <c r="U117" s="20"/>
    </row>
    <row r="118" spans="1:21" x14ac:dyDescent="0.25">
      <c r="A118" s="12"/>
      <c r="B118" s="20" t="s">
        <v>408</v>
      </c>
      <c r="C118" s="20"/>
      <c r="D118" s="20"/>
      <c r="E118" s="20"/>
      <c r="F118" s="20"/>
      <c r="G118" s="20"/>
      <c r="H118" s="20"/>
      <c r="I118" s="20"/>
      <c r="J118" s="20"/>
      <c r="K118" s="20"/>
      <c r="L118" s="20"/>
      <c r="M118" s="20"/>
      <c r="N118" s="20"/>
      <c r="O118" s="20"/>
      <c r="P118" s="20"/>
      <c r="Q118" s="20"/>
      <c r="R118" s="20"/>
      <c r="S118" s="20"/>
      <c r="T118" s="20"/>
      <c r="U118" s="20"/>
    </row>
    <row r="119" spans="1:21" x14ac:dyDescent="0.25">
      <c r="A119" s="12"/>
      <c r="B119" s="20"/>
      <c r="C119" s="20"/>
      <c r="D119" s="20"/>
      <c r="E119" s="20"/>
      <c r="F119" s="20"/>
      <c r="G119" s="20"/>
      <c r="H119" s="20"/>
      <c r="I119" s="20"/>
      <c r="J119" s="20"/>
      <c r="K119" s="20"/>
      <c r="L119" s="20"/>
      <c r="M119" s="20"/>
      <c r="N119" s="20"/>
      <c r="O119" s="20"/>
      <c r="P119" s="20"/>
      <c r="Q119" s="20"/>
      <c r="R119" s="20"/>
      <c r="S119" s="20"/>
      <c r="T119" s="20"/>
      <c r="U119" s="20"/>
    </row>
    <row r="120" spans="1:21" x14ac:dyDescent="0.25">
      <c r="A120" s="12"/>
      <c r="B120" s="20" t="s">
        <v>409</v>
      </c>
      <c r="C120" s="20"/>
      <c r="D120" s="20"/>
      <c r="E120" s="20"/>
      <c r="F120" s="20"/>
      <c r="G120" s="20"/>
      <c r="H120" s="20"/>
      <c r="I120" s="20"/>
      <c r="J120" s="20"/>
      <c r="K120" s="20"/>
      <c r="L120" s="20"/>
      <c r="M120" s="20"/>
      <c r="N120" s="20"/>
      <c r="O120" s="20"/>
      <c r="P120" s="20"/>
      <c r="Q120" s="20"/>
      <c r="R120" s="20"/>
      <c r="S120" s="20"/>
      <c r="T120" s="20"/>
      <c r="U120" s="20"/>
    </row>
    <row r="121" spans="1:21" x14ac:dyDescent="0.25">
      <c r="A121" s="12"/>
      <c r="B121" s="20"/>
      <c r="C121" s="20"/>
      <c r="D121" s="20"/>
      <c r="E121" s="20"/>
      <c r="F121" s="20"/>
      <c r="G121" s="20"/>
      <c r="H121" s="20"/>
      <c r="I121" s="20"/>
      <c r="J121" s="20"/>
      <c r="K121" s="20"/>
      <c r="L121" s="20"/>
      <c r="M121" s="20"/>
      <c r="N121" s="20"/>
      <c r="O121" s="20"/>
      <c r="P121" s="20"/>
      <c r="Q121" s="20"/>
      <c r="R121" s="20"/>
      <c r="S121" s="20"/>
      <c r="T121" s="20"/>
      <c r="U121" s="20"/>
    </row>
    <row r="122" spans="1:21" ht="15.75" thickBot="1" x14ac:dyDescent="0.3">
      <c r="A122" s="12"/>
      <c r="B122" s="60" t="s">
        <v>363</v>
      </c>
      <c r="C122" s="57"/>
      <c r="D122" s="80">
        <v>2014</v>
      </c>
      <c r="E122" s="80"/>
      <c r="F122" s="57"/>
      <c r="G122" s="80">
        <v>2013</v>
      </c>
      <c r="H122" s="80"/>
      <c r="I122" s="57"/>
      <c r="J122" s="80">
        <v>2012</v>
      </c>
      <c r="K122" s="80"/>
      <c r="L122" s="57"/>
    </row>
    <row r="123" spans="1:21" x14ac:dyDescent="0.25">
      <c r="A123" s="12"/>
      <c r="B123" s="62" t="s">
        <v>410</v>
      </c>
      <c r="C123" s="63"/>
      <c r="D123" s="62" t="s">
        <v>341</v>
      </c>
      <c r="E123" s="96">
        <v>1832</v>
      </c>
      <c r="F123" s="63"/>
      <c r="G123" s="62" t="s">
        <v>341</v>
      </c>
      <c r="H123" s="64">
        <v>20</v>
      </c>
      <c r="I123" s="63"/>
      <c r="J123" s="62" t="s">
        <v>341</v>
      </c>
      <c r="K123" s="64">
        <v>20</v>
      </c>
      <c r="L123" s="63"/>
    </row>
    <row r="124" spans="1:21" ht="26.25" x14ac:dyDescent="0.25">
      <c r="A124" s="12"/>
      <c r="B124" s="65" t="s">
        <v>411</v>
      </c>
      <c r="C124" s="66"/>
      <c r="D124" s="65"/>
      <c r="E124" s="68" t="s">
        <v>370</v>
      </c>
      <c r="F124" s="66"/>
      <c r="G124" s="65"/>
      <c r="H124" s="68" t="s">
        <v>370</v>
      </c>
      <c r="I124" s="66"/>
      <c r="J124" s="65"/>
      <c r="K124" s="68" t="s">
        <v>370</v>
      </c>
      <c r="L124" s="66"/>
    </row>
    <row r="125" spans="1:21" x14ac:dyDescent="0.25">
      <c r="A125" s="12"/>
      <c r="B125" s="69" t="s">
        <v>412</v>
      </c>
      <c r="C125" s="63"/>
      <c r="D125" s="69"/>
      <c r="E125" s="71" t="s">
        <v>370</v>
      </c>
      <c r="F125" s="63"/>
      <c r="G125" s="69"/>
      <c r="H125" s="70">
        <v>1812</v>
      </c>
      <c r="I125" s="63"/>
      <c r="J125" s="69"/>
      <c r="K125" s="71" t="s">
        <v>370</v>
      </c>
      <c r="L125" s="63"/>
    </row>
    <row r="126" spans="1:21" ht="15.75" thickBot="1" x14ac:dyDescent="0.3">
      <c r="A126" s="12"/>
      <c r="B126" s="65" t="s">
        <v>413</v>
      </c>
      <c r="C126" s="66"/>
      <c r="D126" s="82"/>
      <c r="E126" s="83">
        <v>-1832</v>
      </c>
      <c r="F126" s="66"/>
      <c r="G126" s="82"/>
      <c r="H126" s="84" t="s">
        <v>370</v>
      </c>
      <c r="I126" s="66"/>
      <c r="J126" s="82"/>
      <c r="K126" s="84" t="s">
        <v>370</v>
      </c>
      <c r="L126" s="66"/>
    </row>
    <row r="127" spans="1:21" ht="15.75" thickBot="1" x14ac:dyDescent="0.3">
      <c r="A127" s="12"/>
      <c r="B127" s="69" t="s">
        <v>414</v>
      </c>
      <c r="C127" s="63"/>
      <c r="D127" s="86" t="s">
        <v>341</v>
      </c>
      <c r="E127" s="88" t="s">
        <v>370</v>
      </c>
      <c r="F127" s="63"/>
      <c r="G127" s="86" t="s">
        <v>341</v>
      </c>
      <c r="H127" s="87">
        <v>1832</v>
      </c>
      <c r="I127" s="63"/>
      <c r="J127" s="86" t="s">
        <v>341</v>
      </c>
      <c r="K127" s="88">
        <v>20</v>
      </c>
      <c r="L127" s="63"/>
    </row>
    <row r="128" spans="1:21" ht="15.75" thickTop="1" x14ac:dyDescent="0.25">
      <c r="A128" s="12"/>
      <c r="B128" s="4"/>
    </row>
  </sheetData>
  <mergeCells count="134">
    <mergeCell ref="B120:U120"/>
    <mergeCell ref="B121:U121"/>
    <mergeCell ref="B114:U114"/>
    <mergeCell ref="B115:U115"/>
    <mergeCell ref="B116:U116"/>
    <mergeCell ref="B117:U117"/>
    <mergeCell ref="B118:U118"/>
    <mergeCell ref="B119:U119"/>
    <mergeCell ref="B108:U108"/>
    <mergeCell ref="B109:U109"/>
    <mergeCell ref="B110:U110"/>
    <mergeCell ref="B111:U111"/>
    <mergeCell ref="B112:U112"/>
    <mergeCell ref="B113:U113"/>
    <mergeCell ref="B95:U95"/>
    <mergeCell ref="B96:U96"/>
    <mergeCell ref="B97:U97"/>
    <mergeCell ref="B105:U105"/>
    <mergeCell ref="B106:U106"/>
    <mergeCell ref="B107:U107"/>
    <mergeCell ref="B82:U82"/>
    <mergeCell ref="B84:U84"/>
    <mergeCell ref="B85:U85"/>
    <mergeCell ref="B86:U86"/>
    <mergeCell ref="B87:U87"/>
    <mergeCell ref="B88:U88"/>
    <mergeCell ref="B47:U47"/>
    <mergeCell ref="B48:U48"/>
    <mergeCell ref="B49:U49"/>
    <mergeCell ref="B50:U50"/>
    <mergeCell ref="B65:U65"/>
    <mergeCell ref="B81:U81"/>
    <mergeCell ref="B25:U25"/>
    <mergeCell ref="B26:U26"/>
    <mergeCell ref="B38:U38"/>
    <mergeCell ref="B44:U44"/>
    <mergeCell ref="B45:U45"/>
    <mergeCell ref="B46:U46"/>
    <mergeCell ref="B6:U6"/>
    <mergeCell ref="B7:U7"/>
    <mergeCell ref="B8:U8"/>
    <mergeCell ref="B9:U9"/>
    <mergeCell ref="B18:U18"/>
    <mergeCell ref="B24:U24"/>
    <mergeCell ref="D122:E122"/>
    <mergeCell ref="G122:H122"/>
    <mergeCell ref="J122:K122"/>
    <mergeCell ref="A1:A2"/>
    <mergeCell ref="B1:U1"/>
    <mergeCell ref="B2:U2"/>
    <mergeCell ref="B3:U3"/>
    <mergeCell ref="A4:A128"/>
    <mergeCell ref="B4:U4"/>
    <mergeCell ref="B5:U5"/>
    <mergeCell ref="D100:E100"/>
    <mergeCell ref="G100:H100"/>
    <mergeCell ref="J100:K100"/>
    <mergeCell ref="M100:N100"/>
    <mergeCell ref="P100:Q100"/>
    <mergeCell ref="S100:T100"/>
    <mergeCell ref="D98:H98"/>
    <mergeCell ref="J98:N98"/>
    <mergeCell ref="P98:T98"/>
    <mergeCell ref="D99:E99"/>
    <mergeCell ref="G99:H99"/>
    <mergeCell ref="J99:K99"/>
    <mergeCell ref="M99:N99"/>
    <mergeCell ref="P99:Q99"/>
    <mergeCell ref="S99:T99"/>
    <mergeCell ref="D91:E91"/>
    <mergeCell ref="G91:H91"/>
    <mergeCell ref="J91:K91"/>
    <mergeCell ref="M91:N91"/>
    <mergeCell ref="P91:Q91"/>
    <mergeCell ref="S91:T91"/>
    <mergeCell ref="D69:N69"/>
    <mergeCell ref="D89:H89"/>
    <mergeCell ref="J89:N89"/>
    <mergeCell ref="P89:T89"/>
    <mergeCell ref="D90:E90"/>
    <mergeCell ref="G90:H90"/>
    <mergeCell ref="J90:K90"/>
    <mergeCell ref="M90:N90"/>
    <mergeCell ref="P90:Q90"/>
    <mergeCell ref="S90:T90"/>
    <mergeCell ref="D67:E67"/>
    <mergeCell ref="G67:H67"/>
    <mergeCell ref="J67:K67"/>
    <mergeCell ref="M67:N67"/>
    <mergeCell ref="D68:E68"/>
    <mergeCell ref="G68:H68"/>
    <mergeCell ref="J68:K68"/>
    <mergeCell ref="M68:N68"/>
    <mergeCell ref="D53:E53"/>
    <mergeCell ref="G53:H53"/>
    <mergeCell ref="J53:K53"/>
    <mergeCell ref="M53:N53"/>
    <mergeCell ref="D54:N54"/>
    <mergeCell ref="D66:H66"/>
    <mergeCell ref="J66:N66"/>
    <mergeCell ref="D51:H51"/>
    <mergeCell ref="J51:N51"/>
    <mergeCell ref="D52:E52"/>
    <mergeCell ref="G52:H52"/>
    <mergeCell ref="J52:K52"/>
    <mergeCell ref="M52:N52"/>
    <mergeCell ref="D39:E39"/>
    <mergeCell ref="G39:K39"/>
    <mergeCell ref="M39:N39"/>
    <mergeCell ref="D40:E40"/>
    <mergeCell ref="G40:H40"/>
    <mergeCell ref="J40:K40"/>
    <mergeCell ref="M40:N40"/>
    <mergeCell ref="D27:E27"/>
    <mergeCell ref="G27:K27"/>
    <mergeCell ref="M27:N27"/>
    <mergeCell ref="D28:E28"/>
    <mergeCell ref="G28:H28"/>
    <mergeCell ref="J28:K28"/>
    <mergeCell ref="M28:N28"/>
    <mergeCell ref="D19:E19"/>
    <mergeCell ref="G19:K19"/>
    <mergeCell ref="M19:N19"/>
    <mergeCell ref="D20:E20"/>
    <mergeCell ref="G20:H20"/>
    <mergeCell ref="J20:K20"/>
    <mergeCell ref="M20:N20"/>
    <mergeCell ref="D10:E10"/>
    <mergeCell ref="G10:K10"/>
    <mergeCell ref="M10:N10"/>
    <mergeCell ref="D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9"/>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21.7109375" customWidth="1"/>
    <col min="6" max="6" width="8.28515625" customWidth="1"/>
    <col min="7" max="7" width="16" customWidth="1"/>
    <col min="8" max="8" width="21.7109375" customWidth="1"/>
    <col min="9" max="10" width="25.140625" customWidth="1"/>
    <col min="11" max="11" width="18.85546875" customWidth="1"/>
    <col min="12" max="12" width="14.5703125" customWidth="1"/>
    <col min="13" max="13" width="12.7109375" customWidth="1"/>
    <col min="14" max="14" width="25.140625" customWidth="1"/>
    <col min="15" max="15" width="30.42578125" customWidth="1"/>
    <col min="16" max="16" width="25.140625" customWidth="1"/>
    <col min="17" max="17" width="21.7109375" customWidth="1"/>
    <col min="18" max="18" width="6" customWidth="1"/>
    <col min="19" max="19" width="25.140625" customWidth="1"/>
    <col min="20" max="20" width="21.7109375" customWidth="1"/>
    <col min="21" max="21" width="6" customWidth="1"/>
    <col min="22" max="22" width="25.140625" customWidth="1"/>
    <col min="23" max="23" width="5" customWidth="1"/>
    <col min="24" max="24" width="30.85546875" customWidth="1"/>
    <col min="25" max="25" width="12.7109375" customWidth="1"/>
    <col min="26" max="26" width="6.42578125" customWidth="1"/>
    <col min="27" max="27" width="10.140625" customWidth="1"/>
    <col min="28" max="28" width="25.140625" customWidth="1"/>
    <col min="29" max="29" width="30.42578125" customWidth="1"/>
    <col min="30" max="30" width="6" customWidth="1"/>
    <col min="31" max="31" width="12.7109375" customWidth="1"/>
    <col min="32" max="32" width="7.42578125" customWidth="1"/>
  </cols>
  <sheetData>
    <row r="1" spans="1:32" ht="15" customHeight="1" x14ac:dyDescent="0.25">
      <c r="A1" s="8" t="s">
        <v>415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3" t="s">
        <v>416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25">
      <c r="A4" s="12" t="s">
        <v>417</v>
      </c>
      <c r="B4" s="17" t="s">
        <v>418</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x14ac:dyDescent="0.25">
      <c r="A5" s="12"/>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2" x14ac:dyDescent="0.25">
      <c r="A6" s="12"/>
      <c r="B6" s="20" t="s">
        <v>419</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5">
      <c r="A7" s="12"/>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row>
    <row r="8" spans="1:32" ht="15.75" thickBot="1" x14ac:dyDescent="0.3">
      <c r="A8" s="12"/>
      <c r="B8" s="57"/>
      <c r="C8" s="57"/>
      <c r="D8" s="80" t="s">
        <v>420</v>
      </c>
      <c r="E8" s="80"/>
      <c r="F8" s="80"/>
      <c r="G8" s="80"/>
      <c r="H8" s="80"/>
      <c r="I8" s="57"/>
    </row>
    <row r="9" spans="1:32" ht="15.75" thickBot="1" x14ac:dyDescent="0.3">
      <c r="A9" s="12"/>
      <c r="B9" s="60" t="s">
        <v>340</v>
      </c>
      <c r="C9" s="57"/>
      <c r="D9" s="81">
        <v>2014</v>
      </c>
      <c r="E9" s="81"/>
      <c r="F9" s="61"/>
      <c r="G9" s="81">
        <v>2013</v>
      </c>
      <c r="H9" s="81"/>
      <c r="I9" s="57"/>
    </row>
    <row r="10" spans="1:32" x14ac:dyDescent="0.25">
      <c r="A10" s="12"/>
      <c r="B10" s="62" t="s">
        <v>421</v>
      </c>
      <c r="C10" s="63"/>
      <c r="D10" s="62"/>
      <c r="E10" s="64"/>
      <c r="F10" s="63"/>
      <c r="G10" s="62"/>
      <c r="H10" s="64"/>
      <c r="I10" s="63"/>
    </row>
    <row r="11" spans="1:32" x14ac:dyDescent="0.25">
      <c r="A11" s="12"/>
      <c r="B11" s="75" t="s">
        <v>422</v>
      </c>
      <c r="C11" s="66"/>
      <c r="D11" s="65" t="s">
        <v>341</v>
      </c>
      <c r="E11" s="67">
        <v>180739</v>
      </c>
      <c r="F11" s="66"/>
      <c r="G11" s="65" t="s">
        <v>341</v>
      </c>
      <c r="H11" s="67">
        <v>186985</v>
      </c>
      <c r="I11" s="66"/>
    </row>
    <row r="12" spans="1:32" x14ac:dyDescent="0.25">
      <c r="A12" s="12"/>
      <c r="B12" s="85" t="s">
        <v>423</v>
      </c>
      <c r="C12" s="63"/>
      <c r="D12" s="69"/>
      <c r="E12" s="70">
        <v>122526</v>
      </c>
      <c r="F12" s="63"/>
      <c r="G12" s="69"/>
      <c r="H12" s="70">
        <v>123134</v>
      </c>
      <c r="I12" s="63"/>
    </row>
    <row r="13" spans="1:32" ht="15.75" thickBot="1" x14ac:dyDescent="0.3">
      <c r="A13" s="12"/>
      <c r="B13" s="75" t="s">
        <v>424</v>
      </c>
      <c r="C13" s="66"/>
      <c r="D13" s="82"/>
      <c r="E13" s="83">
        <v>3415</v>
      </c>
      <c r="F13" s="66"/>
      <c r="G13" s="82"/>
      <c r="H13" s="83">
        <v>5609</v>
      </c>
      <c r="I13" s="66"/>
    </row>
    <row r="14" spans="1:32" ht="15.75" thickBot="1" x14ac:dyDescent="0.3">
      <c r="A14" s="12"/>
      <c r="B14" s="110" t="s">
        <v>425</v>
      </c>
      <c r="C14" s="63"/>
      <c r="D14" s="97"/>
      <c r="E14" s="98">
        <v>306680</v>
      </c>
      <c r="F14" s="63"/>
      <c r="G14" s="97"/>
      <c r="H14" s="98">
        <v>315728</v>
      </c>
      <c r="I14" s="63"/>
    </row>
    <row r="15" spans="1:32" x14ac:dyDescent="0.25">
      <c r="A15" s="12"/>
      <c r="B15" s="65"/>
      <c r="C15" s="66"/>
      <c r="D15" s="89"/>
      <c r="E15" s="91"/>
      <c r="F15" s="66"/>
      <c r="G15" s="89"/>
      <c r="H15" s="91"/>
      <c r="I15" s="66"/>
    </row>
    <row r="16" spans="1:32" x14ac:dyDescent="0.25">
      <c r="A16" s="12"/>
      <c r="B16" s="69" t="s">
        <v>426</v>
      </c>
      <c r="C16" s="63"/>
      <c r="D16" s="69"/>
      <c r="E16" s="70">
        <v>25801</v>
      </c>
      <c r="F16" s="63"/>
      <c r="G16" s="69"/>
      <c r="H16" s="70">
        <v>25506</v>
      </c>
      <c r="I16" s="63"/>
    </row>
    <row r="17" spans="1:32" x14ac:dyDescent="0.25">
      <c r="A17" s="12"/>
      <c r="B17" s="65" t="s">
        <v>427</v>
      </c>
      <c r="C17" s="66"/>
      <c r="D17" s="65"/>
      <c r="E17" s="68"/>
      <c r="F17" s="66"/>
      <c r="G17" s="65"/>
      <c r="H17" s="68"/>
      <c r="I17" s="66"/>
    </row>
    <row r="18" spans="1:32" x14ac:dyDescent="0.25">
      <c r="A18" s="12"/>
      <c r="B18" s="85" t="s">
        <v>428</v>
      </c>
      <c r="C18" s="63"/>
      <c r="D18" s="69"/>
      <c r="E18" s="70">
        <v>28700</v>
      </c>
      <c r="F18" s="63"/>
      <c r="G18" s="69"/>
      <c r="H18" s="70">
        <v>26960</v>
      </c>
      <c r="I18" s="63"/>
    </row>
    <row r="19" spans="1:32" ht="15.75" thickBot="1" x14ac:dyDescent="0.3">
      <c r="A19" s="12"/>
      <c r="B19" s="75" t="s">
        <v>429</v>
      </c>
      <c r="C19" s="66"/>
      <c r="D19" s="82"/>
      <c r="E19" s="83">
        <v>8144</v>
      </c>
      <c r="F19" s="66"/>
      <c r="G19" s="82"/>
      <c r="H19" s="83">
        <v>2321</v>
      </c>
      <c r="I19" s="66"/>
    </row>
    <row r="20" spans="1:32" ht="15.75" thickBot="1" x14ac:dyDescent="0.3">
      <c r="A20" s="12"/>
      <c r="B20" s="110" t="s">
        <v>430</v>
      </c>
      <c r="C20" s="63"/>
      <c r="D20" s="97"/>
      <c r="E20" s="98">
        <v>36844</v>
      </c>
      <c r="F20" s="63"/>
      <c r="G20" s="97"/>
      <c r="H20" s="98">
        <v>29281</v>
      </c>
      <c r="I20" s="63"/>
    </row>
    <row r="21" spans="1:32" x14ac:dyDescent="0.25">
      <c r="A21" s="12"/>
      <c r="B21" s="111" t="s">
        <v>431</v>
      </c>
      <c r="C21" s="66"/>
      <c r="D21" s="89"/>
      <c r="E21" s="90">
        <v>369325</v>
      </c>
      <c r="F21" s="66"/>
      <c r="G21" s="89"/>
      <c r="H21" s="90">
        <v>370515</v>
      </c>
      <c r="I21" s="66"/>
    </row>
    <row r="22" spans="1:32" x14ac:dyDescent="0.25">
      <c r="A22" s="12"/>
      <c r="B22" s="69"/>
      <c r="C22" s="63"/>
      <c r="D22" s="69"/>
      <c r="E22" s="71"/>
      <c r="F22" s="63"/>
      <c r="G22" s="69"/>
      <c r="H22" s="71"/>
      <c r="I22" s="63"/>
    </row>
    <row r="23" spans="1:32" x14ac:dyDescent="0.25">
      <c r="A23" s="12"/>
      <c r="B23" s="65" t="s">
        <v>432</v>
      </c>
      <c r="C23" s="66"/>
      <c r="D23" s="65"/>
      <c r="E23" s="68"/>
      <c r="F23" s="66"/>
      <c r="G23" s="65"/>
      <c r="H23" s="68"/>
      <c r="I23" s="66"/>
    </row>
    <row r="24" spans="1:32" x14ac:dyDescent="0.25">
      <c r="A24" s="12"/>
      <c r="B24" s="85" t="s">
        <v>433</v>
      </c>
      <c r="C24" s="63"/>
      <c r="D24" s="69"/>
      <c r="E24" s="70">
        <v>6023</v>
      </c>
      <c r="F24" s="63"/>
      <c r="G24" s="69"/>
      <c r="H24" s="70">
        <v>9891</v>
      </c>
      <c r="I24" s="63"/>
    </row>
    <row r="25" spans="1:32" ht="15.75" thickBot="1" x14ac:dyDescent="0.3">
      <c r="A25" s="12"/>
      <c r="B25" s="75" t="s">
        <v>434</v>
      </c>
      <c r="C25" s="66"/>
      <c r="D25" s="82"/>
      <c r="E25" s="84">
        <v>43</v>
      </c>
      <c r="F25" s="66"/>
      <c r="G25" s="82"/>
      <c r="H25" s="84">
        <v>56</v>
      </c>
      <c r="I25" s="66"/>
    </row>
    <row r="26" spans="1:32" ht="15.75" thickBot="1" x14ac:dyDescent="0.3">
      <c r="A26" s="12"/>
      <c r="B26" s="110" t="s">
        <v>38</v>
      </c>
      <c r="C26" s="63"/>
      <c r="D26" s="86" t="s">
        <v>341</v>
      </c>
      <c r="E26" s="87">
        <v>363259</v>
      </c>
      <c r="F26" s="63"/>
      <c r="G26" s="86" t="s">
        <v>341</v>
      </c>
      <c r="H26" s="87">
        <v>360568</v>
      </c>
      <c r="I26" s="63"/>
    </row>
    <row r="27" spans="1:32" ht="15.75" thickTop="1" x14ac:dyDescent="0.25">
      <c r="A27" s="12"/>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x14ac:dyDescent="0.25">
      <c r="A28" s="12"/>
      <c r="B28" s="20" t="s">
        <v>435</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x14ac:dyDescent="0.25">
      <c r="A29" s="12"/>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x14ac:dyDescent="0.25">
      <c r="A30" s="12"/>
      <c r="B30" s="20" t="s">
        <v>436</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x14ac:dyDescent="0.25">
      <c r="A31" s="12"/>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x14ac:dyDescent="0.25">
      <c r="A32" s="12"/>
      <c r="B32" s="20" t="s">
        <v>437</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x14ac:dyDescent="0.25">
      <c r="A33" s="1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x14ac:dyDescent="0.25">
      <c r="A34" s="12"/>
      <c r="B34" s="20" t="s">
        <v>438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x14ac:dyDescent="0.25">
      <c r="A35" s="12"/>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row>
    <row r="36" spans="1:32" x14ac:dyDescent="0.25">
      <c r="A36" s="12"/>
      <c r="B36" s="20" t="s">
        <v>439</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x14ac:dyDescent="0.25">
      <c r="A37" s="1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x14ac:dyDescent="0.25">
      <c r="A38" s="12"/>
      <c r="B38" s="20" t="s">
        <v>440</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1:32" x14ac:dyDescent="0.25">
      <c r="A39" s="12"/>
      <c r="B39" s="20" t="s">
        <v>441</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0" spans="1:32" x14ac:dyDescent="0.25">
      <c r="A40" s="12"/>
      <c r="B40" s="22" t="s">
        <v>442</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row>
    <row r="41" spans="1:32" x14ac:dyDescent="0.25">
      <c r="A41" s="1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x14ac:dyDescent="0.25">
      <c r="A42" s="12"/>
      <c r="B42" s="20" t="s">
        <v>443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x14ac:dyDescent="0.25">
      <c r="A43" s="1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1:32" x14ac:dyDescent="0.25">
      <c r="A44" s="12"/>
      <c r="B44" s="20" t="s">
        <v>444</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x14ac:dyDescent="0.25">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row>
    <row r="46" spans="1:32" ht="15.75" thickBot="1" x14ac:dyDescent="0.3">
      <c r="A46" s="12"/>
      <c r="B46" s="57"/>
      <c r="C46" s="57"/>
      <c r="D46" s="80" t="s">
        <v>445</v>
      </c>
      <c r="E46" s="80"/>
      <c r="F46" s="80"/>
      <c r="G46" s="80"/>
      <c r="H46" s="80"/>
      <c r="I46" s="57"/>
    </row>
    <row r="47" spans="1:32" ht="15.75" thickBot="1" x14ac:dyDescent="0.3">
      <c r="A47" s="12"/>
      <c r="B47" s="57"/>
      <c r="C47" s="57"/>
      <c r="D47" s="81">
        <v>2014</v>
      </c>
      <c r="E47" s="81"/>
      <c r="F47" s="57"/>
      <c r="G47" s="81">
        <v>2013</v>
      </c>
      <c r="H47" s="81"/>
      <c r="I47" s="57"/>
    </row>
    <row r="48" spans="1:32" x14ac:dyDescent="0.25">
      <c r="A48" s="12"/>
      <c r="B48" s="69" t="s">
        <v>446</v>
      </c>
      <c r="C48" s="63"/>
      <c r="D48" s="62" t="s">
        <v>341</v>
      </c>
      <c r="E48" s="96">
        <v>383000</v>
      </c>
      <c r="F48" s="63"/>
      <c r="G48" s="62" t="s">
        <v>341</v>
      </c>
      <c r="H48" s="96">
        <v>412000</v>
      </c>
      <c r="I48" s="63"/>
    </row>
    <row r="49" spans="1:32" x14ac:dyDescent="0.25">
      <c r="A49" s="12"/>
      <c r="B49" s="65" t="s">
        <v>447</v>
      </c>
      <c r="C49" s="66"/>
      <c r="D49" s="65"/>
      <c r="E49" s="68" t="s">
        <v>370</v>
      </c>
      <c r="F49" s="66"/>
      <c r="G49" s="65"/>
      <c r="H49" s="68" t="s">
        <v>370</v>
      </c>
      <c r="I49" s="66"/>
    </row>
    <row r="50" spans="1:32" ht="15.75" thickBot="1" x14ac:dyDescent="0.3">
      <c r="A50" s="12"/>
      <c r="B50" s="69" t="s">
        <v>448</v>
      </c>
      <c r="C50" s="63"/>
      <c r="D50" s="72"/>
      <c r="E50" s="73">
        <v>-29000</v>
      </c>
      <c r="F50" s="63"/>
      <c r="G50" s="72"/>
      <c r="H50" s="73">
        <v>-29000</v>
      </c>
      <c r="I50" s="63"/>
    </row>
    <row r="51" spans="1:32" ht="15.75" thickBot="1" x14ac:dyDescent="0.3">
      <c r="A51" s="12"/>
      <c r="B51" s="65" t="s">
        <v>414</v>
      </c>
      <c r="C51" s="66"/>
      <c r="D51" s="76" t="s">
        <v>341</v>
      </c>
      <c r="E51" s="77">
        <v>354000</v>
      </c>
      <c r="F51" s="66"/>
      <c r="G51" s="76" t="s">
        <v>341</v>
      </c>
      <c r="H51" s="77">
        <v>383000</v>
      </c>
      <c r="I51" s="66"/>
    </row>
    <row r="52" spans="1:32" ht="15.75" thickTop="1" x14ac:dyDescent="0.25">
      <c r="A52" s="1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1:32" x14ac:dyDescent="0.25">
      <c r="A53" s="12"/>
      <c r="B53" s="22" t="s">
        <v>449</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spans="1:32" x14ac:dyDescent="0.25">
      <c r="A54" s="12"/>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row>
    <row r="55" spans="1:32" x14ac:dyDescent="0.25">
      <c r="A55" s="12"/>
      <c r="B55" s="20" t="s">
        <v>450</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row>
    <row r="56" spans="1:32" x14ac:dyDescent="0.25">
      <c r="A56" s="1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row>
    <row r="57" spans="1:32" x14ac:dyDescent="0.25">
      <c r="A57" s="12"/>
      <c r="B57" s="20" t="s">
        <v>451</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row>
    <row r="58" spans="1:32" x14ac:dyDescent="0.25">
      <c r="A58" s="1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row>
    <row r="59" spans="1:32" x14ac:dyDescent="0.25">
      <c r="A59" s="12"/>
      <c r="B59" s="20" t="s">
        <v>452</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row>
    <row r="60" spans="1:32" x14ac:dyDescent="0.25">
      <c r="A60" s="12"/>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row>
    <row r="61" spans="1:32" x14ac:dyDescent="0.25">
      <c r="A61" s="12"/>
      <c r="B61" s="195" t="s">
        <v>453</v>
      </c>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row>
    <row r="62" spans="1:32" x14ac:dyDescent="0.25">
      <c r="A62" s="12"/>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row>
    <row r="63" spans="1:32" x14ac:dyDescent="0.25">
      <c r="A63" s="12"/>
      <c r="B63" s="196" t="s">
        <v>454</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row>
    <row r="64" spans="1:32" x14ac:dyDescent="0.25">
      <c r="A64" s="12"/>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row>
    <row r="65" spans="1:32" ht="25.5" x14ac:dyDescent="0.25">
      <c r="A65" s="12"/>
      <c r="B65" s="2"/>
      <c r="C65" s="15" t="s">
        <v>322</v>
      </c>
      <c r="D65" s="15" t="s">
        <v>455</v>
      </c>
    </row>
    <row r="66" spans="1:32" x14ac:dyDescent="0.25">
      <c r="A66" s="12"/>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row>
    <row r="67" spans="1:32" x14ac:dyDescent="0.25">
      <c r="A67" s="12"/>
      <c r="B67" s="2"/>
      <c r="C67" s="15" t="s">
        <v>322</v>
      </c>
      <c r="D67" s="15" t="s">
        <v>456</v>
      </c>
    </row>
    <row r="68" spans="1:32" x14ac:dyDescent="0.25">
      <c r="A68" s="12"/>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row>
    <row r="69" spans="1:32" x14ac:dyDescent="0.25">
      <c r="A69" s="12"/>
      <c r="B69" s="2"/>
      <c r="C69" s="15" t="s">
        <v>322</v>
      </c>
      <c r="D69" s="15" t="s">
        <v>457</v>
      </c>
    </row>
    <row r="70" spans="1:32" x14ac:dyDescent="0.25">
      <c r="A70" s="12"/>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row>
    <row r="71" spans="1:32" x14ac:dyDescent="0.25">
      <c r="A71" s="12"/>
      <c r="B71" s="2"/>
      <c r="C71" s="15" t="s">
        <v>322</v>
      </c>
      <c r="D71" s="15" t="s">
        <v>458</v>
      </c>
    </row>
    <row r="72" spans="1:32" x14ac:dyDescent="0.25">
      <c r="A72" s="12"/>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row>
    <row r="73" spans="1:32" x14ac:dyDescent="0.25">
      <c r="A73" s="12"/>
      <c r="B73" s="2"/>
      <c r="C73" s="15" t="s">
        <v>322</v>
      </c>
      <c r="D73" s="15" t="s">
        <v>459</v>
      </c>
    </row>
    <row r="74" spans="1:32" x14ac:dyDescent="0.25">
      <c r="A74" s="12"/>
      <c r="B74" s="198" t="s">
        <v>55</v>
      </c>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row>
    <row r="75" spans="1:32" x14ac:dyDescent="0.25">
      <c r="A75" s="12"/>
      <c r="B75" s="198" t="s">
        <v>460</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row>
    <row r="76" spans="1:32" x14ac:dyDescent="0.25">
      <c r="A76" s="12"/>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row>
    <row r="77" spans="1:32" ht="38.25" customHeight="1" x14ac:dyDescent="0.25">
      <c r="A77" s="12"/>
      <c r="B77" s="196" t="s">
        <v>461</v>
      </c>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row>
    <row r="78" spans="1:32" x14ac:dyDescent="0.25">
      <c r="A78" s="12"/>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79" spans="1:32" x14ac:dyDescent="0.25">
      <c r="A79" s="12"/>
      <c r="B79" s="196" t="s">
        <v>462</v>
      </c>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row>
    <row r="80" spans="1:32" x14ac:dyDescent="0.25">
      <c r="A80" s="12"/>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row>
    <row r="81" spans="1:32" x14ac:dyDescent="0.25">
      <c r="A81" s="12"/>
      <c r="B81" s="196" t="s">
        <v>463</v>
      </c>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row>
    <row r="82" spans="1:32" x14ac:dyDescent="0.25">
      <c r="A82" s="12"/>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row>
    <row r="83" spans="1:32" x14ac:dyDescent="0.25">
      <c r="A83" s="12"/>
      <c r="B83" s="196" t="s">
        <v>464</v>
      </c>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row>
    <row r="84" spans="1:32" x14ac:dyDescent="0.25">
      <c r="A84" s="12"/>
      <c r="B84" s="23" t="s">
        <v>55</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x14ac:dyDescent="0.25">
      <c r="A85" s="12"/>
      <c r="B85" s="22" t="s">
        <v>465</v>
      </c>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1:32" x14ac:dyDescent="0.25">
      <c r="A86" s="12"/>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row>
    <row r="87" spans="1:32" ht="38.25" customHeight="1" x14ac:dyDescent="0.25">
      <c r="A87" s="12"/>
      <c r="B87" s="20" t="s">
        <v>466</v>
      </c>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row>
    <row r="88" spans="1:32" x14ac:dyDescent="0.25">
      <c r="A88" s="12"/>
      <c r="B88" s="4"/>
    </row>
    <row r="89" spans="1:32" x14ac:dyDescent="0.25">
      <c r="A89" s="12"/>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row>
    <row r="90" spans="1:32" x14ac:dyDescent="0.25">
      <c r="A90" s="12"/>
      <c r="B90" s="20" t="s">
        <v>467</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row>
    <row r="91" spans="1:32" x14ac:dyDescent="0.25">
      <c r="A91" s="12"/>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row>
    <row r="92" spans="1:32" ht="15.75" thickBot="1" x14ac:dyDescent="0.3">
      <c r="A92" s="12"/>
      <c r="B92" s="27"/>
      <c r="C92" s="27"/>
      <c r="D92" s="55" t="s">
        <v>468</v>
      </c>
      <c r="E92" s="55"/>
      <c r="F92" s="55"/>
      <c r="G92" s="55"/>
      <c r="H92" s="55"/>
      <c r="I92" s="55"/>
      <c r="J92" s="55"/>
      <c r="K92" s="55"/>
      <c r="L92" s="55"/>
      <c r="M92" s="55"/>
      <c r="N92" s="55"/>
      <c r="O92" s="55"/>
      <c r="P92" s="55"/>
      <c r="Q92" s="55"/>
      <c r="R92" s="55"/>
      <c r="S92" s="55"/>
      <c r="T92" s="55"/>
      <c r="U92" s="27"/>
    </row>
    <row r="93" spans="1:32" x14ac:dyDescent="0.25">
      <c r="A93" s="12"/>
      <c r="B93" s="112" t="s">
        <v>363</v>
      </c>
      <c r="C93" s="27"/>
      <c r="D93" s="113"/>
      <c r="E93" s="113"/>
      <c r="F93" s="113"/>
      <c r="G93" s="119" t="s">
        <v>469</v>
      </c>
      <c r="H93" s="119"/>
      <c r="I93" s="113"/>
      <c r="J93" s="113"/>
      <c r="K93" s="113"/>
      <c r="L93" s="113"/>
      <c r="M93" s="113"/>
      <c r="N93" s="113"/>
      <c r="O93" s="113"/>
      <c r="P93" s="113"/>
      <c r="Q93" s="113"/>
      <c r="R93" s="113"/>
      <c r="S93" s="113"/>
      <c r="T93" s="113"/>
      <c r="U93" s="27"/>
    </row>
    <row r="94" spans="1:32" x14ac:dyDescent="0.25">
      <c r="A94" s="12"/>
      <c r="B94" s="27"/>
      <c r="C94" s="27"/>
      <c r="D94" s="27"/>
      <c r="E94" s="27"/>
      <c r="F94" s="27"/>
      <c r="G94" s="53" t="s">
        <v>470</v>
      </c>
      <c r="H94" s="53"/>
      <c r="I94" s="27"/>
      <c r="J94" s="53" t="s">
        <v>471</v>
      </c>
      <c r="K94" s="53"/>
      <c r="L94" s="27"/>
      <c r="M94" s="53"/>
      <c r="N94" s="53"/>
      <c r="O94" s="27"/>
      <c r="P94" s="27"/>
      <c r="Q94" s="27"/>
      <c r="R94" s="27"/>
      <c r="S94" s="27"/>
      <c r="T94" s="27"/>
      <c r="U94" s="27"/>
    </row>
    <row r="95" spans="1:32" x14ac:dyDescent="0.25">
      <c r="A95" s="12"/>
      <c r="B95" s="27"/>
      <c r="C95" s="27"/>
      <c r="D95" s="53" t="s">
        <v>472</v>
      </c>
      <c r="E95" s="53"/>
      <c r="F95" s="27"/>
      <c r="G95" s="53" t="s">
        <v>473</v>
      </c>
      <c r="H95" s="53"/>
      <c r="I95" s="27"/>
      <c r="J95" s="53" t="s">
        <v>474</v>
      </c>
      <c r="K95" s="53"/>
      <c r="L95" s="27"/>
      <c r="M95" s="53" t="s">
        <v>473</v>
      </c>
      <c r="N95" s="53"/>
      <c r="O95" s="27"/>
      <c r="P95" s="53" t="s">
        <v>475</v>
      </c>
      <c r="Q95" s="53"/>
      <c r="R95" s="27"/>
      <c r="S95" s="27"/>
      <c r="T95" s="27"/>
      <c r="U95" s="27"/>
    </row>
    <row r="96" spans="1:32" ht="15.75" thickBot="1" x14ac:dyDescent="0.3">
      <c r="A96" s="12"/>
      <c r="B96" s="47" t="s">
        <v>476</v>
      </c>
      <c r="C96" s="27"/>
      <c r="D96" s="55" t="s">
        <v>477</v>
      </c>
      <c r="E96" s="55"/>
      <c r="F96" s="27"/>
      <c r="G96" s="55" t="s">
        <v>478</v>
      </c>
      <c r="H96" s="55"/>
      <c r="I96" s="27"/>
      <c r="J96" s="55" t="s">
        <v>479</v>
      </c>
      <c r="K96" s="55"/>
      <c r="L96" s="27"/>
      <c r="M96" s="55" t="s">
        <v>480</v>
      </c>
      <c r="N96" s="55"/>
      <c r="O96" s="27"/>
      <c r="P96" s="55" t="s">
        <v>481</v>
      </c>
      <c r="Q96" s="55"/>
      <c r="R96" s="27"/>
      <c r="S96" s="55" t="s">
        <v>134</v>
      </c>
      <c r="T96" s="55"/>
      <c r="U96" s="27"/>
    </row>
    <row r="97" spans="1:32" x14ac:dyDescent="0.25">
      <c r="A97" s="12"/>
      <c r="B97" s="37" t="s">
        <v>482</v>
      </c>
      <c r="C97" s="34"/>
      <c r="D97" s="35"/>
      <c r="E97" s="36"/>
      <c r="F97" s="34"/>
      <c r="G97" s="35"/>
      <c r="H97" s="36"/>
      <c r="I97" s="34"/>
      <c r="J97" s="35"/>
      <c r="K97" s="36"/>
      <c r="L97" s="34"/>
      <c r="M97" s="35"/>
      <c r="N97" s="36"/>
      <c r="O97" s="34"/>
      <c r="P97" s="35"/>
      <c r="Q97" s="36"/>
      <c r="R97" s="34"/>
      <c r="S97" s="35"/>
      <c r="T97" s="36"/>
      <c r="U97" s="34"/>
    </row>
    <row r="98" spans="1:32" x14ac:dyDescent="0.25">
      <c r="A98" s="12"/>
      <c r="B98" s="114" t="s">
        <v>483</v>
      </c>
      <c r="C98" s="39"/>
      <c r="D98" s="38" t="s">
        <v>341</v>
      </c>
      <c r="E98" s="41">
        <v>177598</v>
      </c>
      <c r="F98" s="39"/>
      <c r="G98" s="38" t="s">
        <v>341</v>
      </c>
      <c r="H98" s="41">
        <v>116020</v>
      </c>
      <c r="I98" s="39"/>
      <c r="J98" s="38" t="s">
        <v>341</v>
      </c>
      <c r="K98" s="41">
        <v>1835</v>
      </c>
      <c r="L98" s="39"/>
      <c r="M98" s="38" t="s">
        <v>341</v>
      </c>
      <c r="N98" s="41">
        <v>23535</v>
      </c>
      <c r="O98" s="39"/>
      <c r="P98" s="38" t="s">
        <v>341</v>
      </c>
      <c r="Q98" s="41">
        <v>36348</v>
      </c>
      <c r="R98" s="39"/>
      <c r="S98" s="38" t="s">
        <v>341</v>
      </c>
      <c r="T98" s="41">
        <v>355336</v>
      </c>
      <c r="U98" s="39"/>
    </row>
    <row r="99" spans="1:32" x14ac:dyDescent="0.25">
      <c r="A99" s="12"/>
      <c r="B99" s="115" t="s">
        <v>484</v>
      </c>
      <c r="C99" s="34"/>
      <c r="D99" s="37"/>
      <c r="E99" s="42">
        <v>731</v>
      </c>
      <c r="F99" s="34"/>
      <c r="G99" s="37"/>
      <c r="H99" s="43">
        <v>4040</v>
      </c>
      <c r="I99" s="34"/>
      <c r="J99" s="37"/>
      <c r="K99" s="42">
        <v>853</v>
      </c>
      <c r="L99" s="34"/>
      <c r="M99" s="37"/>
      <c r="N99" s="42">
        <v>707</v>
      </c>
      <c r="O99" s="34"/>
      <c r="P99" s="37"/>
      <c r="Q99" s="42">
        <v>207</v>
      </c>
      <c r="R99" s="34"/>
      <c r="S99" s="37"/>
      <c r="T99" s="43">
        <v>6538</v>
      </c>
      <c r="U99" s="34"/>
    </row>
    <row r="100" spans="1:32" x14ac:dyDescent="0.25">
      <c r="A100" s="12"/>
      <c r="B100" s="114" t="s">
        <v>485</v>
      </c>
      <c r="C100" s="39"/>
      <c r="D100" s="38"/>
      <c r="E100" s="40"/>
      <c r="F100" s="39"/>
      <c r="G100" s="38"/>
      <c r="H100" s="40"/>
      <c r="I100" s="39"/>
      <c r="J100" s="38"/>
      <c r="K100" s="40"/>
      <c r="L100" s="39"/>
      <c r="M100" s="38"/>
      <c r="N100" s="40"/>
      <c r="O100" s="39"/>
      <c r="P100" s="38"/>
      <c r="Q100" s="40"/>
      <c r="R100" s="39"/>
      <c r="S100" s="38"/>
      <c r="T100" s="40"/>
      <c r="U100" s="39"/>
    </row>
    <row r="101" spans="1:32" x14ac:dyDescent="0.25">
      <c r="A101" s="12"/>
      <c r="B101" s="115" t="s">
        <v>486</v>
      </c>
      <c r="C101" s="34"/>
      <c r="D101" s="37"/>
      <c r="E101" s="42">
        <v>19</v>
      </c>
      <c r="F101" s="34"/>
      <c r="G101" s="37"/>
      <c r="H101" s="43">
        <v>1498</v>
      </c>
      <c r="I101" s="34"/>
      <c r="J101" s="37"/>
      <c r="K101" s="42" t="s">
        <v>370</v>
      </c>
      <c r="L101" s="34"/>
      <c r="M101" s="37"/>
      <c r="N101" s="42">
        <v>755</v>
      </c>
      <c r="O101" s="34"/>
      <c r="P101" s="37"/>
      <c r="Q101" s="42">
        <v>74</v>
      </c>
      <c r="R101" s="34"/>
      <c r="S101" s="37"/>
      <c r="T101" s="43">
        <v>2346</v>
      </c>
      <c r="U101" s="34"/>
    </row>
    <row r="102" spans="1:32" ht="15.75" thickBot="1" x14ac:dyDescent="0.3">
      <c r="A102" s="12"/>
      <c r="B102" s="114" t="s">
        <v>487</v>
      </c>
      <c r="C102" s="39"/>
      <c r="D102" s="44"/>
      <c r="E102" s="46">
        <v>2391</v>
      </c>
      <c r="F102" s="39"/>
      <c r="G102" s="44"/>
      <c r="H102" s="45">
        <v>968</v>
      </c>
      <c r="I102" s="39"/>
      <c r="J102" s="44"/>
      <c r="K102" s="45">
        <v>727</v>
      </c>
      <c r="L102" s="39"/>
      <c r="M102" s="44"/>
      <c r="N102" s="45">
        <v>804</v>
      </c>
      <c r="O102" s="39"/>
      <c r="P102" s="44"/>
      <c r="Q102" s="45">
        <v>215</v>
      </c>
      <c r="R102" s="39"/>
      <c r="S102" s="44"/>
      <c r="T102" s="46">
        <v>5105</v>
      </c>
      <c r="U102" s="39"/>
    </row>
    <row r="103" spans="1:32" x14ac:dyDescent="0.25">
      <c r="A103" s="12"/>
      <c r="B103" s="115" t="s">
        <v>488</v>
      </c>
      <c r="C103" s="34"/>
      <c r="D103" s="35"/>
      <c r="E103" s="116">
        <v>2410</v>
      </c>
      <c r="F103" s="34"/>
      <c r="G103" s="35"/>
      <c r="H103" s="116">
        <v>2466</v>
      </c>
      <c r="I103" s="34"/>
      <c r="J103" s="35"/>
      <c r="K103" s="36">
        <v>727</v>
      </c>
      <c r="L103" s="34"/>
      <c r="M103" s="35"/>
      <c r="N103" s="116">
        <v>1559</v>
      </c>
      <c r="O103" s="34"/>
      <c r="P103" s="35"/>
      <c r="Q103" s="36">
        <v>289</v>
      </c>
      <c r="R103" s="34"/>
      <c r="S103" s="35"/>
      <c r="T103" s="116">
        <v>7451</v>
      </c>
      <c r="U103" s="34"/>
    </row>
    <row r="104" spans="1:32" ht="15.75" thickBot="1" x14ac:dyDescent="0.3">
      <c r="A104" s="12"/>
      <c r="B104" s="114" t="s">
        <v>489</v>
      </c>
      <c r="C104" s="39"/>
      <c r="D104" s="44"/>
      <c r="E104" s="45" t="s">
        <v>370</v>
      </c>
      <c r="F104" s="39"/>
      <c r="G104" s="44"/>
      <c r="H104" s="45" t="s">
        <v>370</v>
      </c>
      <c r="I104" s="39"/>
      <c r="J104" s="44"/>
      <c r="K104" s="45" t="s">
        <v>370</v>
      </c>
      <c r="L104" s="39"/>
      <c r="M104" s="44"/>
      <c r="N104" s="45" t="s">
        <v>370</v>
      </c>
      <c r="O104" s="39"/>
      <c r="P104" s="44"/>
      <c r="Q104" s="45" t="s">
        <v>370</v>
      </c>
      <c r="R104" s="39"/>
      <c r="S104" s="44"/>
      <c r="T104" s="45" t="s">
        <v>370</v>
      </c>
      <c r="U104" s="39"/>
    </row>
    <row r="105" spans="1:32" ht="15.75" thickBot="1" x14ac:dyDescent="0.3">
      <c r="A105" s="12"/>
      <c r="B105" s="37" t="s">
        <v>134</v>
      </c>
      <c r="C105" s="34"/>
      <c r="D105" s="117" t="s">
        <v>341</v>
      </c>
      <c r="E105" s="118">
        <v>180739</v>
      </c>
      <c r="F105" s="34"/>
      <c r="G105" s="117" t="s">
        <v>341</v>
      </c>
      <c r="H105" s="118">
        <v>122526</v>
      </c>
      <c r="I105" s="34"/>
      <c r="J105" s="117" t="s">
        <v>341</v>
      </c>
      <c r="K105" s="118">
        <v>3415</v>
      </c>
      <c r="L105" s="34"/>
      <c r="M105" s="117" t="s">
        <v>341</v>
      </c>
      <c r="N105" s="118">
        <v>25801</v>
      </c>
      <c r="O105" s="34"/>
      <c r="P105" s="117" t="s">
        <v>341</v>
      </c>
      <c r="Q105" s="118">
        <v>36844</v>
      </c>
      <c r="R105" s="34"/>
      <c r="S105" s="117" t="s">
        <v>341</v>
      </c>
      <c r="T105" s="118">
        <v>369325</v>
      </c>
      <c r="U105" s="34"/>
    </row>
    <row r="106" spans="1:32" ht="15.75" thickTop="1" x14ac:dyDescent="0.25">
      <c r="A106" s="12"/>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row>
    <row r="107" spans="1:32" x14ac:dyDescent="0.25">
      <c r="A107" s="12"/>
      <c r="B107" s="27"/>
      <c r="C107" s="27"/>
      <c r="D107" s="53" t="s">
        <v>490</v>
      </c>
      <c r="E107" s="53"/>
      <c r="F107" s="53"/>
      <c r="G107" s="53"/>
      <c r="H107" s="53"/>
      <c r="I107" s="53"/>
      <c r="J107" s="53"/>
      <c r="K107" s="53"/>
      <c r="L107" s="53"/>
      <c r="M107" s="53"/>
      <c r="N107" s="53"/>
      <c r="O107" s="53"/>
      <c r="P107" s="53"/>
      <c r="Q107" s="53"/>
      <c r="R107" s="53"/>
      <c r="S107" s="53"/>
      <c r="T107" s="53"/>
      <c r="U107" s="27"/>
    </row>
    <row r="108" spans="1:32" ht="15.75" thickBot="1" x14ac:dyDescent="0.3">
      <c r="A108" s="12"/>
      <c r="B108" s="27"/>
      <c r="C108" s="27"/>
      <c r="D108" s="55" t="s">
        <v>468</v>
      </c>
      <c r="E108" s="55"/>
      <c r="F108" s="55"/>
      <c r="G108" s="55"/>
      <c r="H108" s="55"/>
      <c r="I108" s="55"/>
      <c r="J108" s="55"/>
      <c r="K108" s="55"/>
      <c r="L108" s="55"/>
      <c r="M108" s="55"/>
      <c r="N108" s="55"/>
      <c r="O108" s="55"/>
      <c r="P108" s="55"/>
      <c r="Q108" s="55"/>
      <c r="R108" s="55"/>
      <c r="S108" s="55"/>
      <c r="T108" s="55"/>
      <c r="U108" s="27"/>
    </row>
    <row r="109" spans="1:32" x14ac:dyDescent="0.25">
      <c r="A109" s="12"/>
      <c r="B109" s="112" t="s">
        <v>363</v>
      </c>
      <c r="C109" s="27"/>
      <c r="D109" s="119" t="s">
        <v>491</v>
      </c>
      <c r="E109" s="119"/>
      <c r="F109" s="113"/>
      <c r="G109" s="113"/>
      <c r="H109" s="113"/>
      <c r="I109" s="113"/>
      <c r="J109" s="113"/>
      <c r="K109" s="113"/>
      <c r="L109" s="113"/>
      <c r="M109" s="113"/>
      <c r="N109" s="113"/>
      <c r="O109" s="113"/>
      <c r="P109" s="113"/>
      <c r="Q109" s="113"/>
      <c r="R109" s="113"/>
      <c r="S109" s="113"/>
      <c r="T109" s="113"/>
      <c r="U109" s="27"/>
    </row>
    <row r="110" spans="1:32" x14ac:dyDescent="0.25">
      <c r="A110" s="12"/>
      <c r="B110" s="27"/>
      <c r="C110" s="27"/>
      <c r="D110" s="53" t="s">
        <v>492</v>
      </c>
      <c r="E110" s="53"/>
      <c r="F110" s="27"/>
      <c r="G110" s="27"/>
      <c r="H110" s="27"/>
      <c r="I110" s="27"/>
      <c r="J110" s="27"/>
      <c r="K110" s="27"/>
      <c r="L110" s="27"/>
      <c r="M110" s="27"/>
      <c r="N110" s="27"/>
      <c r="O110" s="27"/>
      <c r="P110" s="27"/>
      <c r="Q110" s="27"/>
      <c r="R110" s="27"/>
      <c r="S110" s="53" t="s">
        <v>493</v>
      </c>
      <c r="T110" s="53"/>
      <c r="U110" s="27"/>
    </row>
    <row r="111" spans="1:32" x14ac:dyDescent="0.25">
      <c r="A111" s="12"/>
      <c r="B111" s="27"/>
      <c r="C111" s="27"/>
      <c r="D111" s="53" t="s">
        <v>494</v>
      </c>
      <c r="E111" s="53"/>
      <c r="F111" s="27"/>
      <c r="G111" s="53" t="s">
        <v>495</v>
      </c>
      <c r="H111" s="53"/>
      <c r="I111" s="27"/>
      <c r="J111" s="27"/>
      <c r="K111" s="27"/>
      <c r="L111" s="27"/>
      <c r="M111" s="27"/>
      <c r="N111" s="27"/>
      <c r="O111" s="27"/>
      <c r="P111" s="27"/>
      <c r="Q111" s="27"/>
      <c r="R111" s="27"/>
      <c r="S111" s="53" t="s">
        <v>496</v>
      </c>
      <c r="T111" s="53"/>
      <c r="U111" s="27"/>
    </row>
    <row r="112" spans="1:32" x14ac:dyDescent="0.25">
      <c r="A112" s="12"/>
      <c r="B112" s="27"/>
      <c r="C112" s="27"/>
      <c r="D112" s="53" t="s">
        <v>497</v>
      </c>
      <c r="E112" s="53"/>
      <c r="F112" s="27"/>
      <c r="G112" s="53" t="s">
        <v>498</v>
      </c>
      <c r="H112" s="53"/>
      <c r="I112" s="27"/>
      <c r="J112" s="53" t="s">
        <v>499</v>
      </c>
      <c r="K112" s="53"/>
      <c r="L112" s="27"/>
      <c r="M112" s="53" t="s">
        <v>500</v>
      </c>
      <c r="N112" s="53"/>
      <c r="O112" s="27"/>
      <c r="P112" s="53" t="s">
        <v>501</v>
      </c>
      <c r="Q112" s="53"/>
      <c r="R112" s="27"/>
      <c r="S112" s="53" t="s">
        <v>502</v>
      </c>
      <c r="T112" s="53"/>
      <c r="U112" s="27"/>
    </row>
    <row r="113" spans="1:32" ht="15.75" thickBot="1" x14ac:dyDescent="0.3">
      <c r="A113" s="12"/>
      <c r="B113" s="47" t="s">
        <v>476</v>
      </c>
      <c r="C113" s="27"/>
      <c r="D113" s="55" t="s">
        <v>477</v>
      </c>
      <c r="E113" s="55"/>
      <c r="F113" s="27"/>
      <c r="G113" s="55" t="s">
        <v>503</v>
      </c>
      <c r="H113" s="55"/>
      <c r="I113" s="27"/>
      <c r="J113" s="55" t="s">
        <v>504</v>
      </c>
      <c r="K113" s="55"/>
      <c r="L113" s="27"/>
      <c r="M113" s="55" t="s">
        <v>503</v>
      </c>
      <c r="N113" s="55"/>
      <c r="O113" s="27"/>
      <c r="P113" s="55" t="s">
        <v>503</v>
      </c>
      <c r="Q113" s="55"/>
      <c r="R113" s="27"/>
      <c r="S113" s="55" t="s">
        <v>505</v>
      </c>
      <c r="T113" s="55"/>
      <c r="U113" s="27"/>
    </row>
    <row r="114" spans="1:32" x14ac:dyDescent="0.25">
      <c r="A114" s="12"/>
      <c r="B114" s="37" t="s">
        <v>482</v>
      </c>
      <c r="C114" s="34"/>
      <c r="D114" s="35"/>
      <c r="E114" s="36"/>
      <c r="F114" s="34"/>
      <c r="G114" s="35"/>
      <c r="H114" s="36"/>
      <c r="I114" s="34"/>
      <c r="J114" s="35"/>
      <c r="K114" s="36"/>
      <c r="L114" s="34"/>
      <c r="M114" s="35"/>
      <c r="N114" s="36"/>
      <c r="O114" s="34"/>
      <c r="P114" s="35"/>
      <c r="Q114" s="36"/>
      <c r="R114" s="34"/>
      <c r="S114" s="35"/>
      <c r="T114" s="36"/>
      <c r="U114" s="34"/>
    </row>
    <row r="115" spans="1:32" x14ac:dyDescent="0.25">
      <c r="A115" s="12"/>
      <c r="B115" s="114" t="s">
        <v>483</v>
      </c>
      <c r="C115" s="39"/>
      <c r="D115" s="38" t="s">
        <v>341</v>
      </c>
      <c r="E115" s="41">
        <v>23793</v>
      </c>
      <c r="F115" s="39"/>
      <c r="G115" s="38" t="s">
        <v>341</v>
      </c>
      <c r="H115" s="41">
        <v>23707</v>
      </c>
      <c r="I115" s="39"/>
      <c r="J115" s="38" t="s">
        <v>341</v>
      </c>
      <c r="K115" s="41">
        <v>23503</v>
      </c>
      <c r="L115" s="39"/>
      <c r="M115" s="38" t="s">
        <v>341</v>
      </c>
      <c r="N115" s="41">
        <v>17092</v>
      </c>
      <c r="O115" s="39"/>
      <c r="P115" s="38" t="s">
        <v>341</v>
      </c>
      <c r="Q115" s="41">
        <v>27925</v>
      </c>
      <c r="R115" s="39"/>
      <c r="S115" s="38" t="s">
        <v>341</v>
      </c>
      <c r="T115" s="41">
        <v>116020</v>
      </c>
      <c r="U115" s="39"/>
    </row>
    <row r="116" spans="1:32" x14ac:dyDescent="0.25">
      <c r="A116" s="12"/>
      <c r="B116" s="115" t="s">
        <v>484</v>
      </c>
      <c r="C116" s="34"/>
      <c r="D116" s="37"/>
      <c r="E116" s="43">
        <v>1027</v>
      </c>
      <c r="F116" s="34"/>
      <c r="G116" s="37"/>
      <c r="H116" s="43">
        <v>1145</v>
      </c>
      <c r="I116" s="34"/>
      <c r="J116" s="37"/>
      <c r="K116" s="42">
        <v>319</v>
      </c>
      <c r="L116" s="34"/>
      <c r="M116" s="37"/>
      <c r="N116" s="42">
        <v>104</v>
      </c>
      <c r="O116" s="34"/>
      <c r="P116" s="37"/>
      <c r="Q116" s="43">
        <v>1445</v>
      </c>
      <c r="R116" s="34"/>
      <c r="S116" s="37"/>
      <c r="T116" s="43">
        <v>4040</v>
      </c>
      <c r="U116" s="34"/>
    </row>
    <row r="117" spans="1:32" x14ac:dyDescent="0.25">
      <c r="A117" s="12"/>
      <c r="B117" s="114" t="s">
        <v>485</v>
      </c>
      <c r="C117" s="39"/>
      <c r="D117" s="38"/>
      <c r="E117" s="40"/>
      <c r="F117" s="39"/>
      <c r="G117" s="38"/>
      <c r="H117" s="40"/>
      <c r="I117" s="39"/>
      <c r="J117" s="38"/>
      <c r="K117" s="40"/>
      <c r="L117" s="39"/>
      <c r="M117" s="38"/>
      <c r="N117" s="40"/>
      <c r="O117" s="39"/>
      <c r="P117" s="38"/>
      <c r="Q117" s="40"/>
      <c r="R117" s="39"/>
      <c r="S117" s="38"/>
      <c r="T117" s="40"/>
      <c r="U117" s="39"/>
    </row>
    <row r="118" spans="1:32" x14ac:dyDescent="0.25">
      <c r="A118" s="12"/>
      <c r="B118" s="115" t="s">
        <v>486</v>
      </c>
      <c r="C118" s="34"/>
      <c r="D118" s="37"/>
      <c r="E118" s="42">
        <v>252</v>
      </c>
      <c r="F118" s="34"/>
      <c r="G118" s="37"/>
      <c r="H118" s="42" t="s">
        <v>370</v>
      </c>
      <c r="I118" s="34"/>
      <c r="J118" s="37"/>
      <c r="K118" s="42">
        <v>100</v>
      </c>
      <c r="L118" s="34"/>
      <c r="M118" s="37"/>
      <c r="N118" s="42">
        <v>150</v>
      </c>
      <c r="O118" s="34"/>
      <c r="P118" s="37"/>
      <c r="Q118" s="42">
        <v>996</v>
      </c>
      <c r="R118" s="34"/>
      <c r="S118" s="37"/>
      <c r="T118" s="43">
        <v>1498</v>
      </c>
      <c r="U118" s="34"/>
    </row>
    <row r="119" spans="1:32" ht="15.75" thickBot="1" x14ac:dyDescent="0.3">
      <c r="A119" s="12"/>
      <c r="B119" s="114" t="s">
        <v>487</v>
      </c>
      <c r="C119" s="39"/>
      <c r="D119" s="44"/>
      <c r="E119" s="45">
        <v>389</v>
      </c>
      <c r="F119" s="39"/>
      <c r="G119" s="44"/>
      <c r="H119" s="45">
        <v>23</v>
      </c>
      <c r="I119" s="39"/>
      <c r="J119" s="44"/>
      <c r="K119" s="45">
        <v>546</v>
      </c>
      <c r="L119" s="39"/>
      <c r="M119" s="44"/>
      <c r="N119" s="45" t="s">
        <v>370</v>
      </c>
      <c r="O119" s="39"/>
      <c r="P119" s="44"/>
      <c r="Q119" s="45">
        <v>10</v>
      </c>
      <c r="R119" s="39"/>
      <c r="S119" s="44"/>
      <c r="T119" s="45">
        <v>968</v>
      </c>
      <c r="U119" s="39"/>
    </row>
    <row r="120" spans="1:32" x14ac:dyDescent="0.25">
      <c r="A120" s="12"/>
      <c r="B120" s="115" t="s">
        <v>488</v>
      </c>
      <c r="C120" s="34"/>
      <c r="D120" s="35"/>
      <c r="E120" s="36">
        <v>641</v>
      </c>
      <c r="F120" s="34"/>
      <c r="G120" s="35"/>
      <c r="H120" s="36">
        <v>23</v>
      </c>
      <c r="I120" s="34"/>
      <c r="J120" s="35"/>
      <c r="K120" s="36">
        <v>646</v>
      </c>
      <c r="L120" s="34"/>
      <c r="M120" s="35"/>
      <c r="N120" s="36">
        <v>150</v>
      </c>
      <c r="O120" s="34"/>
      <c r="P120" s="35"/>
      <c r="Q120" s="116">
        <v>1006</v>
      </c>
      <c r="R120" s="34"/>
      <c r="S120" s="35"/>
      <c r="T120" s="116">
        <v>2466</v>
      </c>
      <c r="U120" s="34"/>
    </row>
    <row r="121" spans="1:32" ht="15.75" thickBot="1" x14ac:dyDescent="0.3">
      <c r="A121" s="12"/>
      <c r="B121" s="114" t="s">
        <v>489</v>
      </c>
      <c r="C121" s="39"/>
      <c r="D121" s="44"/>
      <c r="E121" s="45" t="s">
        <v>370</v>
      </c>
      <c r="F121" s="39"/>
      <c r="G121" s="44"/>
      <c r="H121" s="45" t="s">
        <v>370</v>
      </c>
      <c r="I121" s="39"/>
      <c r="J121" s="44"/>
      <c r="K121" s="45" t="s">
        <v>370</v>
      </c>
      <c r="L121" s="39"/>
      <c r="M121" s="44"/>
      <c r="N121" s="45" t="s">
        <v>370</v>
      </c>
      <c r="O121" s="39"/>
      <c r="P121" s="44"/>
      <c r="Q121" s="45" t="s">
        <v>370</v>
      </c>
      <c r="R121" s="39"/>
      <c r="S121" s="44"/>
      <c r="T121" s="45" t="s">
        <v>370</v>
      </c>
      <c r="U121" s="39"/>
    </row>
    <row r="122" spans="1:32" ht="15.75" thickBot="1" x14ac:dyDescent="0.3">
      <c r="A122" s="12"/>
      <c r="B122" s="37" t="s">
        <v>134</v>
      </c>
      <c r="C122" s="34"/>
      <c r="D122" s="117" t="s">
        <v>341</v>
      </c>
      <c r="E122" s="118">
        <v>25461</v>
      </c>
      <c r="F122" s="34"/>
      <c r="G122" s="117" t="s">
        <v>341</v>
      </c>
      <c r="H122" s="118">
        <v>24875</v>
      </c>
      <c r="I122" s="34"/>
      <c r="J122" s="117" t="s">
        <v>341</v>
      </c>
      <c r="K122" s="118">
        <v>24468</v>
      </c>
      <c r="L122" s="34"/>
      <c r="M122" s="117" t="s">
        <v>341</v>
      </c>
      <c r="N122" s="118">
        <v>17346</v>
      </c>
      <c r="O122" s="34"/>
      <c r="P122" s="117" t="s">
        <v>341</v>
      </c>
      <c r="Q122" s="118">
        <v>30376</v>
      </c>
      <c r="R122" s="34"/>
      <c r="S122" s="117" t="s">
        <v>341</v>
      </c>
      <c r="T122" s="118">
        <v>122526</v>
      </c>
      <c r="U122" s="34"/>
    </row>
    <row r="123" spans="1:32" ht="15.75" thickTop="1" x14ac:dyDescent="0.25">
      <c r="A123" s="12"/>
      <c r="B123" s="4"/>
    </row>
    <row r="124" spans="1:32" x14ac:dyDescent="0.25">
      <c r="A124" s="12"/>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row>
    <row r="125" spans="1:32" ht="15.75" thickBot="1" x14ac:dyDescent="0.3">
      <c r="A125" s="12"/>
      <c r="B125" s="57"/>
      <c r="C125" s="57"/>
      <c r="D125" s="80" t="s">
        <v>468</v>
      </c>
      <c r="E125" s="80"/>
      <c r="F125" s="80"/>
      <c r="G125" s="80"/>
      <c r="H125" s="80"/>
      <c r="I125" s="80"/>
      <c r="J125" s="80"/>
      <c r="K125" s="80"/>
      <c r="L125" s="80"/>
      <c r="M125" s="80"/>
      <c r="N125" s="80"/>
      <c r="O125" s="80"/>
      <c r="P125" s="80"/>
      <c r="Q125" s="80"/>
      <c r="R125" s="80"/>
      <c r="S125" s="80"/>
      <c r="T125" s="80"/>
      <c r="U125" s="57"/>
    </row>
    <row r="126" spans="1:32" x14ac:dyDescent="0.25">
      <c r="A126" s="12"/>
      <c r="B126" s="107" t="s">
        <v>363</v>
      </c>
      <c r="C126" s="57"/>
      <c r="D126" s="101"/>
      <c r="E126" s="101"/>
      <c r="F126" s="61"/>
      <c r="G126" s="100" t="s">
        <v>469</v>
      </c>
      <c r="H126" s="100"/>
      <c r="I126" s="61"/>
      <c r="J126" s="101"/>
      <c r="K126" s="101"/>
      <c r="L126" s="61"/>
      <c r="M126" s="101"/>
      <c r="N126" s="101"/>
      <c r="O126" s="61"/>
      <c r="P126" s="101"/>
      <c r="Q126" s="101"/>
      <c r="R126" s="61"/>
      <c r="S126" s="101"/>
      <c r="T126" s="101"/>
      <c r="U126" s="57"/>
    </row>
    <row r="127" spans="1:32" x14ac:dyDescent="0.25">
      <c r="A127" s="12"/>
      <c r="B127" s="108"/>
      <c r="C127" s="57"/>
      <c r="D127" s="121"/>
      <c r="E127" s="121"/>
      <c r="F127" s="57"/>
      <c r="G127" s="79" t="s">
        <v>470</v>
      </c>
      <c r="H127" s="79"/>
      <c r="I127" s="57"/>
      <c r="J127" s="79" t="s">
        <v>471</v>
      </c>
      <c r="K127" s="79"/>
      <c r="L127" s="57"/>
      <c r="M127" s="121"/>
      <c r="N127" s="121"/>
      <c r="O127" s="57"/>
      <c r="P127" s="121"/>
      <c r="Q127" s="121"/>
      <c r="R127" s="57"/>
      <c r="S127" s="121"/>
      <c r="T127" s="121"/>
      <c r="U127" s="57"/>
    </row>
    <row r="128" spans="1:32" x14ac:dyDescent="0.25">
      <c r="A128" s="12"/>
      <c r="B128" s="108"/>
      <c r="C128" s="57"/>
      <c r="D128" s="79" t="s">
        <v>472</v>
      </c>
      <c r="E128" s="79"/>
      <c r="F128" s="57"/>
      <c r="G128" s="79" t="s">
        <v>473</v>
      </c>
      <c r="H128" s="79"/>
      <c r="I128" s="57"/>
      <c r="J128" s="79" t="s">
        <v>474</v>
      </c>
      <c r="K128" s="79"/>
      <c r="L128" s="57"/>
      <c r="M128" s="79" t="s">
        <v>473</v>
      </c>
      <c r="N128" s="79"/>
      <c r="O128" s="57"/>
      <c r="P128" s="79" t="s">
        <v>475</v>
      </c>
      <c r="Q128" s="79"/>
      <c r="R128" s="57"/>
      <c r="S128" s="121"/>
      <c r="T128" s="121"/>
      <c r="U128" s="57"/>
    </row>
    <row r="129" spans="1:32" ht="15.75" thickBot="1" x14ac:dyDescent="0.3">
      <c r="A129" s="12"/>
      <c r="B129" s="120" t="s">
        <v>506</v>
      </c>
      <c r="C129" s="57"/>
      <c r="D129" s="80" t="s">
        <v>477</v>
      </c>
      <c r="E129" s="80"/>
      <c r="F129" s="57"/>
      <c r="G129" s="80" t="s">
        <v>478</v>
      </c>
      <c r="H129" s="80"/>
      <c r="I129" s="57"/>
      <c r="J129" s="80" t="s">
        <v>479</v>
      </c>
      <c r="K129" s="80"/>
      <c r="L129" s="57"/>
      <c r="M129" s="80" t="s">
        <v>480</v>
      </c>
      <c r="N129" s="80"/>
      <c r="O129" s="57"/>
      <c r="P129" s="80" t="s">
        <v>481</v>
      </c>
      <c r="Q129" s="80"/>
      <c r="R129" s="57"/>
      <c r="S129" s="80" t="s">
        <v>134</v>
      </c>
      <c r="T129" s="80"/>
      <c r="U129" s="57"/>
    </row>
    <row r="130" spans="1:32" x14ac:dyDescent="0.25">
      <c r="A130" s="12"/>
      <c r="B130" s="57"/>
      <c r="C130" s="57"/>
      <c r="D130" s="61"/>
      <c r="E130" s="61"/>
      <c r="F130" s="57"/>
      <c r="G130" s="61"/>
      <c r="H130" s="61"/>
      <c r="I130" s="57"/>
      <c r="J130" s="61"/>
      <c r="K130" s="61"/>
      <c r="L130" s="57"/>
      <c r="M130" s="61"/>
      <c r="N130" s="61"/>
      <c r="O130" s="57"/>
      <c r="P130" s="61"/>
      <c r="Q130" s="61"/>
      <c r="R130" s="57"/>
      <c r="S130" s="61"/>
      <c r="T130" s="61"/>
      <c r="U130" s="57"/>
    </row>
    <row r="131" spans="1:32" x14ac:dyDescent="0.25">
      <c r="A131" s="12"/>
      <c r="B131" s="69" t="s">
        <v>482</v>
      </c>
      <c r="C131" s="63"/>
      <c r="D131" s="69"/>
      <c r="E131" s="71"/>
      <c r="F131" s="63"/>
      <c r="G131" s="69"/>
      <c r="H131" s="71"/>
      <c r="I131" s="63"/>
      <c r="J131" s="69"/>
      <c r="K131" s="71"/>
      <c r="L131" s="63"/>
      <c r="M131" s="69"/>
      <c r="N131" s="71"/>
      <c r="O131" s="63"/>
      <c r="P131" s="69"/>
      <c r="Q131" s="71"/>
      <c r="R131" s="63"/>
      <c r="S131" s="69"/>
      <c r="T131" s="71"/>
      <c r="U131" s="63"/>
    </row>
    <row r="132" spans="1:32" x14ac:dyDescent="0.25">
      <c r="A132" s="12"/>
      <c r="B132" s="75" t="s">
        <v>483</v>
      </c>
      <c r="C132" s="66"/>
      <c r="D132" s="65" t="s">
        <v>341</v>
      </c>
      <c r="E132" s="67">
        <v>180704</v>
      </c>
      <c r="F132" s="66"/>
      <c r="G132" s="65" t="s">
        <v>341</v>
      </c>
      <c r="H132" s="67">
        <v>90462</v>
      </c>
      <c r="I132" s="66"/>
      <c r="J132" s="65" t="s">
        <v>341</v>
      </c>
      <c r="K132" s="67">
        <v>3102</v>
      </c>
      <c r="L132" s="66"/>
      <c r="M132" s="65" t="s">
        <v>341</v>
      </c>
      <c r="N132" s="67">
        <v>18939</v>
      </c>
      <c r="O132" s="66"/>
      <c r="P132" s="65" t="s">
        <v>341</v>
      </c>
      <c r="Q132" s="67">
        <v>28603</v>
      </c>
      <c r="R132" s="66"/>
      <c r="S132" s="65" t="s">
        <v>341</v>
      </c>
      <c r="T132" s="67">
        <v>321810</v>
      </c>
      <c r="U132" s="66"/>
    </row>
    <row r="133" spans="1:32" x14ac:dyDescent="0.25">
      <c r="A133" s="12"/>
      <c r="B133" s="85" t="s">
        <v>484</v>
      </c>
      <c r="C133" s="63"/>
      <c r="D133" s="69"/>
      <c r="E133" s="71">
        <v>500</v>
      </c>
      <c r="F133" s="63"/>
      <c r="G133" s="69"/>
      <c r="H133" s="70">
        <v>26832</v>
      </c>
      <c r="I133" s="63"/>
      <c r="J133" s="69"/>
      <c r="K133" s="71">
        <v>946</v>
      </c>
      <c r="L133" s="63"/>
      <c r="M133" s="69"/>
      <c r="N133" s="70">
        <v>3869</v>
      </c>
      <c r="O133" s="63"/>
      <c r="P133" s="69"/>
      <c r="Q133" s="71">
        <v>262</v>
      </c>
      <c r="R133" s="63"/>
      <c r="S133" s="69"/>
      <c r="T133" s="70">
        <v>32409</v>
      </c>
      <c r="U133" s="63"/>
    </row>
    <row r="134" spans="1:32" x14ac:dyDescent="0.25">
      <c r="A134" s="12"/>
      <c r="B134" s="75" t="s">
        <v>485</v>
      </c>
      <c r="C134" s="66"/>
      <c r="D134" s="65"/>
      <c r="E134" s="68"/>
      <c r="F134" s="66"/>
      <c r="G134" s="65"/>
      <c r="H134" s="68"/>
      <c r="I134" s="66"/>
      <c r="J134" s="65"/>
      <c r="K134" s="68"/>
      <c r="L134" s="66"/>
      <c r="M134" s="65"/>
      <c r="N134" s="68"/>
      <c r="O134" s="66"/>
      <c r="P134" s="65"/>
      <c r="Q134" s="68"/>
      <c r="R134" s="66"/>
      <c r="S134" s="65"/>
      <c r="T134" s="68"/>
      <c r="U134" s="66"/>
    </row>
    <row r="135" spans="1:32" x14ac:dyDescent="0.25">
      <c r="A135" s="12"/>
      <c r="B135" s="85" t="s">
        <v>486</v>
      </c>
      <c r="C135" s="63"/>
      <c r="D135" s="69"/>
      <c r="E135" s="71">
        <v>349</v>
      </c>
      <c r="F135" s="63"/>
      <c r="G135" s="69"/>
      <c r="H135" s="70">
        <v>2470</v>
      </c>
      <c r="I135" s="63"/>
      <c r="J135" s="69"/>
      <c r="K135" s="71" t="s">
        <v>370</v>
      </c>
      <c r="L135" s="63"/>
      <c r="M135" s="69"/>
      <c r="N135" s="71" t="s">
        <v>370</v>
      </c>
      <c r="O135" s="63"/>
      <c r="P135" s="69"/>
      <c r="Q135" s="71">
        <v>94</v>
      </c>
      <c r="R135" s="63"/>
      <c r="S135" s="69"/>
      <c r="T135" s="70">
        <v>2913</v>
      </c>
      <c r="U135" s="63"/>
    </row>
    <row r="136" spans="1:32" ht="15.75" thickBot="1" x14ac:dyDescent="0.3">
      <c r="A136" s="12"/>
      <c r="B136" s="75" t="s">
        <v>507</v>
      </c>
      <c r="C136" s="66"/>
      <c r="D136" s="82"/>
      <c r="E136" s="84" t="s">
        <v>508</v>
      </c>
      <c r="F136" s="66"/>
      <c r="G136" s="82"/>
      <c r="H136" s="83">
        <v>3370</v>
      </c>
      <c r="I136" s="66"/>
      <c r="J136" s="82"/>
      <c r="K136" s="83">
        <v>1561</v>
      </c>
      <c r="L136" s="66"/>
      <c r="M136" s="82"/>
      <c r="N136" s="83">
        <v>2605</v>
      </c>
      <c r="O136" s="66"/>
      <c r="P136" s="82"/>
      <c r="Q136" s="84">
        <v>322</v>
      </c>
      <c r="R136" s="66"/>
      <c r="S136" s="82"/>
      <c r="T136" s="83">
        <v>13290</v>
      </c>
      <c r="U136" s="66"/>
    </row>
    <row r="137" spans="1:32" x14ac:dyDescent="0.25">
      <c r="A137" s="12"/>
      <c r="B137" s="85" t="s">
        <v>488</v>
      </c>
      <c r="C137" s="63"/>
      <c r="D137" s="62"/>
      <c r="E137" s="96">
        <v>5781</v>
      </c>
      <c r="F137" s="63"/>
      <c r="G137" s="62"/>
      <c r="H137" s="96">
        <v>5840</v>
      </c>
      <c r="I137" s="63"/>
      <c r="J137" s="62"/>
      <c r="K137" s="96">
        <v>1561</v>
      </c>
      <c r="L137" s="63"/>
      <c r="M137" s="62"/>
      <c r="N137" s="96">
        <v>2605</v>
      </c>
      <c r="O137" s="63"/>
      <c r="P137" s="62"/>
      <c r="Q137" s="64">
        <v>416</v>
      </c>
      <c r="R137" s="63"/>
      <c r="S137" s="62"/>
      <c r="T137" s="96">
        <v>16203</v>
      </c>
      <c r="U137" s="63"/>
    </row>
    <row r="138" spans="1:32" ht="15.75" thickBot="1" x14ac:dyDescent="0.3">
      <c r="A138" s="12"/>
      <c r="B138" s="75" t="s">
        <v>489</v>
      </c>
      <c r="C138" s="66"/>
      <c r="D138" s="82"/>
      <c r="E138" s="84" t="s">
        <v>370</v>
      </c>
      <c r="F138" s="66"/>
      <c r="G138" s="82"/>
      <c r="H138" s="84" t="s">
        <v>370</v>
      </c>
      <c r="I138" s="66"/>
      <c r="J138" s="82"/>
      <c r="K138" s="84" t="s">
        <v>370</v>
      </c>
      <c r="L138" s="66"/>
      <c r="M138" s="82"/>
      <c r="N138" s="84">
        <v>93</v>
      </c>
      <c r="O138" s="66"/>
      <c r="P138" s="82"/>
      <c r="Q138" s="84" t="s">
        <v>370</v>
      </c>
      <c r="R138" s="66"/>
      <c r="S138" s="82"/>
      <c r="T138" s="84">
        <v>93</v>
      </c>
      <c r="U138" s="66"/>
    </row>
    <row r="139" spans="1:32" ht="15.75" thickBot="1" x14ac:dyDescent="0.3">
      <c r="A139" s="12"/>
      <c r="B139" s="69" t="s">
        <v>134</v>
      </c>
      <c r="C139" s="63"/>
      <c r="D139" s="86" t="s">
        <v>341</v>
      </c>
      <c r="E139" s="87">
        <v>186985</v>
      </c>
      <c r="F139" s="63"/>
      <c r="G139" s="86" t="s">
        <v>341</v>
      </c>
      <c r="H139" s="87">
        <v>123134</v>
      </c>
      <c r="I139" s="63"/>
      <c r="J139" s="86" t="s">
        <v>341</v>
      </c>
      <c r="K139" s="87">
        <v>5609</v>
      </c>
      <c r="L139" s="63"/>
      <c r="M139" s="86" t="s">
        <v>341</v>
      </c>
      <c r="N139" s="87">
        <v>25506</v>
      </c>
      <c r="O139" s="63"/>
      <c r="P139" s="86" t="s">
        <v>341</v>
      </c>
      <c r="Q139" s="87">
        <v>29281</v>
      </c>
      <c r="R139" s="63"/>
      <c r="S139" s="86" t="s">
        <v>341</v>
      </c>
      <c r="T139" s="87">
        <v>370515</v>
      </c>
      <c r="U139" s="63"/>
    </row>
    <row r="140" spans="1:32" ht="15.75" thickTop="1" x14ac:dyDescent="0.25">
      <c r="A140" s="12"/>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row>
    <row r="141" spans="1:32" x14ac:dyDescent="0.25">
      <c r="A141" s="12"/>
      <c r="B141" s="57"/>
      <c r="C141" s="57"/>
      <c r="D141" s="79" t="s">
        <v>490</v>
      </c>
      <c r="E141" s="79"/>
      <c r="F141" s="79"/>
      <c r="G141" s="79"/>
      <c r="H141" s="79"/>
      <c r="I141" s="79"/>
      <c r="J141" s="79"/>
      <c r="K141" s="79"/>
      <c r="L141" s="79"/>
      <c r="M141" s="79"/>
      <c r="N141" s="79"/>
      <c r="O141" s="79"/>
      <c r="P141" s="79"/>
      <c r="Q141" s="79"/>
      <c r="R141" s="79"/>
      <c r="S141" s="79"/>
      <c r="T141" s="79"/>
      <c r="U141" s="57"/>
    </row>
    <row r="142" spans="1:32" ht="15.75" thickBot="1" x14ac:dyDescent="0.3">
      <c r="A142" s="12"/>
      <c r="B142" s="57"/>
      <c r="C142" s="57"/>
      <c r="D142" s="80" t="s">
        <v>468</v>
      </c>
      <c r="E142" s="80"/>
      <c r="F142" s="80"/>
      <c r="G142" s="80"/>
      <c r="H142" s="80"/>
      <c r="I142" s="80"/>
      <c r="J142" s="80"/>
      <c r="K142" s="80"/>
      <c r="L142" s="80"/>
      <c r="M142" s="80"/>
      <c r="N142" s="80"/>
      <c r="O142" s="80"/>
      <c r="P142" s="80"/>
      <c r="Q142" s="80"/>
      <c r="R142" s="80"/>
      <c r="S142" s="80"/>
      <c r="T142" s="80"/>
      <c r="U142" s="57"/>
    </row>
    <row r="143" spans="1:32" x14ac:dyDescent="0.25">
      <c r="A143" s="12"/>
      <c r="B143" s="107" t="s">
        <v>363</v>
      </c>
      <c r="C143" s="57"/>
      <c r="D143" s="101"/>
      <c r="E143" s="101"/>
      <c r="F143" s="61"/>
      <c r="G143" s="101"/>
      <c r="H143" s="101"/>
      <c r="I143" s="61"/>
      <c r="J143" s="101"/>
      <c r="K143" s="101"/>
      <c r="L143" s="61"/>
      <c r="M143" s="101"/>
      <c r="N143" s="101"/>
      <c r="O143" s="61"/>
      <c r="P143" s="101"/>
      <c r="Q143" s="101"/>
      <c r="R143" s="61"/>
      <c r="S143" s="100" t="s">
        <v>493</v>
      </c>
      <c r="T143" s="100"/>
      <c r="U143" s="57"/>
    </row>
    <row r="144" spans="1:32" x14ac:dyDescent="0.25">
      <c r="A144" s="12"/>
      <c r="B144" s="122"/>
      <c r="C144" s="57"/>
      <c r="D144" s="79" t="s">
        <v>491</v>
      </c>
      <c r="E144" s="79"/>
      <c r="F144" s="57"/>
      <c r="G144" s="79" t="s">
        <v>495</v>
      </c>
      <c r="H144" s="79"/>
      <c r="I144" s="57"/>
      <c r="J144" s="121"/>
      <c r="K144" s="121"/>
      <c r="L144" s="57"/>
      <c r="M144" s="121"/>
      <c r="N144" s="121"/>
      <c r="O144" s="57"/>
      <c r="P144" s="121"/>
      <c r="Q144" s="121"/>
      <c r="R144" s="57"/>
      <c r="S144" s="79" t="s">
        <v>496</v>
      </c>
      <c r="T144" s="79"/>
      <c r="U144" s="57"/>
    </row>
    <row r="145" spans="1:32" x14ac:dyDescent="0.25">
      <c r="A145" s="12"/>
      <c r="B145" s="108"/>
      <c r="C145" s="57"/>
      <c r="D145" s="79" t="s">
        <v>509</v>
      </c>
      <c r="E145" s="79"/>
      <c r="F145" s="57"/>
      <c r="G145" s="79" t="s">
        <v>498</v>
      </c>
      <c r="H145" s="79"/>
      <c r="I145" s="57"/>
      <c r="J145" s="79" t="s">
        <v>499</v>
      </c>
      <c r="K145" s="79"/>
      <c r="L145" s="57"/>
      <c r="M145" s="79" t="s">
        <v>500</v>
      </c>
      <c r="N145" s="79"/>
      <c r="O145" s="57"/>
      <c r="P145" s="79" t="s">
        <v>501</v>
      </c>
      <c r="Q145" s="79"/>
      <c r="R145" s="57"/>
      <c r="S145" s="79" t="s">
        <v>502</v>
      </c>
      <c r="T145" s="79"/>
      <c r="U145" s="57"/>
    </row>
    <row r="146" spans="1:32" ht="15.75" thickBot="1" x14ac:dyDescent="0.3">
      <c r="A146" s="12"/>
      <c r="B146" s="120" t="s">
        <v>506</v>
      </c>
      <c r="C146" s="57"/>
      <c r="D146" s="80" t="s">
        <v>510</v>
      </c>
      <c r="E146" s="80"/>
      <c r="F146" s="57"/>
      <c r="G146" s="80" t="s">
        <v>503</v>
      </c>
      <c r="H146" s="80"/>
      <c r="I146" s="57"/>
      <c r="J146" s="80" t="s">
        <v>504</v>
      </c>
      <c r="K146" s="80"/>
      <c r="L146" s="57"/>
      <c r="M146" s="80" t="s">
        <v>503</v>
      </c>
      <c r="N146" s="80"/>
      <c r="O146" s="57"/>
      <c r="P146" s="80" t="s">
        <v>503</v>
      </c>
      <c r="Q146" s="80"/>
      <c r="R146" s="57"/>
      <c r="S146" s="80" t="s">
        <v>505</v>
      </c>
      <c r="T146" s="80"/>
      <c r="U146" s="57"/>
    </row>
    <row r="147" spans="1:32" x14ac:dyDescent="0.25">
      <c r="A147" s="12"/>
      <c r="B147" s="57"/>
      <c r="C147" s="57"/>
      <c r="D147" s="61"/>
      <c r="E147" s="61"/>
      <c r="F147" s="57"/>
      <c r="G147" s="61"/>
      <c r="H147" s="61"/>
      <c r="I147" s="57"/>
      <c r="J147" s="61"/>
      <c r="K147" s="61"/>
      <c r="L147" s="57"/>
      <c r="M147" s="61"/>
      <c r="N147" s="61"/>
      <c r="O147" s="57"/>
      <c r="P147" s="61"/>
      <c r="Q147" s="61"/>
      <c r="R147" s="57"/>
      <c r="S147" s="61"/>
      <c r="T147" s="61"/>
      <c r="U147" s="57"/>
    </row>
    <row r="148" spans="1:32" x14ac:dyDescent="0.25">
      <c r="A148" s="12"/>
      <c r="B148" s="69" t="s">
        <v>482</v>
      </c>
      <c r="C148" s="63"/>
      <c r="D148" s="69"/>
      <c r="E148" s="71"/>
      <c r="F148" s="63"/>
      <c r="G148" s="69"/>
      <c r="H148" s="71"/>
      <c r="I148" s="63"/>
      <c r="J148" s="69"/>
      <c r="K148" s="71"/>
      <c r="L148" s="63"/>
      <c r="M148" s="69"/>
      <c r="N148" s="71"/>
      <c r="O148" s="63"/>
      <c r="P148" s="69"/>
      <c r="Q148" s="71"/>
      <c r="R148" s="63"/>
      <c r="S148" s="69"/>
      <c r="T148" s="71"/>
      <c r="U148" s="63"/>
    </row>
    <row r="149" spans="1:32" x14ac:dyDescent="0.25">
      <c r="A149" s="12"/>
      <c r="B149" s="75" t="s">
        <v>483</v>
      </c>
      <c r="C149" s="66"/>
      <c r="D149" s="65" t="s">
        <v>341</v>
      </c>
      <c r="E149" s="67">
        <v>10682</v>
      </c>
      <c r="F149" s="66"/>
      <c r="G149" s="65" t="s">
        <v>341</v>
      </c>
      <c r="H149" s="67">
        <v>21500</v>
      </c>
      <c r="I149" s="66"/>
      <c r="J149" s="65" t="s">
        <v>341</v>
      </c>
      <c r="K149" s="67">
        <v>16821</v>
      </c>
      <c r="L149" s="66"/>
      <c r="M149" s="65" t="s">
        <v>341</v>
      </c>
      <c r="N149" s="67">
        <v>16250</v>
      </c>
      <c r="O149" s="66"/>
      <c r="P149" s="65" t="s">
        <v>341</v>
      </c>
      <c r="Q149" s="67">
        <v>25209</v>
      </c>
      <c r="R149" s="66"/>
      <c r="S149" s="65" t="s">
        <v>341</v>
      </c>
      <c r="T149" s="67">
        <v>90462</v>
      </c>
      <c r="U149" s="66"/>
    </row>
    <row r="150" spans="1:32" x14ac:dyDescent="0.25">
      <c r="A150" s="12"/>
      <c r="B150" s="85" t="s">
        <v>484</v>
      </c>
      <c r="C150" s="63"/>
      <c r="D150" s="69"/>
      <c r="E150" s="70">
        <v>4523</v>
      </c>
      <c r="F150" s="63"/>
      <c r="G150" s="69"/>
      <c r="H150" s="70">
        <v>7310</v>
      </c>
      <c r="I150" s="63"/>
      <c r="J150" s="69"/>
      <c r="K150" s="70">
        <v>4015</v>
      </c>
      <c r="L150" s="63"/>
      <c r="M150" s="69"/>
      <c r="N150" s="70">
        <v>6130</v>
      </c>
      <c r="O150" s="63"/>
      <c r="P150" s="69"/>
      <c r="Q150" s="70">
        <v>4854</v>
      </c>
      <c r="R150" s="63"/>
      <c r="S150" s="69"/>
      <c r="T150" s="70">
        <v>26832</v>
      </c>
      <c r="U150" s="63"/>
    </row>
    <row r="151" spans="1:32" x14ac:dyDescent="0.25">
      <c r="A151" s="12"/>
      <c r="B151" s="75" t="s">
        <v>485</v>
      </c>
      <c r="C151" s="66"/>
      <c r="D151" s="65"/>
      <c r="E151" s="68"/>
      <c r="F151" s="66"/>
      <c r="G151" s="65"/>
      <c r="H151" s="68"/>
      <c r="I151" s="66"/>
      <c r="J151" s="65"/>
      <c r="K151" s="68"/>
      <c r="L151" s="66"/>
      <c r="M151" s="65"/>
      <c r="N151" s="68"/>
      <c r="O151" s="66"/>
      <c r="P151" s="65"/>
      <c r="Q151" s="68"/>
      <c r="R151" s="66"/>
      <c r="S151" s="65"/>
      <c r="T151" s="68"/>
      <c r="U151" s="66"/>
    </row>
    <row r="152" spans="1:32" x14ac:dyDescent="0.25">
      <c r="A152" s="12"/>
      <c r="B152" s="85" t="s">
        <v>486</v>
      </c>
      <c r="C152" s="63"/>
      <c r="D152" s="69"/>
      <c r="E152" s="71" t="s">
        <v>370</v>
      </c>
      <c r="F152" s="63"/>
      <c r="G152" s="69"/>
      <c r="H152" s="70">
        <v>1155</v>
      </c>
      <c r="I152" s="63"/>
      <c r="J152" s="69"/>
      <c r="K152" s="71">
        <v>370</v>
      </c>
      <c r="L152" s="63"/>
      <c r="M152" s="69"/>
      <c r="N152" s="71">
        <v>457</v>
      </c>
      <c r="O152" s="63"/>
      <c r="P152" s="69"/>
      <c r="Q152" s="71">
        <v>488</v>
      </c>
      <c r="R152" s="63"/>
      <c r="S152" s="69"/>
      <c r="T152" s="70">
        <v>2470</v>
      </c>
      <c r="U152" s="63"/>
    </row>
    <row r="153" spans="1:32" ht="15.75" thickBot="1" x14ac:dyDescent="0.3">
      <c r="A153" s="12"/>
      <c r="B153" s="75" t="s">
        <v>487</v>
      </c>
      <c r="C153" s="66"/>
      <c r="D153" s="82"/>
      <c r="E153" s="83">
        <v>1167</v>
      </c>
      <c r="F153" s="66"/>
      <c r="G153" s="82"/>
      <c r="H153" s="84">
        <v>31</v>
      </c>
      <c r="I153" s="66"/>
      <c r="J153" s="82"/>
      <c r="K153" s="84">
        <v>206</v>
      </c>
      <c r="L153" s="66"/>
      <c r="M153" s="82"/>
      <c r="N153" s="84">
        <v>682</v>
      </c>
      <c r="O153" s="66"/>
      <c r="P153" s="82"/>
      <c r="Q153" s="83">
        <v>1284</v>
      </c>
      <c r="R153" s="66"/>
      <c r="S153" s="82"/>
      <c r="T153" s="83">
        <v>3370</v>
      </c>
      <c r="U153" s="66"/>
    </row>
    <row r="154" spans="1:32" x14ac:dyDescent="0.25">
      <c r="A154" s="12"/>
      <c r="B154" s="85" t="s">
        <v>488</v>
      </c>
      <c r="C154" s="63"/>
      <c r="D154" s="62"/>
      <c r="E154" s="96">
        <v>1167</v>
      </c>
      <c r="F154" s="63"/>
      <c r="G154" s="62"/>
      <c r="H154" s="96">
        <v>1186</v>
      </c>
      <c r="I154" s="63"/>
      <c r="J154" s="62"/>
      <c r="K154" s="64">
        <v>576</v>
      </c>
      <c r="L154" s="63"/>
      <c r="M154" s="62"/>
      <c r="N154" s="96">
        <v>1139</v>
      </c>
      <c r="O154" s="63"/>
      <c r="P154" s="62"/>
      <c r="Q154" s="96">
        <v>1772</v>
      </c>
      <c r="R154" s="63"/>
      <c r="S154" s="62"/>
      <c r="T154" s="96">
        <v>5840</v>
      </c>
      <c r="U154" s="63"/>
    </row>
    <row r="155" spans="1:32" ht="15.75" thickBot="1" x14ac:dyDescent="0.3">
      <c r="A155" s="12"/>
      <c r="B155" s="75" t="s">
        <v>489</v>
      </c>
      <c r="C155" s="66"/>
      <c r="D155" s="82"/>
      <c r="E155" s="84" t="s">
        <v>370</v>
      </c>
      <c r="F155" s="66"/>
      <c r="G155" s="82"/>
      <c r="H155" s="84" t="s">
        <v>370</v>
      </c>
      <c r="I155" s="66"/>
      <c r="J155" s="82"/>
      <c r="K155" s="84" t="s">
        <v>370</v>
      </c>
      <c r="L155" s="66"/>
      <c r="M155" s="82"/>
      <c r="N155" s="84" t="s">
        <v>370</v>
      </c>
      <c r="O155" s="66"/>
      <c r="P155" s="82"/>
      <c r="Q155" s="84" t="s">
        <v>370</v>
      </c>
      <c r="R155" s="66"/>
      <c r="S155" s="82"/>
      <c r="T155" s="84" t="s">
        <v>370</v>
      </c>
      <c r="U155" s="66"/>
    </row>
    <row r="156" spans="1:32" ht="15.75" thickBot="1" x14ac:dyDescent="0.3">
      <c r="A156" s="12"/>
      <c r="B156" s="69" t="s">
        <v>134</v>
      </c>
      <c r="C156" s="63"/>
      <c r="D156" s="86" t="s">
        <v>341</v>
      </c>
      <c r="E156" s="87">
        <v>16372</v>
      </c>
      <c r="F156" s="63"/>
      <c r="G156" s="86" t="s">
        <v>341</v>
      </c>
      <c r="H156" s="87">
        <v>29996</v>
      </c>
      <c r="I156" s="63"/>
      <c r="J156" s="86" t="s">
        <v>341</v>
      </c>
      <c r="K156" s="87">
        <v>21412</v>
      </c>
      <c r="L156" s="63"/>
      <c r="M156" s="86" t="s">
        <v>341</v>
      </c>
      <c r="N156" s="87">
        <v>23519</v>
      </c>
      <c r="O156" s="63"/>
      <c r="P156" s="86" t="s">
        <v>341</v>
      </c>
      <c r="Q156" s="87">
        <v>31835</v>
      </c>
      <c r="R156" s="63"/>
      <c r="S156" s="86" t="s">
        <v>341</v>
      </c>
      <c r="T156" s="87">
        <v>123134</v>
      </c>
      <c r="U156" s="63"/>
    </row>
    <row r="157" spans="1:32" ht="15.75" thickTop="1" x14ac:dyDescent="0.25">
      <c r="A157" s="12"/>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row>
    <row r="158" spans="1:32" x14ac:dyDescent="0.25">
      <c r="A158" s="12"/>
      <c r="B158" s="20" t="s">
        <v>511</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row>
    <row r="159" spans="1:32" x14ac:dyDescent="0.25">
      <c r="A159" s="12"/>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x14ac:dyDescent="0.25">
      <c r="A160" s="12"/>
      <c r="B160" s="23" t="s">
        <v>512</v>
      </c>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x14ac:dyDescent="0.25">
      <c r="A161" s="12"/>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5.5" customHeight="1" x14ac:dyDescent="0.25">
      <c r="A162" s="12"/>
      <c r="B162" s="20" t="s">
        <v>513</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row>
    <row r="163" spans="1:32" x14ac:dyDescent="0.25">
      <c r="A163" s="12"/>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row>
    <row r="164" spans="1:32" x14ac:dyDescent="0.25">
      <c r="A164" s="12"/>
      <c r="B164" s="20" t="s">
        <v>514</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row>
    <row r="165" spans="1:32" x14ac:dyDescent="0.25">
      <c r="A165" s="12"/>
      <c r="B165" s="4"/>
    </row>
    <row r="166" spans="1:32" x14ac:dyDescent="0.25">
      <c r="A166" s="12"/>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row>
    <row r="167" spans="1:32" ht="15" customHeight="1" x14ac:dyDescent="0.25">
      <c r="A167" s="12"/>
      <c r="B167" s="199" t="s">
        <v>515</v>
      </c>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row>
    <row r="168" spans="1:32" x14ac:dyDescent="0.25">
      <c r="A168" s="12"/>
      <c r="B168" s="199"/>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row>
    <row r="169" spans="1:32" ht="15.75" thickBot="1" x14ac:dyDescent="0.3">
      <c r="A169" s="12"/>
      <c r="B169" s="57"/>
      <c r="C169" s="57"/>
      <c r="D169" s="80" t="s">
        <v>516</v>
      </c>
      <c r="E169" s="80"/>
      <c r="F169" s="80"/>
      <c r="G169" s="80"/>
      <c r="H169" s="80"/>
      <c r="I169" s="80"/>
      <c r="J169" s="80"/>
      <c r="K169" s="80"/>
      <c r="L169" s="80"/>
      <c r="M169" s="80"/>
      <c r="N169" s="80"/>
      <c r="O169" s="80"/>
      <c r="P169" s="80"/>
      <c r="Q169" s="80"/>
      <c r="R169" s="80"/>
      <c r="S169" s="80"/>
      <c r="T169" s="80"/>
      <c r="U169" s="80"/>
      <c r="V169" s="80"/>
      <c r="W169" s="80"/>
      <c r="X169" s="57"/>
    </row>
    <row r="170" spans="1:32" x14ac:dyDescent="0.25">
      <c r="A170" s="12"/>
      <c r="B170" s="93"/>
      <c r="C170" s="57"/>
      <c r="D170" s="101"/>
      <c r="E170" s="101"/>
      <c r="F170" s="61"/>
      <c r="G170" s="101"/>
      <c r="H170" s="101"/>
      <c r="I170" s="61"/>
      <c r="J170" s="101"/>
      <c r="K170" s="101"/>
      <c r="L170" s="61"/>
      <c r="M170" s="101"/>
      <c r="N170" s="101"/>
      <c r="O170" s="61"/>
      <c r="P170" s="101"/>
      <c r="Q170" s="101"/>
      <c r="R170" s="61"/>
      <c r="S170" s="101"/>
      <c r="T170" s="101"/>
      <c r="U170" s="61"/>
      <c r="V170" s="100" t="s">
        <v>517</v>
      </c>
      <c r="W170" s="100"/>
      <c r="X170" s="57"/>
    </row>
    <row r="171" spans="1:32" x14ac:dyDescent="0.25">
      <c r="A171" s="12"/>
      <c r="B171" s="93"/>
      <c r="C171" s="57"/>
      <c r="D171" s="121"/>
      <c r="E171" s="121"/>
      <c r="F171" s="57"/>
      <c r="G171" s="121"/>
      <c r="H171" s="121"/>
      <c r="I171" s="57"/>
      <c r="J171" s="79" t="s">
        <v>518</v>
      </c>
      <c r="K171" s="79"/>
      <c r="L171" s="57"/>
      <c r="M171" s="121"/>
      <c r="N171" s="121"/>
      <c r="O171" s="57"/>
      <c r="P171" s="121"/>
      <c r="Q171" s="121"/>
      <c r="R171" s="57"/>
      <c r="S171" s="121"/>
      <c r="T171" s="121"/>
      <c r="U171" s="57"/>
      <c r="V171" s="79" t="s">
        <v>519</v>
      </c>
      <c r="W171" s="79"/>
      <c r="X171" s="57"/>
    </row>
    <row r="172" spans="1:32" x14ac:dyDescent="0.25">
      <c r="A172" s="12"/>
      <c r="B172" s="93"/>
      <c r="C172" s="57"/>
      <c r="D172" s="79" t="s">
        <v>520</v>
      </c>
      <c r="E172" s="79"/>
      <c r="F172" s="57"/>
      <c r="G172" s="79" t="s">
        <v>521</v>
      </c>
      <c r="H172" s="79"/>
      <c r="I172" s="57"/>
      <c r="J172" s="79" t="s">
        <v>522</v>
      </c>
      <c r="K172" s="79"/>
      <c r="L172" s="57"/>
      <c r="M172" s="79" t="s">
        <v>523</v>
      </c>
      <c r="N172" s="79"/>
      <c r="O172" s="57"/>
      <c r="P172" s="121"/>
      <c r="Q172" s="121"/>
      <c r="R172" s="57"/>
      <c r="S172" s="121"/>
      <c r="T172" s="121"/>
      <c r="U172" s="57"/>
      <c r="V172" s="79" t="s">
        <v>524</v>
      </c>
      <c r="W172" s="79"/>
      <c r="X172" s="57"/>
    </row>
    <row r="173" spans="1:32" ht="15.75" thickBot="1" x14ac:dyDescent="0.3">
      <c r="A173" s="12"/>
      <c r="B173" s="95" t="s">
        <v>525</v>
      </c>
      <c r="C173" s="57"/>
      <c r="D173" s="80" t="s">
        <v>526</v>
      </c>
      <c r="E173" s="80"/>
      <c r="F173" s="57"/>
      <c r="G173" s="80" t="s">
        <v>526</v>
      </c>
      <c r="H173" s="80"/>
      <c r="I173" s="57"/>
      <c r="J173" s="80" t="s">
        <v>527</v>
      </c>
      <c r="K173" s="80"/>
      <c r="L173" s="57"/>
      <c r="M173" s="80" t="s">
        <v>528</v>
      </c>
      <c r="N173" s="80"/>
      <c r="O173" s="57"/>
      <c r="P173" s="80" t="s">
        <v>529</v>
      </c>
      <c r="Q173" s="80"/>
      <c r="R173" s="57"/>
      <c r="S173" s="80" t="s">
        <v>530</v>
      </c>
      <c r="T173" s="80"/>
      <c r="U173" s="57"/>
      <c r="V173" s="80" t="s">
        <v>531</v>
      </c>
      <c r="W173" s="80"/>
      <c r="X173" s="57"/>
    </row>
    <row r="174" spans="1:32" x14ac:dyDescent="0.25">
      <c r="A174" s="12"/>
      <c r="B174" s="123" t="s">
        <v>363</v>
      </c>
      <c r="C174" s="57"/>
      <c r="D174" s="61"/>
      <c r="E174" s="61"/>
      <c r="F174" s="57"/>
      <c r="G174" s="61"/>
      <c r="H174" s="61"/>
      <c r="I174" s="57"/>
      <c r="J174" s="61"/>
      <c r="K174" s="61"/>
      <c r="L174" s="57"/>
      <c r="M174" s="61"/>
      <c r="N174" s="61"/>
      <c r="O174" s="57"/>
      <c r="P174" s="61"/>
      <c r="Q174" s="61"/>
      <c r="R174" s="57"/>
      <c r="S174" s="61"/>
      <c r="T174" s="61"/>
      <c r="U174" s="57"/>
      <c r="V174" s="61"/>
      <c r="W174" s="61"/>
      <c r="X174" s="57"/>
    </row>
    <row r="175" spans="1:32" x14ac:dyDescent="0.25">
      <c r="A175" s="12"/>
      <c r="B175" s="69" t="s">
        <v>421</v>
      </c>
      <c r="C175" s="63"/>
      <c r="D175" s="69"/>
      <c r="E175" s="71"/>
      <c r="F175" s="63"/>
      <c r="G175" s="69"/>
      <c r="H175" s="71"/>
      <c r="I175" s="63"/>
      <c r="J175" s="69"/>
      <c r="K175" s="71"/>
      <c r="L175" s="63"/>
      <c r="M175" s="69"/>
      <c r="N175" s="71"/>
      <c r="O175" s="63"/>
      <c r="P175" s="69"/>
      <c r="Q175" s="71"/>
      <c r="R175" s="63"/>
      <c r="S175" s="69"/>
      <c r="T175" s="71"/>
      <c r="U175" s="63"/>
      <c r="V175" s="69"/>
      <c r="W175" s="71"/>
      <c r="X175" s="63"/>
    </row>
    <row r="176" spans="1:32" x14ac:dyDescent="0.25">
      <c r="A176" s="12"/>
      <c r="B176" s="75" t="s">
        <v>422</v>
      </c>
      <c r="C176" s="66"/>
      <c r="D176" s="65" t="s">
        <v>341</v>
      </c>
      <c r="E176" s="68">
        <v>349</v>
      </c>
      <c r="F176" s="66"/>
      <c r="G176" s="65" t="s">
        <v>341</v>
      </c>
      <c r="H176" s="68">
        <v>153</v>
      </c>
      <c r="I176" s="66"/>
      <c r="J176" s="65" t="s">
        <v>341</v>
      </c>
      <c r="K176" s="67">
        <v>1594</v>
      </c>
      <c r="L176" s="66"/>
      <c r="M176" s="65" t="s">
        <v>341</v>
      </c>
      <c r="N176" s="67">
        <v>2096</v>
      </c>
      <c r="O176" s="66"/>
      <c r="P176" s="65" t="s">
        <v>341</v>
      </c>
      <c r="Q176" s="67">
        <v>178643</v>
      </c>
      <c r="R176" s="66"/>
      <c r="S176" s="65" t="s">
        <v>341</v>
      </c>
      <c r="T176" s="67">
        <v>180739</v>
      </c>
      <c r="U176" s="66"/>
      <c r="V176" s="65" t="s">
        <v>341</v>
      </c>
      <c r="W176" s="68" t="s">
        <v>370</v>
      </c>
      <c r="X176" s="66"/>
    </row>
    <row r="177" spans="1:32" x14ac:dyDescent="0.25">
      <c r="A177" s="12"/>
      <c r="B177" s="85" t="s">
        <v>424</v>
      </c>
      <c r="C177" s="63"/>
      <c r="D177" s="69"/>
      <c r="E177" s="71" t="s">
        <v>370</v>
      </c>
      <c r="F177" s="63"/>
      <c r="G177" s="69"/>
      <c r="H177" s="71" t="s">
        <v>370</v>
      </c>
      <c r="I177" s="63"/>
      <c r="J177" s="69"/>
      <c r="K177" s="71">
        <v>726</v>
      </c>
      <c r="L177" s="63"/>
      <c r="M177" s="69"/>
      <c r="N177" s="71">
        <v>726</v>
      </c>
      <c r="O177" s="63"/>
      <c r="P177" s="69"/>
      <c r="Q177" s="70">
        <v>2689</v>
      </c>
      <c r="R177" s="63"/>
      <c r="S177" s="69"/>
      <c r="T177" s="70">
        <v>3415</v>
      </c>
      <c r="U177" s="63"/>
      <c r="V177" s="69"/>
      <c r="W177" s="71" t="s">
        <v>370</v>
      </c>
      <c r="X177" s="63"/>
    </row>
    <row r="178" spans="1:32" x14ac:dyDescent="0.25">
      <c r="A178" s="12"/>
      <c r="B178" s="75" t="s">
        <v>532</v>
      </c>
      <c r="C178" s="66"/>
      <c r="D178" s="65"/>
      <c r="E178" s="68"/>
      <c r="F178" s="66"/>
      <c r="G178" s="65"/>
      <c r="H178" s="68"/>
      <c r="I178" s="66"/>
      <c r="J178" s="65"/>
      <c r="K178" s="68"/>
      <c r="L178" s="66"/>
      <c r="M178" s="65"/>
      <c r="N178" s="68"/>
      <c r="O178" s="66"/>
      <c r="P178" s="65"/>
      <c r="Q178" s="68"/>
      <c r="R178" s="66"/>
      <c r="S178" s="65"/>
      <c r="T178" s="68"/>
      <c r="U178" s="66"/>
      <c r="V178" s="65"/>
      <c r="W178" s="68" t="s">
        <v>370</v>
      </c>
      <c r="X178" s="66"/>
    </row>
    <row r="179" spans="1:32" ht="26.25" x14ac:dyDescent="0.25">
      <c r="A179" s="12"/>
      <c r="B179" s="106" t="s">
        <v>533</v>
      </c>
      <c r="C179" s="63"/>
      <c r="D179" s="69"/>
      <c r="E179" s="71" t="s">
        <v>370</v>
      </c>
      <c r="F179" s="63"/>
      <c r="G179" s="69"/>
      <c r="H179" s="71" t="s">
        <v>370</v>
      </c>
      <c r="I179" s="63"/>
      <c r="J179" s="69"/>
      <c r="K179" s="71">
        <v>389</v>
      </c>
      <c r="L179" s="63"/>
      <c r="M179" s="69"/>
      <c r="N179" s="71">
        <v>389</v>
      </c>
      <c r="O179" s="63"/>
      <c r="P179" s="69"/>
      <c r="Q179" s="70">
        <v>25072</v>
      </c>
      <c r="R179" s="63"/>
      <c r="S179" s="69"/>
      <c r="T179" s="70">
        <v>25461</v>
      </c>
      <c r="U179" s="63"/>
      <c r="V179" s="69"/>
      <c r="W179" s="71" t="s">
        <v>370</v>
      </c>
      <c r="X179" s="63"/>
    </row>
    <row r="180" spans="1:32" x14ac:dyDescent="0.25">
      <c r="A180" s="12"/>
      <c r="B180" s="92" t="s">
        <v>534</v>
      </c>
      <c r="C180" s="66"/>
      <c r="D180" s="65"/>
      <c r="E180" s="68" t="s">
        <v>370</v>
      </c>
      <c r="F180" s="66"/>
      <c r="G180" s="65"/>
      <c r="H180" s="68" t="s">
        <v>370</v>
      </c>
      <c r="I180" s="66"/>
      <c r="J180" s="65"/>
      <c r="K180" s="68" t="s">
        <v>370</v>
      </c>
      <c r="L180" s="66"/>
      <c r="M180" s="65"/>
      <c r="N180" s="68" t="s">
        <v>370</v>
      </c>
      <c r="O180" s="66"/>
      <c r="P180" s="65"/>
      <c r="Q180" s="67">
        <v>24875</v>
      </c>
      <c r="R180" s="66"/>
      <c r="S180" s="65"/>
      <c r="T180" s="67">
        <v>24875</v>
      </c>
      <c r="U180" s="66"/>
      <c r="V180" s="65"/>
      <c r="W180" s="68" t="s">
        <v>370</v>
      </c>
      <c r="X180" s="66"/>
    </row>
    <row r="181" spans="1:32" x14ac:dyDescent="0.25">
      <c r="A181" s="12"/>
      <c r="B181" s="106" t="s">
        <v>535</v>
      </c>
      <c r="C181" s="63"/>
      <c r="D181" s="69"/>
      <c r="E181" s="71" t="s">
        <v>370</v>
      </c>
      <c r="F181" s="63"/>
      <c r="G181" s="69"/>
      <c r="H181" s="71" t="s">
        <v>370</v>
      </c>
      <c r="I181" s="63"/>
      <c r="J181" s="69"/>
      <c r="K181" s="71">
        <v>206</v>
      </c>
      <c r="L181" s="63"/>
      <c r="M181" s="69"/>
      <c r="N181" s="71">
        <v>206</v>
      </c>
      <c r="O181" s="63"/>
      <c r="P181" s="69"/>
      <c r="Q181" s="70">
        <v>24262</v>
      </c>
      <c r="R181" s="63"/>
      <c r="S181" s="69"/>
      <c r="T181" s="70">
        <v>24468</v>
      </c>
      <c r="U181" s="63"/>
      <c r="V181" s="69"/>
      <c r="W181" s="71" t="s">
        <v>370</v>
      </c>
      <c r="X181" s="63"/>
    </row>
    <row r="182" spans="1:32" x14ac:dyDescent="0.25">
      <c r="A182" s="12"/>
      <c r="B182" s="92" t="s">
        <v>536</v>
      </c>
      <c r="C182" s="66"/>
      <c r="D182" s="65"/>
      <c r="E182" s="68" t="s">
        <v>370</v>
      </c>
      <c r="F182" s="66"/>
      <c r="G182" s="65"/>
      <c r="H182" s="68" t="s">
        <v>370</v>
      </c>
      <c r="I182" s="66"/>
      <c r="J182" s="65"/>
      <c r="K182" s="68" t="s">
        <v>370</v>
      </c>
      <c r="L182" s="66"/>
      <c r="M182" s="65"/>
      <c r="N182" s="68" t="s">
        <v>370</v>
      </c>
      <c r="O182" s="66"/>
      <c r="P182" s="65"/>
      <c r="Q182" s="67">
        <v>17346</v>
      </c>
      <c r="R182" s="66"/>
      <c r="S182" s="65"/>
      <c r="T182" s="67">
        <v>17346</v>
      </c>
      <c r="U182" s="66"/>
      <c r="V182" s="65"/>
      <c r="W182" s="68" t="s">
        <v>370</v>
      </c>
      <c r="X182" s="66"/>
    </row>
    <row r="183" spans="1:32" ht="15.75" thickBot="1" x14ac:dyDescent="0.3">
      <c r="A183" s="12"/>
      <c r="B183" s="106" t="s">
        <v>537</v>
      </c>
      <c r="C183" s="63"/>
      <c r="D183" s="72"/>
      <c r="E183" s="74" t="s">
        <v>370</v>
      </c>
      <c r="F183" s="63"/>
      <c r="G183" s="72"/>
      <c r="H183" s="74" t="s">
        <v>370</v>
      </c>
      <c r="I183" s="63"/>
      <c r="J183" s="72"/>
      <c r="K183" s="74" t="s">
        <v>370</v>
      </c>
      <c r="L183" s="63"/>
      <c r="M183" s="72"/>
      <c r="N183" s="74" t="s">
        <v>370</v>
      </c>
      <c r="O183" s="63"/>
      <c r="P183" s="72"/>
      <c r="Q183" s="73">
        <v>30376</v>
      </c>
      <c r="R183" s="63"/>
      <c r="S183" s="72"/>
      <c r="T183" s="73">
        <v>30376</v>
      </c>
      <c r="U183" s="63"/>
      <c r="V183" s="72"/>
      <c r="W183" s="74" t="s">
        <v>370</v>
      </c>
      <c r="X183" s="63"/>
    </row>
    <row r="184" spans="1:32" ht="26.25" x14ac:dyDescent="0.25">
      <c r="A184" s="12"/>
      <c r="B184" s="111" t="s">
        <v>538</v>
      </c>
      <c r="C184" s="66"/>
      <c r="D184" s="89"/>
      <c r="E184" s="91" t="s">
        <v>370</v>
      </c>
      <c r="F184" s="66"/>
      <c r="G184" s="89"/>
      <c r="H184" s="91" t="s">
        <v>370</v>
      </c>
      <c r="I184" s="66"/>
      <c r="J184" s="89"/>
      <c r="K184" s="91">
        <v>595</v>
      </c>
      <c r="L184" s="66"/>
      <c r="M184" s="89"/>
      <c r="N184" s="91">
        <v>595</v>
      </c>
      <c r="O184" s="66"/>
      <c r="P184" s="89"/>
      <c r="Q184" s="90">
        <v>121931</v>
      </c>
      <c r="R184" s="66"/>
      <c r="S184" s="89"/>
      <c r="T184" s="90">
        <v>122526</v>
      </c>
      <c r="U184" s="66"/>
      <c r="V184" s="89"/>
      <c r="W184" s="91" t="s">
        <v>370</v>
      </c>
      <c r="X184" s="66"/>
    </row>
    <row r="185" spans="1:32" x14ac:dyDescent="0.25">
      <c r="A185" s="12"/>
      <c r="B185" s="85" t="s">
        <v>426</v>
      </c>
      <c r="C185" s="63"/>
      <c r="D185" s="69"/>
      <c r="E185" s="71">
        <v>972</v>
      </c>
      <c r="F185" s="63"/>
      <c r="G185" s="69"/>
      <c r="H185" s="71" t="s">
        <v>370</v>
      </c>
      <c r="I185" s="63"/>
      <c r="J185" s="69"/>
      <c r="K185" s="71">
        <v>703</v>
      </c>
      <c r="L185" s="63"/>
      <c r="M185" s="69"/>
      <c r="N185" s="70">
        <v>1675</v>
      </c>
      <c r="O185" s="63"/>
      <c r="P185" s="69"/>
      <c r="Q185" s="70">
        <v>24126</v>
      </c>
      <c r="R185" s="63"/>
      <c r="S185" s="69"/>
      <c r="T185" s="70">
        <v>25801</v>
      </c>
      <c r="U185" s="63"/>
      <c r="V185" s="69"/>
      <c r="W185" s="71" t="s">
        <v>370</v>
      </c>
      <c r="X185" s="63"/>
    </row>
    <row r="186" spans="1:32" x14ac:dyDescent="0.25">
      <c r="A186" s="12"/>
      <c r="B186" s="75" t="s">
        <v>427</v>
      </c>
      <c r="C186" s="66"/>
      <c r="D186" s="65"/>
      <c r="E186" s="68"/>
      <c r="F186" s="66"/>
      <c r="G186" s="65"/>
      <c r="H186" s="68"/>
      <c r="I186" s="66"/>
      <c r="J186" s="65"/>
      <c r="K186" s="68"/>
      <c r="L186" s="66"/>
      <c r="M186" s="65"/>
      <c r="N186" s="68"/>
      <c r="O186" s="66"/>
      <c r="P186" s="65"/>
      <c r="Q186" s="68"/>
      <c r="R186" s="66"/>
      <c r="S186" s="65"/>
      <c r="T186" s="68"/>
      <c r="U186" s="66"/>
      <c r="V186" s="65"/>
      <c r="W186" s="68"/>
      <c r="X186" s="66"/>
    </row>
    <row r="187" spans="1:32" x14ac:dyDescent="0.25">
      <c r="A187" s="12"/>
      <c r="B187" s="106" t="s">
        <v>539</v>
      </c>
      <c r="C187" s="63"/>
      <c r="D187" s="69"/>
      <c r="E187" s="71">
        <v>222</v>
      </c>
      <c r="F187" s="63"/>
      <c r="G187" s="69"/>
      <c r="H187" s="71">
        <v>97</v>
      </c>
      <c r="I187" s="63"/>
      <c r="J187" s="69"/>
      <c r="K187" s="71">
        <v>28</v>
      </c>
      <c r="L187" s="63"/>
      <c r="M187" s="69"/>
      <c r="N187" s="71">
        <v>347</v>
      </c>
      <c r="O187" s="63"/>
      <c r="P187" s="69"/>
      <c r="Q187" s="70">
        <v>28353</v>
      </c>
      <c r="R187" s="63"/>
      <c r="S187" s="69"/>
      <c r="T187" s="70">
        <v>28700</v>
      </c>
      <c r="U187" s="63"/>
      <c r="V187" s="69"/>
      <c r="W187" s="71" t="s">
        <v>370</v>
      </c>
      <c r="X187" s="63"/>
    </row>
    <row r="188" spans="1:32" ht="15.75" thickBot="1" x14ac:dyDescent="0.3">
      <c r="A188" s="12"/>
      <c r="B188" s="92" t="s">
        <v>540</v>
      </c>
      <c r="C188" s="66"/>
      <c r="D188" s="82"/>
      <c r="E188" s="84">
        <v>6</v>
      </c>
      <c r="F188" s="66"/>
      <c r="G188" s="82"/>
      <c r="H188" s="84" t="s">
        <v>370</v>
      </c>
      <c r="I188" s="66"/>
      <c r="J188" s="82"/>
      <c r="K188" s="84" t="s">
        <v>370</v>
      </c>
      <c r="L188" s="66"/>
      <c r="M188" s="82"/>
      <c r="N188" s="84">
        <v>6</v>
      </c>
      <c r="O188" s="66"/>
      <c r="P188" s="82"/>
      <c r="Q188" s="83">
        <v>8138</v>
      </c>
      <c r="R188" s="66"/>
      <c r="S188" s="82"/>
      <c r="T188" s="83">
        <v>8144</v>
      </c>
      <c r="U188" s="66"/>
      <c r="V188" s="82"/>
      <c r="W188" s="84" t="s">
        <v>370</v>
      </c>
      <c r="X188" s="66"/>
    </row>
    <row r="189" spans="1:32" ht="15.75" thickBot="1" x14ac:dyDescent="0.3">
      <c r="A189" s="12"/>
      <c r="B189" s="110" t="s">
        <v>541</v>
      </c>
      <c r="C189" s="63"/>
      <c r="D189" s="97"/>
      <c r="E189" s="99">
        <v>228</v>
      </c>
      <c r="F189" s="63"/>
      <c r="G189" s="97"/>
      <c r="H189" s="99">
        <v>97</v>
      </c>
      <c r="I189" s="63"/>
      <c r="J189" s="97"/>
      <c r="K189" s="99">
        <v>28</v>
      </c>
      <c r="L189" s="63"/>
      <c r="M189" s="97"/>
      <c r="N189" s="99">
        <v>353</v>
      </c>
      <c r="O189" s="63"/>
      <c r="P189" s="97"/>
      <c r="Q189" s="98">
        <v>36491</v>
      </c>
      <c r="R189" s="63"/>
      <c r="S189" s="97"/>
      <c r="T189" s="98">
        <v>36844</v>
      </c>
      <c r="U189" s="63"/>
      <c r="V189" s="97"/>
      <c r="W189" s="99" t="s">
        <v>370</v>
      </c>
      <c r="X189" s="63"/>
    </row>
    <row r="190" spans="1:32" ht="15.75" thickBot="1" x14ac:dyDescent="0.3">
      <c r="A190" s="12"/>
      <c r="B190" s="65" t="s">
        <v>134</v>
      </c>
      <c r="C190" s="66"/>
      <c r="D190" s="76" t="s">
        <v>341</v>
      </c>
      <c r="E190" s="77">
        <v>1549</v>
      </c>
      <c r="F190" s="66"/>
      <c r="G190" s="76" t="s">
        <v>341</v>
      </c>
      <c r="H190" s="78">
        <v>250</v>
      </c>
      <c r="I190" s="66"/>
      <c r="J190" s="76" t="s">
        <v>341</v>
      </c>
      <c r="K190" s="77">
        <v>3646</v>
      </c>
      <c r="L190" s="66"/>
      <c r="M190" s="76" t="s">
        <v>341</v>
      </c>
      <c r="N190" s="77">
        <v>5445</v>
      </c>
      <c r="O190" s="66"/>
      <c r="P190" s="76" t="s">
        <v>341</v>
      </c>
      <c r="Q190" s="77">
        <v>363880</v>
      </c>
      <c r="R190" s="66"/>
      <c r="S190" s="76" t="s">
        <v>341</v>
      </c>
      <c r="T190" s="77">
        <v>369325</v>
      </c>
      <c r="U190" s="66"/>
      <c r="V190" s="76" t="s">
        <v>341</v>
      </c>
      <c r="W190" s="78" t="s">
        <v>370</v>
      </c>
      <c r="X190" s="66"/>
    </row>
    <row r="191" spans="1:32" ht="15.75" thickTop="1" x14ac:dyDescent="0.25">
      <c r="A191" s="12"/>
      <c r="B191" s="199"/>
      <c r="C191" s="199"/>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row>
    <row r="192" spans="1:32" ht="15.75" thickBot="1" x14ac:dyDescent="0.3">
      <c r="A192" s="12"/>
      <c r="B192" s="57"/>
      <c r="C192" s="57"/>
      <c r="D192" s="80" t="s">
        <v>516</v>
      </c>
      <c r="E192" s="80"/>
      <c r="F192" s="80"/>
      <c r="G192" s="80"/>
      <c r="H192" s="80"/>
      <c r="I192" s="80"/>
      <c r="J192" s="80"/>
      <c r="K192" s="80"/>
      <c r="L192" s="80"/>
      <c r="M192" s="80"/>
      <c r="N192" s="80"/>
      <c r="O192" s="80"/>
      <c r="P192" s="80"/>
      <c r="Q192" s="80"/>
      <c r="R192" s="80"/>
      <c r="S192" s="80"/>
      <c r="T192" s="80"/>
      <c r="U192" s="80"/>
      <c r="V192" s="80"/>
      <c r="W192" s="80"/>
      <c r="X192" s="57"/>
    </row>
    <row r="193" spans="1:24" x14ac:dyDescent="0.25">
      <c r="A193" s="12"/>
      <c r="B193" s="93"/>
      <c r="C193" s="57"/>
      <c r="D193" s="101"/>
      <c r="E193" s="101"/>
      <c r="F193" s="61"/>
      <c r="G193" s="101"/>
      <c r="H193" s="101"/>
      <c r="I193" s="61"/>
      <c r="J193" s="101"/>
      <c r="K193" s="101"/>
      <c r="L193" s="61"/>
      <c r="M193" s="101"/>
      <c r="N193" s="101"/>
      <c r="O193" s="61"/>
      <c r="P193" s="101"/>
      <c r="Q193" s="101"/>
      <c r="R193" s="61"/>
      <c r="S193" s="101"/>
      <c r="T193" s="101"/>
      <c r="U193" s="61"/>
      <c r="V193" s="100" t="s">
        <v>517</v>
      </c>
      <c r="W193" s="100"/>
      <c r="X193" s="57"/>
    </row>
    <row r="194" spans="1:24" x14ac:dyDescent="0.25">
      <c r="A194" s="12"/>
      <c r="B194" s="93"/>
      <c r="C194" s="57"/>
      <c r="D194" s="121"/>
      <c r="E194" s="121"/>
      <c r="F194" s="57"/>
      <c r="G194" s="121"/>
      <c r="H194" s="121"/>
      <c r="I194" s="57"/>
      <c r="J194" s="79" t="s">
        <v>518</v>
      </c>
      <c r="K194" s="79"/>
      <c r="L194" s="57"/>
      <c r="M194" s="121"/>
      <c r="N194" s="121"/>
      <c r="O194" s="57"/>
      <c r="P194" s="121"/>
      <c r="Q194" s="121"/>
      <c r="R194" s="57"/>
      <c r="S194" s="121"/>
      <c r="T194" s="121"/>
      <c r="U194" s="57"/>
      <c r="V194" s="79" t="s">
        <v>519</v>
      </c>
      <c r="W194" s="79"/>
      <c r="X194" s="57"/>
    </row>
    <row r="195" spans="1:24" x14ac:dyDescent="0.25">
      <c r="A195" s="12"/>
      <c r="B195" s="93"/>
      <c r="C195" s="57"/>
      <c r="D195" s="79" t="s">
        <v>520</v>
      </c>
      <c r="E195" s="79"/>
      <c r="F195" s="57"/>
      <c r="G195" s="79" t="s">
        <v>521</v>
      </c>
      <c r="H195" s="79"/>
      <c r="I195" s="57"/>
      <c r="J195" s="79" t="s">
        <v>522</v>
      </c>
      <c r="K195" s="79"/>
      <c r="L195" s="57"/>
      <c r="M195" s="79" t="s">
        <v>523</v>
      </c>
      <c r="N195" s="79"/>
      <c r="O195" s="57"/>
      <c r="P195" s="121"/>
      <c r="Q195" s="121"/>
      <c r="R195" s="57"/>
      <c r="S195" s="121"/>
      <c r="T195" s="121"/>
      <c r="U195" s="57"/>
      <c r="V195" s="79" t="s">
        <v>524</v>
      </c>
      <c r="W195" s="79"/>
      <c r="X195" s="57"/>
    </row>
    <row r="196" spans="1:24" ht="15.75" thickBot="1" x14ac:dyDescent="0.3">
      <c r="A196" s="12"/>
      <c r="B196" s="95" t="s">
        <v>542</v>
      </c>
      <c r="C196" s="57"/>
      <c r="D196" s="80" t="s">
        <v>526</v>
      </c>
      <c r="E196" s="80"/>
      <c r="F196" s="57"/>
      <c r="G196" s="80" t="s">
        <v>526</v>
      </c>
      <c r="H196" s="80"/>
      <c r="I196" s="57"/>
      <c r="J196" s="80" t="s">
        <v>527</v>
      </c>
      <c r="K196" s="80"/>
      <c r="L196" s="57"/>
      <c r="M196" s="80" t="s">
        <v>528</v>
      </c>
      <c r="N196" s="80"/>
      <c r="O196" s="57"/>
      <c r="P196" s="80" t="s">
        <v>529</v>
      </c>
      <c r="Q196" s="80"/>
      <c r="R196" s="57"/>
      <c r="S196" s="80" t="s">
        <v>530</v>
      </c>
      <c r="T196" s="80"/>
      <c r="U196" s="57"/>
      <c r="V196" s="80" t="s">
        <v>531</v>
      </c>
      <c r="W196" s="80"/>
      <c r="X196" s="57"/>
    </row>
    <row r="197" spans="1:24" x14ac:dyDescent="0.25">
      <c r="A197" s="12"/>
      <c r="B197" s="123" t="s">
        <v>363</v>
      </c>
      <c r="C197" s="57"/>
      <c r="D197" s="124"/>
      <c r="E197" s="124"/>
      <c r="F197" s="57"/>
      <c r="G197" s="124"/>
      <c r="H197" s="124"/>
      <c r="I197" s="57"/>
      <c r="J197" s="124"/>
      <c r="K197" s="124"/>
      <c r="L197" s="57"/>
      <c r="M197" s="124"/>
      <c r="N197" s="124"/>
      <c r="O197" s="57"/>
      <c r="P197" s="124"/>
      <c r="Q197" s="124"/>
      <c r="R197" s="57"/>
      <c r="S197" s="124"/>
      <c r="T197" s="124"/>
      <c r="U197" s="57"/>
      <c r="V197" s="124"/>
      <c r="W197" s="124"/>
      <c r="X197" s="57"/>
    </row>
    <row r="198" spans="1:24" x14ac:dyDescent="0.25">
      <c r="A198" s="12"/>
      <c r="B198" s="69" t="s">
        <v>421</v>
      </c>
      <c r="C198" s="63"/>
      <c r="D198" s="69"/>
      <c r="E198" s="71"/>
      <c r="F198" s="63"/>
      <c r="G198" s="69"/>
      <c r="H198" s="71"/>
      <c r="I198" s="63"/>
      <c r="J198" s="69"/>
      <c r="K198" s="71"/>
      <c r="L198" s="63"/>
      <c r="M198" s="69"/>
      <c r="N198" s="71"/>
      <c r="O198" s="63"/>
      <c r="P198" s="69"/>
      <c r="Q198" s="71"/>
      <c r="R198" s="63"/>
      <c r="S198" s="69"/>
      <c r="T198" s="71"/>
      <c r="U198" s="63"/>
      <c r="V198" s="69"/>
      <c r="W198" s="71"/>
      <c r="X198" s="63"/>
    </row>
    <row r="199" spans="1:24" x14ac:dyDescent="0.25">
      <c r="A199" s="12"/>
      <c r="B199" s="75" t="s">
        <v>422</v>
      </c>
      <c r="C199" s="66"/>
      <c r="D199" s="65" t="s">
        <v>341</v>
      </c>
      <c r="E199" s="67">
        <v>1217</v>
      </c>
      <c r="F199" s="66"/>
      <c r="G199" s="65" t="s">
        <v>341</v>
      </c>
      <c r="H199" s="68">
        <v>397</v>
      </c>
      <c r="I199" s="66"/>
      <c r="J199" s="65" t="s">
        <v>341</v>
      </c>
      <c r="K199" s="67">
        <v>2564</v>
      </c>
      <c r="L199" s="66"/>
      <c r="M199" s="65" t="s">
        <v>341</v>
      </c>
      <c r="N199" s="67">
        <v>4178</v>
      </c>
      <c r="O199" s="66"/>
      <c r="P199" s="65" t="s">
        <v>341</v>
      </c>
      <c r="Q199" s="67">
        <v>182807</v>
      </c>
      <c r="R199" s="66"/>
      <c r="S199" s="65" t="s">
        <v>341</v>
      </c>
      <c r="T199" s="67">
        <v>186985</v>
      </c>
      <c r="U199" s="66"/>
      <c r="V199" s="65" t="s">
        <v>341</v>
      </c>
      <c r="W199" s="68" t="s">
        <v>370</v>
      </c>
      <c r="X199" s="66"/>
    </row>
    <row r="200" spans="1:24" x14ac:dyDescent="0.25">
      <c r="A200" s="12"/>
      <c r="B200" s="85" t="s">
        <v>424</v>
      </c>
      <c r="C200" s="63"/>
      <c r="D200" s="69"/>
      <c r="E200" s="71">
        <v>970</v>
      </c>
      <c r="F200" s="63"/>
      <c r="G200" s="69"/>
      <c r="H200" s="71">
        <v>538</v>
      </c>
      <c r="I200" s="63"/>
      <c r="J200" s="69"/>
      <c r="K200" s="70">
        <v>1799</v>
      </c>
      <c r="L200" s="63"/>
      <c r="M200" s="69"/>
      <c r="N200" s="70">
        <v>3307</v>
      </c>
      <c r="O200" s="63"/>
      <c r="P200" s="69"/>
      <c r="Q200" s="70">
        <v>2302</v>
      </c>
      <c r="R200" s="63"/>
      <c r="S200" s="69"/>
      <c r="T200" s="70">
        <v>5609</v>
      </c>
      <c r="U200" s="63"/>
      <c r="V200" s="69"/>
      <c r="W200" s="71" t="s">
        <v>370</v>
      </c>
      <c r="X200" s="63"/>
    </row>
    <row r="201" spans="1:24" x14ac:dyDescent="0.25">
      <c r="A201" s="12"/>
      <c r="B201" s="75" t="s">
        <v>532</v>
      </c>
      <c r="C201" s="66"/>
      <c r="D201" s="65"/>
      <c r="E201" s="68"/>
      <c r="F201" s="66"/>
      <c r="G201" s="65"/>
      <c r="H201" s="68"/>
      <c r="I201" s="66"/>
      <c r="J201" s="65"/>
      <c r="K201" s="68"/>
      <c r="L201" s="66"/>
      <c r="M201" s="65"/>
      <c r="N201" s="68"/>
      <c r="O201" s="66"/>
      <c r="P201" s="65"/>
      <c r="Q201" s="68"/>
      <c r="R201" s="66"/>
      <c r="S201" s="65"/>
      <c r="T201" s="68"/>
      <c r="U201" s="66"/>
      <c r="V201" s="65"/>
      <c r="W201" s="68" t="s">
        <v>370</v>
      </c>
      <c r="X201" s="66"/>
    </row>
    <row r="202" spans="1:24" ht="26.25" x14ac:dyDescent="0.25">
      <c r="A202" s="12"/>
      <c r="B202" s="106" t="s">
        <v>533</v>
      </c>
      <c r="C202" s="63"/>
      <c r="D202" s="69"/>
      <c r="E202" s="71">
        <v>861</v>
      </c>
      <c r="F202" s="63"/>
      <c r="G202" s="69"/>
      <c r="H202" s="71" t="s">
        <v>370</v>
      </c>
      <c r="I202" s="63"/>
      <c r="J202" s="69"/>
      <c r="K202" s="71">
        <v>621</v>
      </c>
      <c r="L202" s="63"/>
      <c r="M202" s="69"/>
      <c r="N202" s="70">
        <v>1482</v>
      </c>
      <c r="O202" s="63"/>
      <c r="P202" s="69"/>
      <c r="Q202" s="70">
        <v>14890</v>
      </c>
      <c r="R202" s="63"/>
      <c r="S202" s="69"/>
      <c r="T202" s="70">
        <v>16372</v>
      </c>
      <c r="U202" s="63"/>
      <c r="V202" s="69"/>
      <c r="W202" s="71" t="s">
        <v>370</v>
      </c>
      <c r="X202" s="63"/>
    </row>
    <row r="203" spans="1:24" x14ac:dyDescent="0.25">
      <c r="A203" s="12"/>
      <c r="B203" s="92" t="s">
        <v>534</v>
      </c>
      <c r="C203" s="66"/>
      <c r="D203" s="65"/>
      <c r="E203" s="68" t="s">
        <v>370</v>
      </c>
      <c r="F203" s="66"/>
      <c r="G203" s="65"/>
      <c r="H203" s="68" t="s">
        <v>370</v>
      </c>
      <c r="I203" s="66"/>
      <c r="J203" s="65"/>
      <c r="K203" s="68">
        <v>32</v>
      </c>
      <c r="L203" s="66"/>
      <c r="M203" s="65"/>
      <c r="N203" s="68">
        <v>32</v>
      </c>
      <c r="O203" s="66"/>
      <c r="P203" s="65"/>
      <c r="Q203" s="67">
        <v>29964</v>
      </c>
      <c r="R203" s="66"/>
      <c r="S203" s="65"/>
      <c r="T203" s="67">
        <v>29996</v>
      </c>
      <c r="U203" s="66"/>
      <c r="V203" s="65"/>
      <c r="W203" s="68" t="s">
        <v>370</v>
      </c>
      <c r="X203" s="66"/>
    </row>
    <row r="204" spans="1:24" x14ac:dyDescent="0.25">
      <c r="A204" s="12"/>
      <c r="B204" s="106" t="s">
        <v>535</v>
      </c>
      <c r="C204" s="63"/>
      <c r="D204" s="69"/>
      <c r="E204" s="71" t="s">
        <v>370</v>
      </c>
      <c r="F204" s="63"/>
      <c r="G204" s="69"/>
      <c r="H204" s="71">
        <v>108</v>
      </c>
      <c r="I204" s="63"/>
      <c r="J204" s="69"/>
      <c r="K204" s="71">
        <v>206</v>
      </c>
      <c r="L204" s="63"/>
      <c r="M204" s="69"/>
      <c r="N204" s="71">
        <v>314</v>
      </c>
      <c r="O204" s="63"/>
      <c r="P204" s="69"/>
      <c r="Q204" s="70">
        <v>21098</v>
      </c>
      <c r="R204" s="63"/>
      <c r="S204" s="69"/>
      <c r="T204" s="70">
        <v>21412</v>
      </c>
      <c r="U204" s="63"/>
      <c r="V204" s="69"/>
      <c r="W204" s="71" t="s">
        <v>370</v>
      </c>
      <c r="X204" s="63"/>
    </row>
    <row r="205" spans="1:24" x14ac:dyDescent="0.25">
      <c r="A205" s="12"/>
      <c r="B205" s="92" t="s">
        <v>536</v>
      </c>
      <c r="C205" s="66"/>
      <c r="D205" s="65"/>
      <c r="E205" s="68">
        <v>423</v>
      </c>
      <c r="F205" s="66"/>
      <c r="G205" s="65"/>
      <c r="H205" s="68" t="s">
        <v>370</v>
      </c>
      <c r="I205" s="66"/>
      <c r="J205" s="65"/>
      <c r="K205" s="68" t="s">
        <v>370</v>
      </c>
      <c r="L205" s="66"/>
      <c r="M205" s="65"/>
      <c r="N205" s="68">
        <v>423</v>
      </c>
      <c r="O205" s="66"/>
      <c r="P205" s="65"/>
      <c r="Q205" s="67">
        <v>23096</v>
      </c>
      <c r="R205" s="66"/>
      <c r="S205" s="65"/>
      <c r="T205" s="67">
        <v>23519</v>
      </c>
      <c r="U205" s="66"/>
      <c r="V205" s="65"/>
      <c r="W205" s="68" t="s">
        <v>370</v>
      </c>
      <c r="X205" s="66"/>
    </row>
    <row r="206" spans="1:24" ht="15.75" thickBot="1" x14ac:dyDescent="0.3">
      <c r="A206" s="12"/>
      <c r="B206" s="106" t="s">
        <v>537</v>
      </c>
      <c r="C206" s="63"/>
      <c r="D206" s="72"/>
      <c r="E206" s="74">
        <v>346</v>
      </c>
      <c r="F206" s="63"/>
      <c r="G206" s="72"/>
      <c r="H206" s="74" t="s">
        <v>370</v>
      </c>
      <c r="I206" s="63"/>
      <c r="J206" s="72"/>
      <c r="K206" s="74">
        <v>169</v>
      </c>
      <c r="L206" s="63"/>
      <c r="M206" s="72"/>
      <c r="N206" s="74">
        <v>515</v>
      </c>
      <c r="O206" s="63"/>
      <c r="P206" s="72"/>
      <c r="Q206" s="73">
        <v>31320</v>
      </c>
      <c r="R206" s="63"/>
      <c r="S206" s="72"/>
      <c r="T206" s="73">
        <v>31835</v>
      </c>
      <c r="U206" s="63"/>
      <c r="V206" s="72"/>
      <c r="W206" s="74" t="s">
        <v>370</v>
      </c>
      <c r="X206" s="63"/>
    </row>
    <row r="207" spans="1:24" ht="26.25" x14ac:dyDescent="0.25">
      <c r="A207" s="12"/>
      <c r="B207" s="111" t="s">
        <v>538</v>
      </c>
      <c r="C207" s="66"/>
      <c r="D207" s="89"/>
      <c r="E207" s="90">
        <v>1630</v>
      </c>
      <c r="F207" s="66"/>
      <c r="G207" s="89"/>
      <c r="H207" s="91">
        <v>108</v>
      </c>
      <c r="I207" s="66"/>
      <c r="J207" s="89"/>
      <c r="K207" s="90">
        <v>1028</v>
      </c>
      <c r="L207" s="66"/>
      <c r="M207" s="89"/>
      <c r="N207" s="90">
        <v>2766</v>
      </c>
      <c r="O207" s="66"/>
      <c r="P207" s="89"/>
      <c r="Q207" s="90">
        <v>120368</v>
      </c>
      <c r="R207" s="66"/>
      <c r="S207" s="89"/>
      <c r="T207" s="90">
        <v>123134</v>
      </c>
      <c r="U207" s="66"/>
      <c r="V207" s="89"/>
      <c r="W207" s="91" t="s">
        <v>370</v>
      </c>
      <c r="X207" s="66"/>
    </row>
    <row r="208" spans="1:24" x14ac:dyDescent="0.25">
      <c r="A208" s="12"/>
      <c r="B208" s="85" t="s">
        <v>426</v>
      </c>
      <c r="C208" s="63"/>
      <c r="D208" s="69"/>
      <c r="E208" s="71">
        <v>487</v>
      </c>
      <c r="F208" s="63"/>
      <c r="G208" s="69"/>
      <c r="H208" s="71">
        <v>153</v>
      </c>
      <c r="I208" s="63"/>
      <c r="J208" s="69"/>
      <c r="K208" s="70">
        <v>1598</v>
      </c>
      <c r="L208" s="63"/>
      <c r="M208" s="69"/>
      <c r="N208" s="70">
        <v>2238</v>
      </c>
      <c r="O208" s="63"/>
      <c r="P208" s="69"/>
      <c r="Q208" s="70">
        <v>23268</v>
      </c>
      <c r="R208" s="63"/>
      <c r="S208" s="69"/>
      <c r="T208" s="70">
        <v>25506</v>
      </c>
      <c r="U208" s="63"/>
      <c r="V208" s="69"/>
      <c r="W208" s="71" t="s">
        <v>370</v>
      </c>
      <c r="X208" s="63"/>
    </row>
    <row r="209" spans="1:32" x14ac:dyDescent="0.25">
      <c r="A209" s="12"/>
      <c r="B209" s="75" t="s">
        <v>427</v>
      </c>
      <c r="C209" s="66"/>
      <c r="D209" s="65"/>
      <c r="E209" s="68"/>
      <c r="F209" s="66"/>
      <c r="G209" s="65"/>
      <c r="H209" s="68"/>
      <c r="I209" s="66"/>
      <c r="J209" s="65"/>
      <c r="K209" s="68"/>
      <c r="L209" s="66"/>
      <c r="M209" s="65"/>
      <c r="N209" s="68"/>
      <c r="O209" s="66"/>
      <c r="P209" s="65"/>
      <c r="Q209" s="68"/>
      <c r="R209" s="66"/>
      <c r="S209" s="65"/>
      <c r="T209" s="68"/>
      <c r="U209" s="66"/>
      <c r="V209" s="65"/>
      <c r="W209" s="68"/>
      <c r="X209" s="66"/>
    </row>
    <row r="210" spans="1:32" x14ac:dyDescent="0.25">
      <c r="A210" s="12"/>
      <c r="B210" s="106" t="s">
        <v>539</v>
      </c>
      <c r="C210" s="63"/>
      <c r="D210" s="69"/>
      <c r="E210" s="71">
        <v>155</v>
      </c>
      <c r="F210" s="63"/>
      <c r="G210" s="69"/>
      <c r="H210" s="71">
        <v>28</v>
      </c>
      <c r="I210" s="63"/>
      <c r="J210" s="69"/>
      <c r="K210" s="71">
        <v>142</v>
      </c>
      <c r="L210" s="63"/>
      <c r="M210" s="69"/>
      <c r="N210" s="71">
        <v>325</v>
      </c>
      <c r="O210" s="63"/>
      <c r="P210" s="69"/>
      <c r="Q210" s="70">
        <v>26635</v>
      </c>
      <c r="R210" s="63"/>
      <c r="S210" s="69"/>
      <c r="T210" s="70">
        <v>26960</v>
      </c>
      <c r="U210" s="63"/>
      <c r="V210" s="69"/>
      <c r="W210" s="71" t="s">
        <v>370</v>
      </c>
      <c r="X210" s="63"/>
    </row>
    <row r="211" spans="1:32" ht="15.75" thickBot="1" x14ac:dyDescent="0.3">
      <c r="A211" s="12"/>
      <c r="B211" s="92" t="s">
        <v>540</v>
      </c>
      <c r="C211" s="66"/>
      <c r="D211" s="82"/>
      <c r="E211" s="84">
        <v>2</v>
      </c>
      <c r="F211" s="66"/>
      <c r="G211" s="82"/>
      <c r="H211" s="84">
        <v>3</v>
      </c>
      <c r="I211" s="66"/>
      <c r="J211" s="82"/>
      <c r="K211" s="84" t="s">
        <v>370</v>
      </c>
      <c r="L211" s="66"/>
      <c r="M211" s="82"/>
      <c r="N211" s="84">
        <v>5</v>
      </c>
      <c r="O211" s="66"/>
      <c r="P211" s="82"/>
      <c r="Q211" s="83">
        <v>2316</v>
      </c>
      <c r="R211" s="66"/>
      <c r="S211" s="82"/>
      <c r="T211" s="83">
        <v>2321</v>
      </c>
      <c r="U211" s="66"/>
      <c r="V211" s="82"/>
      <c r="W211" s="84" t="s">
        <v>370</v>
      </c>
      <c r="X211" s="66"/>
    </row>
    <row r="212" spans="1:32" ht="15.75" thickBot="1" x14ac:dyDescent="0.3">
      <c r="A212" s="12"/>
      <c r="B212" s="110" t="s">
        <v>541</v>
      </c>
      <c r="C212" s="63"/>
      <c r="D212" s="97"/>
      <c r="E212" s="99">
        <v>157</v>
      </c>
      <c r="F212" s="63"/>
      <c r="G212" s="97"/>
      <c r="H212" s="99">
        <v>31</v>
      </c>
      <c r="I212" s="63"/>
      <c r="J212" s="97"/>
      <c r="K212" s="99">
        <v>142</v>
      </c>
      <c r="L212" s="63"/>
      <c r="M212" s="97"/>
      <c r="N212" s="99">
        <v>330</v>
      </c>
      <c r="O212" s="63"/>
      <c r="P212" s="97"/>
      <c r="Q212" s="98">
        <v>28951</v>
      </c>
      <c r="R212" s="63"/>
      <c r="S212" s="97"/>
      <c r="T212" s="98">
        <v>29281</v>
      </c>
      <c r="U212" s="63"/>
      <c r="V212" s="97"/>
      <c r="W212" s="99" t="s">
        <v>370</v>
      </c>
      <c r="X212" s="63"/>
    </row>
    <row r="213" spans="1:32" ht="15.75" thickBot="1" x14ac:dyDescent="0.3">
      <c r="A213" s="12"/>
      <c r="B213" s="65" t="s">
        <v>134</v>
      </c>
      <c r="C213" s="66"/>
      <c r="D213" s="76" t="s">
        <v>341</v>
      </c>
      <c r="E213" s="77">
        <v>4461</v>
      </c>
      <c r="F213" s="66"/>
      <c r="G213" s="76" t="s">
        <v>341</v>
      </c>
      <c r="H213" s="77">
        <v>1227</v>
      </c>
      <c r="I213" s="66"/>
      <c r="J213" s="76" t="s">
        <v>341</v>
      </c>
      <c r="K213" s="77">
        <v>7131</v>
      </c>
      <c r="L213" s="66"/>
      <c r="M213" s="76" t="s">
        <v>341</v>
      </c>
      <c r="N213" s="77">
        <v>12819</v>
      </c>
      <c r="O213" s="66"/>
      <c r="P213" s="76" t="s">
        <v>341</v>
      </c>
      <c r="Q213" s="77">
        <v>357696</v>
      </c>
      <c r="R213" s="66"/>
      <c r="S213" s="76" t="s">
        <v>341</v>
      </c>
      <c r="T213" s="77">
        <v>370515</v>
      </c>
      <c r="U213" s="66"/>
      <c r="V213" s="76" t="s">
        <v>341</v>
      </c>
      <c r="W213" s="78" t="s">
        <v>370</v>
      </c>
      <c r="X213" s="66"/>
    </row>
    <row r="214" spans="1:32" ht="15.75" thickTop="1" x14ac:dyDescent="0.25">
      <c r="A214" s="12"/>
      <c r="B214" s="199" t="s">
        <v>55</v>
      </c>
      <c r="C214" s="199"/>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row>
    <row r="215" spans="1:32" ht="15" customHeight="1" x14ac:dyDescent="0.25">
      <c r="A215" s="12"/>
      <c r="B215" s="200" t="s">
        <v>543</v>
      </c>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row>
    <row r="216" spans="1:32" x14ac:dyDescent="0.25">
      <c r="A216" s="12"/>
      <c r="B216" s="4"/>
    </row>
    <row r="217" spans="1:32" x14ac:dyDescent="0.25">
      <c r="A217" s="12"/>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row>
    <row r="218" spans="1:32" ht="15" customHeight="1" x14ac:dyDescent="0.25">
      <c r="A218" s="12"/>
      <c r="B218" s="199" t="s">
        <v>544</v>
      </c>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row>
    <row r="219" spans="1:32" x14ac:dyDescent="0.25">
      <c r="A219" s="12"/>
      <c r="B219" s="201"/>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1"/>
      <c r="AC219" s="201"/>
      <c r="AD219" s="201"/>
      <c r="AE219" s="201"/>
      <c r="AF219" s="201"/>
    </row>
    <row r="220" spans="1:32" x14ac:dyDescent="0.25">
      <c r="A220" s="12"/>
      <c r="B220" s="57"/>
      <c r="C220" s="57"/>
      <c r="D220" s="79" t="s">
        <v>545</v>
      </c>
      <c r="E220" s="79"/>
      <c r="F220" s="79"/>
      <c r="G220" s="79"/>
      <c r="H220" s="79"/>
      <c r="I220" s="79"/>
      <c r="J220" s="57"/>
    </row>
    <row r="221" spans="1:32" ht="15.75" thickBot="1" x14ac:dyDescent="0.3">
      <c r="A221" s="12"/>
      <c r="B221" s="57"/>
      <c r="C221" s="57"/>
      <c r="D221" s="80">
        <v>2014</v>
      </c>
      <c r="E221" s="80"/>
      <c r="F221" s="57"/>
      <c r="G221" s="57"/>
      <c r="H221" s="80">
        <v>2013</v>
      </c>
      <c r="I221" s="80"/>
      <c r="J221" s="57"/>
    </row>
    <row r="222" spans="1:32" x14ac:dyDescent="0.25">
      <c r="A222" s="12"/>
      <c r="B222" s="57"/>
      <c r="C222" s="57"/>
      <c r="D222" s="102" t="s">
        <v>340</v>
      </c>
      <c r="E222" s="102"/>
      <c r="F222" s="102"/>
      <c r="G222" s="102"/>
      <c r="H222" s="102"/>
      <c r="I222" s="102"/>
      <c r="J222" s="57"/>
    </row>
    <row r="223" spans="1:32" x14ac:dyDescent="0.25">
      <c r="A223" s="12"/>
      <c r="B223" s="69" t="s">
        <v>546</v>
      </c>
      <c r="C223" s="63"/>
      <c r="D223" s="127"/>
      <c r="E223" s="127"/>
      <c r="F223" s="127"/>
      <c r="G223" s="127"/>
      <c r="H223" s="127"/>
      <c r="I223" s="127"/>
      <c r="J223" s="69"/>
    </row>
    <row r="224" spans="1:32" x14ac:dyDescent="0.25">
      <c r="A224" s="12"/>
      <c r="B224" s="75" t="s">
        <v>422</v>
      </c>
      <c r="C224" s="66"/>
      <c r="D224" s="65" t="s">
        <v>341</v>
      </c>
      <c r="E224" s="67">
        <v>1414</v>
      </c>
      <c r="F224" s="65"/>
      <c r="G224" s="66"/>
      <c r="H224" s="65" t="s">
        <v>341</v>
      </c>
      <c r="I224" s="67">
        <v>2439</v>
      </c>
      <c r="J224" s="65"/>
    </row>
    <row r="225" spans="1:10" x14ac:dyDescent="0.25">
      <c r="A225" s="12"/>
      <c r="B225" s="85" t="s">
        <v>547</v>
      </c>
      <c r="C225" s="63"/>
      <c r="D225" s="69"/>
      <c r="E225" s="71">
        <v>375</v>
      </c>
      <c r="F225" s="69"/>
      <c r="G225" s="63"/>
      <c r="H225" s="69"/>
      <c r="I225" s="70">
        <v>1428</v>
      </c>
      <c r="J225" s="69"/>
    </row>
    <row r="226" spans="1:10" x14ac:dyDescent="0.25">
      <c r="A226" s="12"/>
      <c r="B226" s="75" t="s">
        <v>424</v>
      </c>
      <c r="C226" s="66"/>
      <c r="D226" s="65"/>
      <c r="E226" s="68">
        <v>726</v>
      </c>
      <c r="F226" s="65"/>
      <c r="G226" s="66"/>
      <c r="H226" s="65"/>
      <c r="I226" s="67">
        <v>1295</v>
      </c>
      <c r="J226" s="65"/>
    </row>
    <row r="227" spans="1:10" x14ac:dyDescent="0.25">
      <c r="A227" s="12"/>
      <c r="B227" s="85" t="s">
        <v>426</v>
      </c>
      <c r="C227" s="63"/>
      <c r="D227" s="69"/>
      <c r="E227" s="71">
        <v>804</v>
      </c>
      <c r="F227" s="69"/>
      <c r="G227" s="63"/>
      <c r="H227" s="69"/>
      <c r="I227" s="70">
        <v>2496</v>
      </c>
      <c r="J227" s="69"/>
    </row>
    <row r="228" spans="1:10" ht="15.75" thickBot="1" x14ac:dyDescent="0.3">
      <c r="A228" s="12"/>
      <c r="B228" s="75" t="s">
        <v>548</v>
      </c>
      <c r="C228" s="66"/>
      <c r="D228" s="82"/>
      <c r="E228" s="84">
        <v>187</v>
      </c>
      <c r="F228" s="65"/>
      <c r="G228" s="66"/>
      <c r="H228" s="82"/>
      <c r="I228" s="84">
        <v>322</v>
      </c>
      <c r="J228" s="65"/>
    </row>
    <row r="229" spans="1:10" x14ac:dyDescent="0.25">
      <c r="A229" s="12"/>
      <c r="B229" s="106" t="s">
        <v>134</v>
      </c>
      <c r="C229" s="63"/>
      <c r="D229" s="62"/>
      <c r="E229" s="96">
        <v>3506</v>
      </c>
      <c r="F229" s="69"/>
      <c r="G229" s="63"/>
      <c r="H229" s="62"/>
      <c r="I229" s="96">
        <v>7980</v>
      </c>
      <c r="J229" s="69"/>
    </row>
    <row r="230" spans="1:10" x14ac:dyDescent="0.25">
      <c r="A230" s="12"/>
      <c r="B230" s="65"/>
      <c r="C230" s="66"/>
      <c r="D230" s="65"/>
      <c r="E230" s="68"/>
      <c r="F230" s="65"/>
      <c r="G230" s="66"/>
      <c r="H230" s="65"/>
      <c r="I230" s="68"/>
      <c r="J230" s="65"/>
    </row>
    <row r="231" spans="1:10" ht="15.75" thickBot="1" x14ac:dyDescent="0.3">
      <c r="A231" s="12"/>
      <c r="B231" s="69" t="s">
        <v>244</v>
      </c>
      <c r="C231" s="63"/>
      <c r="D231" s="72"/>
      <c r="E231" s="73">
        <v>1600</v>
      </c>
      <c r="F231" s="69"/>
      <c r="G231" s="63"/>
      <c r="H231" s="72"/>
      <c r="I231" s="73">
        <v>5403</v>
      </c>
      <c r="J231" s="69"/>
    </row>
    <row r="232" spans="1:10" x14ac:dyDescent="0.25">
      <c r="A232" s="12"/>
      <c r="B232" s="65" t="s">
        <v>549</v>
      </c>
      <c r="C232" s="66"/>
      <c r="D232" s="89"/>
      <c r="E232" s="90">
        <v>5106</v>
      </c>
      <c r="F232" s="65"/>
      <c r="G232" s="66"/>
      <c r="H232" s="89"/>
      <c r="I232" s="90">
        <v>13383</v>
      </c>
      <c r="J232" s="65"/>
    </row>
    <row r="233" spans="1:10" ht="27" thickBot="1" x14ac:dyDescent="0.3">
      <c r="A233" s="12"/>
      <c r="B233" s="69" t="s">
        <v>550</v>
      </c>
      <c r="C233" s="63"/>
      <c r="D233" s="72"/>
      <c r="E233" s="74">
        <v>335</v>
      </c>
      <c r="F233" s="69"/>
      <c r="G233" s="63"/>
      <c r="H233" s="72"/>
      <c r="I233" s="73">
        <v>1846</v>
      </c>
      <c r="J233" s="69"/>
    </row>
    <row r="234" spans="1:10" ht="15.75" thickBot="1" x14ac:dyDescent="0.3">
      <c r="A234" s="12"/>
      <c r="B234" s="65" t="s">
        <v>551</v>
      </c>
      <c r="C234" s="66"/>
      <c r="D234" s="76" t="s">
        <v>341</v>
      </c>
      <c r="E234" s="77">
        <v>5441</v>
      </c>
      <c r="F234" s="65"/>
      <c r="G234" s="66"/>
      <c r="H234" s="76" t="s">
        <v>341</v>
      </c>
      <c r="I234" s="77">
        <v>15229</v>
      </c>
      <c r="J234" s="65"/>
    </row>
    <row r="235" spans="1:10" ht="15.75" thickTop="1" x14ac:dyDescent="0.25">
      <c r="A235" s="12"/>
      <c r="B235" s="69"/>
      <c r="C235" s="63"/>
      <c r="D235" s="125"/>
      <c r="E235" s="126"/>
      <c r="F235" s="69"/>
      <c r="G235" s="63"/>
      <c r="H235" s="125"/>
      <c r="I235" s="126"/>
      <c r="J235" s="69"/>
    </row>
    <row r="236" spans="1:10" x14ac:dyDescent="0.25">
      <c r="A236" s="12"/>
      <c r="B236" s="65" t="s">
        <v>552</v>
      </c>
      <c r="C236" s="66"/>
      <c r="D236" s="65"/>
      <c r="E236" s="68">
        <v>1.38</v>
      </c>
      <c r="F236" s="65" t="s">
        <v>342</v>
      </c>
      <c r="G236" s="66"/>
      <c r="H236" s="65"/>
      <c r="I236" s="68">
        <v>3.61</v>
      </c>
      <c r="J236" s="65" t="s">
        <v>342</v>
      </c>
    </row>
    <row r="237" spans="1:10" x14ac:dyDescent="0.25">
      <c r="A237" s="12"/>
      <c r="B237" s="69"/>
      <c r="C237" s="63"/>
      <c r="D237" s="69"/>
      <c r="E237" s="71"/>
      <c r="F237" s="69"/>
      <c r="G237" s="63"/>
      <c r="H237" s="69"/>
      <c r="I237" s="71"/>
      <c r="J237" s="69"/>
    </row>
    <row r="238" spans="1:10" x14ac:dyDescent="0.25">
      <c r="A238" s="12"/>
      <c r="B238" s="65" t="s">
        <v>553</v>
      </c>
      <c r="C238" s="66"/>
      <c r="D238" s="65"/>
      <c r="E238" s="68">
        <v>1.03</v>
      </c>
      <c r="F238" s="65" t="s">
        <v>342</v>
      </c>
      <c r="G238" s="66"/>
      <c r="H238" s="65"/>
      <c r="I238" s="68">
        <v>2.75</v>
      </c>
      <c r="J238" s="65" t="s">
        <v>342</v>
      </c>
    </row>
    <row r="239" spans="1:10" x14ac:dyDescent="0.25">
      <c r="A239" s="12"/>
      <c r="B239" s="69"/>
      <c r="C239" s="63"/>
      <c r="D239" s="69"/>
      <c r="E239" s="71"/>
      <c r="F239" s="69"/>
      <c r="G239" s="63"/>
      <c r="H239" s="69"/>
      <c r="I239" s="71"/>
      <c r="J239" s="69"/>
    </row>
    <row r="240" spans="1:10" x14ac:dyDescent="0.25">
      <c r="A240" s="12"/>
      <c r="B240" s="65" t="s">
        <v>554</v>
      </c>
      <c r="C240" s="66"/>
      <c r="D240" s="65"/>
      <c r="E240" s="68">
        <v>1.1000000000000001</v>
      </c>
      <c r="F240" s="65" t="s">
        <v>342</v>
      </c>
      <c r="G240" s="66"/>
      <c r="H240" s="65"/>
      <c r="I240" s="68">
        <v>3.13</v>
      </c>
      <c r="J240" s="65" t="s">
        <v>342</v>
      </c>
    </row>
    <row r="241" spans="1:32" x14ac:dyDescent="0.25">
      <c r="A241" s="12"/>
      <c r="B241" s="199"/>
      <c r="C241" s="199"/>
      <c r="D241" s="199"/>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row>
    <row r="242" spans="1:32" ht="15" customHeight="1" x14ac:dyDescent="0.25">
      <c r="A242" s="12"/>
      <c r="B242" s="199" t="s">
        <v>555</v>
      </c>
      <c r="C242" s="199"/>
      <c r="D242" s="199"/>
      <c r="E242" s="199"/>
      <c r="F242" s="199"/>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E242" s="199"/>
      <c r="AF242" s="199"/>
    </row>
    <row r="243" spans="1:32" x14ac:dyDescent="0.25">
      <c r="A243" s="12"/>
      <c r="B243" s="199"/>
      <c r="C243" s="199"/>
      <c r="D243" s="199"/>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99"/>
      <c r="AA243" s="199"/>
      <c r="AB243" s="199"/>
      <c r="AC243" s="199"/>
      <c r="AD243" s="199"/>
      <c r="AE243" s="199"/>
      <c r="AF243" s="199"/>
    </row>
    <row r="244" spans="1:32" ht="15" customHeight="1" x14ac:dyDescent="0.25">
      <c r="A244" s="12"/>
      <c r="B244" s="199" t="s">
        <v>556</v>
      </c>
      <c r="C244" s="199"/>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row>
    <row r="245" spans="1:32" x14ac:dyDescent="0.25">
      <c r="A245" s="12"/>
      <c r="B245" s="199"/>
      <c r="C245" s="199"/>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row>
    <row r="246" spans="1:32" ht="15" customHeight="1" x14ac:dyDescent="0.25">
      <c r="A246" s="12"/>
      <c r="B246" s="199" t="s">
        <v>557</v>
      </c>
      <c r="C246" s="199"/>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row>
    <row r="247" spans="1:32" x14ac:dyDescent="0.25">
      <c r="A247" s="12"/>
      <c r="B247" s="199"/>
      <c r="C247" s="199"/>
      <c r="D247" s="199"/>
      <c r="E247" s="199"/>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row>
    <row r="248" spans="1:32" ht="15" customHeight="1" x14ac:dyDescent="0.25">
      <c r="A248" s="12"/>
      <c r="B248" s="199" t="s">
        <v>558</v>
      </c>
      <c r="C248" s="199"/>
      <c r="D248" s="199"/>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row>
    <row r="249" spans="1:32" x14ac:dyDescent="0.25">
      <c r="A249" s="12"/>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row>
    <row r="250" spans="1:32" ht="15" customHeight="1" x14ac:dyDescent="0.25">
      <c r="A250" s="12"/>
      <c r="B250" s="199" t="s">
        <v>559</v>
      </c>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row>
    <row r="251" spans="1:32" x14ac:dyDescent="0.25">
      <c r="A251" s="12"/>
      <c r="B251" s="199"/>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row>
    <row r="252" spans="1:32" x14ac:dyDescent="0.25">
      <c r="A252" s="12"/>
      <c r="B252" s="93"/>
      <c r="C252" s="57"/>
      <c r="D252" s="79" t="s">
        <v>560</v>
      </c>
      <c r="E252" s="79"/>
      <c r="F252" s="57"/>
      <c r="G252" s="121"/>
      <c r="H252" s="121"/>
      <c r="I252" s="57"/>
      <c r="J252" s="121"/>
      <c r="K252" s="121"/>
      <c r="L252" s="57"/>
      <c r="M252" s="121"/>
      <c r="N252" s="121"/>
      <c r="O252" s="57"/>
      <c r="P252" s="121"/>
      <c r="Q252" s="121"/>
      <c r="R252" s="57"/>
    </row>
    <row r="253" spans="1:32" x14ac:dyDescent="0.25">
      <c r="A253" s="12"/>
      <c r="B253" s="93"/>
      <c r="C253" s="57"/>
      <c r="D253" s="79" t="s">
        <v>561</v>
      </c>
      <c r="E253" s="79"/>
      <c r="F253" s="57"/>
      <c r="G253" s="79" t="s">
        <v>560</v>
      </c>
      <c r="H253" s="79"/>
      <c r="I253" s="57"/>
      <c r="J253" s="121"/>
      <c r="K253" s="121"/>
      <c r="L253" s="57"/>
      <c r="M253" s="121"/>
      <c r="N253" s="121"/>
      <c r="O253" s="57"/>
      <c r="P253" s="121"/>
      <c r="Q253" s="121"/>
      <c r="R253" s="57"/>
    </row>
    <row r="254" spans="1:32" x14ac:dyDescent="0.25">
      <c r="A254" s="12"/>
      <c r="B254" s="93"/>
      <c r="C254" s="57"/>
      <c r="D254" s="79" t="s">
        <v>562</v>
      </c>
      <c r="E254" s="79"/>
      <c r="F254" s="57"/>
      <c r="G254" s="79" t="s">
        <v>561</v>
      </c>
      <c r="H254" s="79"/>
      <c r="I254" s="57"/>
      <c r="J254" s="121"/>
      <c r="K254" s="121"/>
      <c r="L254" s="57"/>
      <c r="M254" s="79" t="s">
        <v>563</v>
      </c>
      <c r="N254" s="79"/>
      <c r="O254" s="57"/>
      <c r="P254" s="79" t="s">
        <v>564</v>
      </c>
      <c r="Q254" s="79"/>
      <c r="R254" s="57"/>
    </row>
    <row r="255" spans="1:32" x14ac:dyDescent="0.25">
      <c r="A255" s="12"/>
      <c r="B255" s="93"/>
      <c r="C255" s="57"/>
      <c r="D255" s="79" t="s">
        <v>565</v>
      </c>
      <c r="E255" s="79"/>
      <c r="F255" s="57"/>
      <c r="G255" s="79" t="s">
        <v>566</v>
      </c>
      <c r="H255" s="79"/>
      <c r="I255" s="57"/>
      <c r="J255" s="79" t="s">
        <v>134</v>
      </c>
      <c r="K255" s="79"/>
      <c r="L255" s="57"/>
      <c r="M255" s="79" t="s">
        <v>567</v>
      </c>
      <c r="N255" s="79"/>
      <c r="O255" s="57"/>
      <c r="P255" s="79" t="s">
        <v>565</v>
      </c>
      <c r="Q255" s="79"/>
      <c r="R255" s="57"/>
    </row>
    <row r="256" spans="1:32" x14ac:dyDescent="0.25">
      <c r="A256" s="12"/>
      <c r="B256" s="93"/>
      <c r="C256" s="57"/>
      <c r="D256" s="79" t="s">
        <v>568</v>
      </c>
      <c r="E256" s="79"/>
      <c r="F256" s="57"/>
      <c r="G256" s="79" t="s">
        <v>568</v>
      </c>
      <c r="H256" s="79"/>
      <c r="I256" s="57"/>
      <c r="J256" s="79" t="s">
        <v>560</v>
      </c>
      <c r="K256" s="79"/>
      <c r="L256" s="57"/>
      <c r="M256" s="79" t="s">
        <v>569</v>
      </c>
      <c r="N256" s="79"/>
      <c r="O256" s="57"/>
      <c r="P256" s="79" t="s">
        <v>568</v>
      </c>
      <c r="Q256" s="79"/>
      <c r="R256" s="57"/>
    </row>
    <row r="257" spans="1:32" ht="15.75" thickBot="1" x14ac:dyDescent="0.3">
      <c r="A257" s="12"/>
      <c r="B257" s="95" t="s">
        <v>525</v>
      </c>
      <c r="C257" s="57"/>
      <c r="D257" s="80" t="s">
        <v>570</v>
      </c>
      <c r="E257" s="80"/>
      <c r="F257" s="57"/>
      <c r="G257" s="80" t="s">
        <v>570</v>
      </c>
      <c r="H257" s="80"/>
      <c r="I257" s="57"/>
      <c r="J257" s="80" t="s">
        <v>561</v>
      </c>
      <c r="K257" s="80"/>
      <c r="L257" s="57"/>
      <c r="M257" s="80" t="s">
        <v>571</v>
      </c>
      <c r="N257" s="80"/>
      <c r="O257" s="57"/>
      <c r="P257" s="80" t="s">
        <v>570</v>
      </c>
      <c r="Q257" s="80"/>
      <c r="R257" s="57"/>
    </row>
    <row r="258" spans="1:32" x14ac:dyDescent="0.25">
      <c r="A258" s="12"/>
      <c r="B258" s="57"/>
      <c r="C258" s="57"/>
      <c r="D258" s="102" t="s">
        <v>363</v>
      </c>
      <c r="E258" s="102"/>
      <c r="F258" s="102"/>
      <c r="G258" s="102"/>
      <c r="H258" s="102"/>
      <c r="I258" s="102"/>
      <c r="J258" s="102"/>
      <c r="K258" s="102"/>
      <c r="L258" s="102"/>
      <c r="M258" s="102"/>
      <c r="N258" s="102"/>
      <c r="O258" s="102"/>
      <c r="P258" s="102"/>
      <c r="Q258" s="102"/>
      <c r="R258" s="57"/>
    </row>
    <row r="259" spans="1:32" x14ac:dyDescent="0.25">
      <c r="A259" s="12"/>
      <c r="B259" s="85" t="s">
        <v>421</v>
      </c>
      <c r="C259" s="63"/>
      <c r="D259" s="69"/>
      <c r="E259" s="71"/>
      <c r="F259" s="63"/>
      <c r="G259" s="69"/>
      <c r="H259" s="71"/>
      <c r="I259" s="63"/>
      <c r="J259" s="69"/>
      <c r="K259" s="71"/>
      <c r="L259" s="63"/>
      <c r="M259" s="69"/>
      <c r="N259" s="71"/>
      <c r="O259" s="63"/>
      <c r="P259" s="69"/>
      <c r="Q259" s="71"/>
      <c r="R259" s="63"/>
    </row>
    <row r="260" spans="1:32" x14ac:dyDescent="0.25">
      <c r="A260" s="12"/>
      <c r="B260" s="92" t="s">
        <v>422</v>
      </c>
      <c r="C260" s="66"/>
      <c r="D260" s="65" t="s">
        <v>341</v>
      </c>
      <c r="E260" s="67">
        <v>2707</v>
      </c>
      <c r="F260" s="66"/>
      <c r="G260" s="65" t="s">
        <v>341</v>
      </c>
      <c r="H260" s="67">
        <v>1516</v>
      </c>
      <c r="I260" s="66"/>
      <c r="J260" s="65" t="s">
        <v>341</v>
      </c>
      <c r="K260" s="67">
        <v>4223</v>
      </c>
      <c r="L260" s="66"/>
      <c r="M260" s="65" t="s">
        <v>341</v>
      </c>
      <c r="N260" s="67">
        <v>4555</v>
      </c>
      <c r="O260" s="66"/>
      <c r="P260" s="65" t="s">
        <v>341</v>
      </c>
      <c r="Q260" s="68">
        <v>59</v>
      </c>
      <c r="R260" s="66"/>
    </row>
    <row r="261" spans="1:32" x14ac:dyDescent="0.25">
      <c r="A261" s="12"/>
      <c r="B261" s="106" t="s">
        <v>424</v>
      </c>
      <c r="C261" s="63"/>
      <c r="D261" s="69"/>
      <c r="E261" s="71">
        <v>726</v>
      </c>
      <c r="F261" s="63"/>
      <c r="G261" s="69"/>
      <c r="H261" s="71" t="s">
        <v>370</v>
      </c>
      <c r="I261" s="63"/>
      <c r="J261" s="69"/>
      <c r="K261" s="71">
        <v>726</v>
      </c>
      <c r="L261" s="63"/>
      <c r="M261" s="69"/>
      <c r="N261" s="70">
        <v>1022</v>
      </c>
      <c r="O261" s="63"/>
      <c r="P261" s="69"/>
      <c r="Q261" s="71" t="s">
        <v>370</v>
      </c>
      <c r="R261" s="63"/>
    </row>
    <row r="262" spans="1:32" x14ac:dyDescent="0.25">
      <c r="A262" s="12"/>
      <c r="B262" s="75" t="s">
        <v>532</v>
      </c>
      <c r="C262" s="66"/>
      <c r="D262" s="65"/>
      <c r="E262" s="68"/>
      <c r="F262" s="66"/>
      <c r="G262" s="65"/>
      <c r="H262" s="68"/>
      <c r="I262" s="66"/>
      <c r="J262" s="65"/>
      <c r="K262" s="68"/>
      <c r="L262" s="66"/>
      <c r="M262" s="65"/>
      <c r="N262" s="68"/>
      <c r="O262" s="66"/>
      <c r="P262" s="65"/>
      <c r="Q262" s="68"/>
      <c r="R262" s="66"/>
    </row>
    <row r="263" spans="1:32" ht="26.25" x14ac:dyDescent="0.25">
      <c r="A263" s="12"/>
      <c r="B263" s="106" t="s">
        <v>572</v>
      </c>
      <c r="C263" s="63"/>
      <c r="D263" s="69"/>
      <c r="E263" s="71">
        <v>389</v>
      </c>
      <c r="F263" s="63"/>
      <c r="G263" s="69"/>
      <c r="H263" s="71" t="s">
        <v>370</v>
      </c>
      <c r="I263" s="63"/>
      <c r="J263" s="69"/>
      <c r="K263" s="71">
        <v>389</v>
      </c>
      <c r="L263" s="63"/>
      <c r="M263" s="69"/>
      <c r="N263" s="71">
        <v>395</v>
      </c>
      <c r="O263" s="63"/>
      <c r="P263" s="69"/>
      <c r="Q263" s="71" t="s">
        <v>370</v>
      </c>
      <c r="R263" s="63"/>
    </row>
    <row r="264" spans="1:32" x14ac:dyDescent="0.25">
      <c r="A264" s="12"/>
      <c r="B264" s="92" t="s">
        <v>573</v>
      </c>
      <c r="C264" s="66"/>
      <c r="D264" s="65"/>
      <c r="E264" s="68">
        <v>23</v>
      </c>
      <c r="F264" s="66"/>
      <c r="G264" s="65"/>
      <c r="H264" s="68" t="s">
        <v>370</v>
      </c>
      <c r="I264" s="66"/>
      <c r="J264" s="65"/>
      <c r="K264" s="68">
        <v>23</v>
      </c>
      <c r="L264" s="66"/>
      <c r="M264" s="65"/>
      <c r="N264" s="68">
        <v>28</v>
      </c>
      <c r="O264" s="66"/>
      <c r="P264" s="65"/>
      <c r="Q264" s="68" t="s">
        <v>370</v>
      </c>
      <c r="R264" s="66"/>
    </row>
    <row r="265" spans="1:32" x14ac:dyDescent="0.25">
      <c r="A265" s="12"/>
      <c r="B265" s="106" t="s">
        <v>535</v>
      </c>
      <c r="C265" s="63"/>
      <c r="D265" s="69"/>
      <c r="E265" s="71">
        <v>546</v>
      </c>
      <c r="F265" s="63"/>
      <c r="G265" s="69"/>
      <c r="H265" s="71" t="s">
        <v>370</v>
      </c>
      <c r="I265" s="63"/>
      <c r="J265" s="69"/>
      <c r="K265" s="71">
        <v>546</v>
      </c>
      <c r="L265" s="63"/>
      <c r="M265" s="69"/>
      <c r="N265" s="71">
        <v>750</v>
      </c>
      <c r="O265" s="63"/>
      <c r="P265" s="69"/>
      <c r="Q265" s="71" t="s">
        <v>370</v>
      </c>
      <c r="R265" s="63"/>
    </row>
    <row r="266" spans="1:32" x14ac:dyDescent="0.25">
      <c r="A266" s="12"/>
      <c r="B266" s="92" t="s">
        <v>536</v>
      </c>
      <c r="C266" s="66"/>
      <c r="D266" s="65"/>
      <c r="E266" s="68" t="s">
        <v>370</v>
      </c>
      <c r="F266" s="66"/>
      <c r="G266" s="65"/>
      <c r="H266" s="68" t="s">
        <v>370</v>
      </c>
      <c r="I266" s="66"/>
      <c r="J266" s="65"/>
      <c r="K266" s="68" t="s">
        <v>370</v>
      </c>
      <c r="L266" s="66"/>
      <c r="M266" s="65"/>
      <c r="N266" s="68" t="s">
        <v>370</v>
      </c>
      <c r="O266" s="66"/>
      <c r="P266" s="65"/>
      <c r="Q266" s="68" t="s">
        <v>370</v>
      </c>
      <c r="R266" s="66"/>
    </row>
    <row r="267" spans="1:32" ht="15.75" thickBot="1" x14ac:dyDescent="0.3">
      <c r="A267" s="12"/>
      <c r="B267" s="106" t="s">
        <v>537</v>
      </c>
      <c r="C267" s="63"/>
      <c r="D267" s="72"/>
      <c r="E267" s="74">
        <v>11</v>
      </c>
      <c r="F267" s="63"/>
      <c r="G267" s="72"/>
      <c r="H267" s="74" t="s">
        <v>370</v>
      </c>
      <c r="I267" s="63"/>
      <c r="J267" s="72"/>
      <c r="K267" s="74">
        <v>11</v>
      </c>
      <c r="L267" s="63"/>
      <c r="M267" s="72"/>
      <c r="N267" s="74">
        <v>24</v>
      </c>
      <c r="O267" s="63"/>
      <c r="P267" s="72"/>
      <c r="Q267" s="74" t="s">
        <v>370</v>
      </c>
      <c r="R267" s="63"/>
    </row>
    <row r="268" spans="1:32" x14ac:dyDescent="0.25">
      <c r="A268" s="12"/>
      <c r="B268" s="128" t="s">
        <v>379</v>
      </c>
      <c r="C268" s="66"/>
      <c r="D268" s="89"/>
      <c r="E268" s="91">
        <v>969</v>
      </c>
      <c r="F268" s="66"/>
      <c r="G268" s="89"/>
      <c r="H268" s="91" t="s">
        <v>370</v>
      </c>
      <c r="I268" s="66"/>
      <c r="J268" s="89"/>
      <c r="K268" s="91">
        <v>969</v>
      </c>
      <c r="L268" s="66"/>
      <c r="M268" s="89"/>
      <c r="N268" s="90">
        <v>1197</v>
      </c>
      <c r="O268" s="66"/>
      <c r="P268" s="89"/>
      <c r="Q268" s="91" t="s">
        <v>370</v>
      </c>
      <c r="R268" s="66"/>
    </row>
    <row r="269" spans="1:32" x14ac:dyDescent="0.25">
      <c r="A269" s="12"/>
      <c r="B269" s="85" t="s">
        <v>426</v>
      </c>
      <c r="C269" s="63"/>
      <c r="D269" s="69"/>
      <c r="E269" s="71">
        <v>779</v>
      </c>
      <c r="F269" s="63"/>
      <c r="G269" s="69"/>
      <c r="H269" s="71">
        <v>199</v>
      </c>
      <c r="I269" s="63"/>
      <c r="J269" s="69"/>
      <c r="K269" s="71">
        <v>978</v>
      </c>
      <c r="L269" s="63"/>
      <c r="M269" s="69"/>
      <c r="N269" s="70">
        <v>1042</v>
      </c>
      <c r="O269" s="63"/>
      <c r="P269" s="69"/>
      <c r="Q269" s="71">
        <v>4</v>
      </c>
      <c r="R269" s="63"/>
    </row>
    <row r="270" spans="1:32" ht="15.75" thickBot="1" x14ac:dyDescent="0.3">
      <c r="A270" s="12"/>
      <c r="B270" s="75" t="s">
        <v>548</v>
      </c>
      <c r="C270" s="66"/>
      <c r="D270" s="82"/>
      <c r="E270" s="84">
        <v>265</v>
      </c>
      <c r="F270" s="66"/>
      <c r="G270" s="82"/>
      <c r="H270" s="84">
        <v>227</v>
      </c>
      <c r="I270" s="66"/>
      <c r="J270" s="82"/>
      <c r="K270" s="84">
        <v>492</v>
      </c>
      <c r="L270" s="66"/>
      <c r="M270" s="82"/>
      <c r="N270" s="84">
        <v>521</v>
      </c>
      <c r="O270" s="66"/>
      <c r="P270" s="82"/>
      <c r="Q270" s="84">
        <v>9</v>
      </c>
      <c r="R270" s="66"/>
    </row>
    <row r="271" spans="1:32" ht="15.75" thickBot="1" x14ac:dyDescent="0.3">
      <c r="A271" s="12"/>
      <c r="B271" s="69" t="s">
        <v>574</v>
      </c>
      <c r="C271" s="63"/>
      <c r="D271" s="86" t="s">
        <v>341</v>
      </c>
      <c r="E271" s="87">
        <v>5446</v>
      </c>
      <c r="F271" s="63"/>
      <c r="G271" s="86" t="s">
        <v>341</v>
      </c>
      <c r="H271" s="87">
        <v>1942</v>
      </c>
      <c r="I271" s="63"/>
      <c r="J271" s="86" t="s">
        <v>341</v>
      </c>
      <c r="K271" s="87">
        <v>7388</v>
      </c>
      <c r="L271" s="63"/>
      <c r="M271" s="86" t="s">
        <v>341</v>
      </c>
      <c r="N271" s="87">
        <v>8337</v>
      </c>
      <c r="O271" s="63"/>
      <c r="P271" s="86" t="s">
        <v>341</v>
      </c>
      <c r="Q271" s="88">
        <v>72</v>
      </c>
      <c r="R271" s="63"/>
    </row>
    <row r="272" spans="1:32" ht="15.75" thickTop="1" x14ac:dyDescent="0.25">
      <c r="A272" s="12"/>
      <c r="B272" s="199"/>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row>
    <row r="273" spans="1:18" x14ac:dyDescent="0.25">
      <c r="A273" s="12"/>
      <c r="B273" s="93"/>
      <c r="C273" s="57"/>
      <c r="D273" s="79" t="s">
        <v>560</v>
      </c>
      <c r="E273" s="79"/>
      <c r="F273" s="57"/>
      <c r="G273" s="121"/>
      <c r="H273" s="121"/>
      <c r="I273" s="57"/>
      <c r="J273" s="121"/>
      <c r="K273" s="121"/>
      <c r="L273" s="57"/>
      <c r="M273" s="121"/>
      <c r="N273" s="121"/>
      <c r="O273" s="57"/>
      <c r="P273" s="121"/>
      <c r="Q273" s="121"/>
      <c r="R273" s="57"/>
    </row>
    <row r="274" spans="1:18" x14ac:dyDescent="0.25">
      <c r="A274" s="12"/>
      <c r="B274" s="93"/>
      <c r="C274" s="57"/>
      <c r="D274" s="79" t="s">
        <v>561</v>
      </c>
      <c r="E274" s="79"/>
      <c r="F274" s="57"/>
      <c r="G274" s="79" t="s">
        <v>560</v>
      </c>
      <c r="H274" s="79"/>
      <c r="I274" s="57"/>
      <c r="J274" s="121"/>
      <c r="K274" s="121"/>
      <c r="L274" s="57"/>
      <c r="M274" s="121"/>
      <c r="N274" s="121"/>
      <c r="O274" s="57"/>
      <c r="P274" s="121"/>
      <c r="Q274" s="121"/>
      <c r="R274" s="57"/>
    </row>
    <row r="275" spans="1:18" x14ac:dyDescent="0.25">
      <c r="A275" s="12"/>
      <c r="B275" s="93"/>
      <c r="C275" s="57"/>
      <c r="D275" s="79" t="s">
        <v>562</v>
      </c>
      <c r="E275" s="79"/>
      <c r="F275" s="57"/>
      <c r="G275" s="79" t="s">
        <v>561</v>
      </c>
      <c r="H275" s="79"/>
      <c r="I275" s="57"/>
      <c r="J275" s="121"/>
      <c r="K275" s="121"/>
      <c r="L275" s="57"/>
      <c r="M275" s="79" t="s">
        <v>563</v>
      </c>
      <c r="N275" s="79"/>
      <c r="O275" s="57"/>
      <c r="P275" s="79" t="s">
        <v>564</v>
      </c>
      <c r="Q275" s="79"/>
      <c r="R275" s="57"/>
    </row>
    <row r="276" spans="1:18" x14ac:dyDescent="0.25">
      <c r="A276" s="12"/>
      <c r="B276" s="93"/>
      <c r="C276" s="57"/>
      <c r="D276" s="79" t="s">
        <v>565</v>
      </c>
      <c r="E276" s="79"/>
      <c r="F276" s="57"/>
      <c r="G276" s="79" t="s">
        <v>566</v>
      </c>
      <c r="H276" s="79"/>
      <c r="I276" s="57"/>
      <c r="J276" s="79" t="s">
        <v>134</v>
      </c>
      <c r="K276" s="79"/>
      <c r="L276" s="57"/>
      <c r="M276" s="79" t="s">
        <v>567</v>
      </c>
      <c r="N276" s="79"/>
      <c r="O276" s="57"/>
      <c r="P276" s="79" t="s">
        <v>565</v>
      </c>
      <c r="Q276" s="79"/>
      <c r="R276" s="57"/>
    </row>
    <row r="277" spans="1:18" x14ac:dyDescent="0.25">
      <c r="A277" s="12"/>
      <c r="B277" s="93"/>
      <c r="C277" s="57"/>
      <c r="D277" s="79" t="s">
        <v>568</v>
      </c>
      <c r="E277" s="79"/>
      <c r="F277" s="57"/>
      <c r="G277" s="79" t="s">
        <v>568</v>
      </c>
      <c r="H277" s="79"/>
      <c r="I277" s="57"/>
      <c r="J277" s="79" t="s">
        <v>560</v>
      </c>
      <c r="K277" s="79"/>
      <c r="L277" s="57"/>
      <c r="M277" s="79" t="s">
        <v>569</v>
      </c>
      <c r="N277" s="79"/>
      <c r="O277" s="57"/>
      <c r="P277" s="79" t="s">
        <v>568</v>
      </c>
      <c r="Q277" s="79"/>
      <c r="R277" s="57"/>
    </row>
    <row r="278" spans="1:18" ht="15.75" thickBot="1" x14ac:dyDescent="0.3">
      <c r="A278" s="12"/>
      <c r="B278" s="95" t="s">
        <v>542</v>
      </c>
      <c r="C278" s="57"/>
      <c r="D278" s="80" t="s">
        <v>570</v>
      </c>
      <c r="E278" s="80"/>
      <c r="F278" s="57"/>
      <c r="G278" s="80" t="s">
        <v>570</v>
      </c>
      <c r="H278" s="80"/>
      <c r="I278" s="57"/>
      <c r="J278" s="80" t="s">
        <v>561</v>
      </c>
      <c r="K278" s="80"/>
      <c r="L278" s="57"/>
      <c r="M278" s="80" t="s">
        <v>571</v>
      </c>
      <c r="N278" s="80"/>
      <c r="O278" s="57"/>
      <c r="P278" s="80" t="s">
        <v>570</v>
      </c>
      <c r="Q278" s="80"/>
      <c r="R278" s="57"/>
    </row>
    <row r="279" spans="1:18" x14ac:dyDescent="0.25">
      <c r="A279" s="12"/>
      <c r="B279" s="57"/>
      <c r="C279" s="57"/>
      <c r="D279" s="102" t="s">
        <v>363</v>
      </c>
      <c r="E279" s="102"/>
      <c r="F279" s="102"/>
      <c r="G279" s="102"/>
      <c r="H279" s="102"/>
      <c r="I279" s="102"/>
      <c r="J279" s="102"/>
      <c r="K279" s="102"/>
      <c r="L279" s="102"/>
      <c r="M279" s="102"/>
      <c r="N279" s="102"/>
      <c r="O279" s="102"/>
      <c r="P279" s="102"/>
      <c r="Q279" s="102"/>
      <c r="R279" s="57"/>
    </row>
    <row r="280" spans="1:18" x14ac:dyDescent="0.25">
      <c r="A280" s="12"/>
      <c r="B280" s="85" t="s">
        <v>421</v>
      </c>
      <c r="C280" s="63"/>
      <c r="D280" s="69"/>
      <c r="E280" s="71"/>
      <c r="F280" s="63"/>
      <c r="G280" s="69"/>
      <c r="H280" s="71"/>
      <c r="I280" s="63"/>
      <c r="J280" s="69"/>
      <c r="K280" s="71"/>
      <c r="L280" s="63"/>
      <c r="M280" s="69"/>
      <c r="N280" s="71"/>
      <c r="O280" s="63"/>
      <c r="P280" s="69"/>
      <c r="Q280" s="71"/>
      <c r="R280" s="63"/>
    </row>
    <row r="281" spans="1:18" x14ac:dyDescent="0.25">
      <c r="A281" s="12"/>
      <c r="B281" s="111" t="s">
        <v>422</v>
      </c>
      <c r="C281" s="66"/>
      <c r="D281" s="65" t="s">
        <v>341</v>
      </c>
      <c r="E281" s="67">
        <v>4570</v>
      </c>
      <c r="F281" s="66"/>
      <c r="G281" s="65" t="s">
        <v>341</v>
      </c>
      <c r="H281" s="67">
        <v>2431</v>
      </c>
      <c r="I281" s="66"/>
      <c r="J281" s="65" t="s">
        <v>341</v>
      </c>
      <c r="K281" s="67">
        <v>7001</v>
      </c>
      <c r="L281" s="66"/>
      <c r="M281" s="65" t="s">
        <v>341</v>
      </c>
      <c r="N281" s="67">
        <v>7734</v>
      </c>
      <c r="O281" s="66"/>
      <c r="P281" s="65" t="s">
        <v>341</v>
      </c>
      <c r="Q281" s="68">
        <v>70</v>
      </c>
      <c r="R281" s="66"/>
    </row>
    <row r="282" spans="1:18" x14ac:dyDescent="0.25">
      <c r="A282" s="12"/>
      <c r="B282" s="110" t="s">
        <v>424</v>
      </c>
      <c r="C282" s="63"/>
      <c r="D282" s="69"/>
      <c r="E282" s="70">
        <v>1405</v>
      </c>
      <c r="F282" s="63"/>
      <c r="G282" s="69"/>
      <c r="H282" s="71">
        <v>449</v>
      </c>
      <c r="I282" s="63"/>
      <c r="J282" s="69"/>
      <c r="K282" s="70">
        <v>1854</v>
      </c>
      <c r="L282" s="63"/>
      <c r="M282" s="69"/>
      <c r="N282" s="70">
        <v>2424</v>
      </c>
      <c r="O282" s="63"/>
      <c r="P282" s="69"/>
      <c r="Q282" s="71">
        <v>75</v>
      </c>
      <c r="R282" s="63"/>
    </row>
    <row r="283" spans="1:18" x14ac:dyDescent="0.25">
      <c r="A283" s="12"/>
      <c r="B283" s="75" t="s">
        <v>532</v>
      </c>
      <c r="C283" s="66"/>
      <c r="D283" s="65"/>
      <c r="E283" s="68"/>
      <c r="F283" s="66"/>
      <c r="G283" s="65"/>
      <c r="H283" s="68"/>
      <c r="I283" s="66"/>
      <c r="J283" s="65"/>
      <c r="K283" s="68"/>
      <c r="L283" s="66"/>
      <c r="M283" s="65"/>
      <c r="N283" s="68"/>
      <c r="O283" s="66"/>
      <c r="P283" s="65"/>
      <c r="Q283" s="68"/>
      <c r="R283" s="66"/>
    </row>
    <row r="284" spans="1:18" ht="26.25" x14ac:dyDescent="0.25">
      <c r="A284" s="12"/>
      <c r="B284" s="110" t="s">
        <v>575</v>
      </c>
      <c r="C284" s="63"/>
      <c r="D284" s="69"/>
      <c r="E284" s="70">
        <v>1167</v>
      </c>
      <c r="F284" s="63"/>
      <c r="G284" s="69"/>
      <c r="H284" s="71" t="s">
        <v>370</v>
      </c>
      <c r="I284" s="63"/>
      <c r="J284" s="69"/>
      <c r="K284" s="70">
        <v>1167</v>
      </c>
      <c r="L284" s="63"/>
      <c r="M284" s="69"/>
      <c r="N284" s="70">
        <v>1274</v>
      </c>
      <c r="O284" s="63"/>
      <c r="P284" s="69"/>
      <c r="Q284" s="71" t="s">
        <v>370</v>
      </c>
      <c r="R284" s="63"/>
    </row>
    <row r="285" spans="1:18" x14ac:dyDescent="0.25">
      <c r="A285" s="12"/>
      <c r="B285" s="111" t="s">
        <v>573</v>
      </c>
      <c r="C285" s="66"/>
      <c r="D285" s="65"/>
      <c r="E285" s="68">
        <v>565</v>
      </c>
      <c r="F285" s="66"/>
      <c r="G285" s="65"/>
      <c r="H285" s="68" t="s">
        <v>370</v>
      </c>
      <c r="I285" s="66"/>
      <c r="J285" s="65"/>
      <c r="K285" s="68">
        <v>565</v>
      </c>
      <c r="L285" s="66"/>
      <c r="M285" s="65"/>
      <c r="N285" s="68">
        <v>567</v>
      </c>
      <c r="O285" s="66"/>
      <c r="P285" s="65"/>
      <c r="Q285" s="68" t="s">
        <v>370</v>
      </c>
      <c r="R285" s="66"/>
    </row>
    <row r="286" spans="1:18" x14ac:dyDescent="0.25">
      <c r="A286" s="12"/>
      <c r="B286" s="110" t="s">
        <v>535</v>
      </c>
      <c r="C286" s="63"/>
      <c r="D286" s="69"/>
      <c r="E286" s="71">
        <v>206</v>
      </c>
      <c r="F286" s="63"/>
      <c r="G286" s="69"/>
      <c r="H286" s="71" t="s">
        <v>370</v>
      </c>
      <c r="I286" s="63"/>
      <c r="J286" s="69"/>
      <c r="K286" s="71">
        <v>206</v>
      </c>
      <c r="L286" s="63"/>
      <c r="M286" s="69"/>
      <c r="N286" s="71">
        <v>405</v>
      </c>
      <c r="O286" s="63"/>
      <c r="P286" s="69"/>
      <c r="Q286" s="71" t="s">
        <v>370</v>
      </c>
      <c r="R286" s="63"/>
    </row>
    <row r="287" spans="1:18" x14ac:dyDescent="0.25">
      <c r="A287" s="12"/>
      <c r="B287" s="111" t="s">
        <v>536</v>
      </c>
      <c r="C287" s="66"/>
      <c r="D287" s="65"/>
      <c r="E287" s="68">
        <v>158</v>
      </c>
      <c r="F287" s="66"/>
      <c r="G287" s="65"/>
      <c r="H287" s="68">
        <v>389</v>
      </c>
      <c r="I287" s="66"/>
      <c r="J287" s="65"/>
      <c r="K287" s="68">
        <v>547</v>
      </c>
      <c r="L287" s="66"/>
      <c r="M287" s="65"/>
      <c r="N287" s="68">
        <v>621</v>
      </c>
      <c r="O287" s="66"/>
      <c r="P287" s="65"/>
      <c r="Q287" s="68">
        <v>23</v>
      </c>
      <c r="R287" s="66"/>
    </row>
    <row r="288" spans="1:18" ht="15.75" thickBot="1" x14ac:dyDescent="0.3">
      <c r="A288" s="12"/>
      <c r="B288" s="110" t="s">
        <v>537</v>
      </c>
      <c r="C288" s="63"/>
      <c r="D288" s="72"/>
      <c r="E288" s="73">
        <v>1600</v>
      </c>
      <c r="F288" s="63"/>
      <c r="G288" s="72"/>
      <c r="H288" s="74" t="s">
        <v>370</v>
      </c>
      <c r="I288" s="63"/>
      <c r="J288" s="72"/>
      <c r="K288" s="73">
        <v>1600</v>
      </c>
      <c r="L288" s="63"/>
      <c r="M288" s="72"/>
      <c r="N288" s="73">
        <v>2086</v>
      </c>
      <c r="O288" s="63"/>
      <c r="P288" s="72"/>
      <c r="Q288" s="74" t="s">
        <v>370</v>
      </c>
      <c r="R288" s="63"/>
    </row>
    <row r="289" spans="1:32" x14ac:dyDescent="0.25">
      <c r="A289" s="12"/>
      <c r="B289" s="129" t="s">
        <v>379</v>
      </c>
      <c r="C289" s="66"/>
      <c r="D289" s="89"/>
      <c r="E289" s="90">
        <v>3696</v>
      </c>
      <c r="F289" s="66"/>
      <c r="G289" s="89"/>
      <c r="H289" s="91">
        <v>389</v>
      </c>
      <c r="I289" s="66"/>
      <c r="J289" s="89"/>
      <c r="K289" s="90">
        <v>4085</v>
      </c>
      <c r="L289" s="66"/>
      <c r="M289" s="89"/>
      <c r="N289" s="90">
        <v>4953</v>
      </c>
      <c r="O289" s="66"/>
      <c r="P289" s="89"/>
      <c r="Q289" s="91">
        <v>23</v>
      </c>
      <c r="R289" s="66"/>
    </row>
    <row r="290" spans="1:32" x14ac:dyDescent="0.25">
      <c r="A290" s="12"/>
      <c r="B290" s="106" t="s">
        <v>426</v>
      </c>
      <c r="C290" s="63"/>
      <c r="D290" s="69"/>
      <c r="E290" s="70">
        <v>1996</v>
      </c>
      <c r="F290" s="63"/>
      <c r="G290" s="69"/>
      <c r="H290" s="71">
        <v>584</v>
      </c>
      <c r="I290" s="63"/>
      <c r="J290" s="69"/>
      <c r="K290" s="70">
        <v>2580</v>
      </c>
      <c r="L290" s="63"/>
      <c r="M290" s="69"/>
      <c r="N290" s="70">
        <v>2693</v>
      </c>
      <c r="O290" s="63"/>
      <c r="P290" s="69"/>
      <c r="Q290" s="71">
        <v>105</v>
      </c>
      <c r="R290" s="63"/>
    </row>
    <row r="291" spans="1:32" ht="15.75" thickBot="1" x14ac:dyDescent="0.3">
      <c r="A291" s="12"/>
      <c r="B291" s="92" t="s">
        <v>548</v>
      </c>
      <c r="C291" s="66"/>
      <c r="D291" s="82"/>
      <c r="E291" s="84">
        <v>412</v>
      </c>
      <c r="F291" s="66"/>
      <c r="G291" s="82"/>
      <c r="H291" s="84">
        <v>167</v>
      </c>
      <c r="I291" s="66"/>
      <c r="J291" s="82"/>
      <c r="K291" s="84">
        <v>579</v>
      </c>
      <c r="L291" s="66"/>
      <c r="M291" s="82"/>
      <c r="N291" s="84">
        <v>805</v>
      </c>
      <c r="O291" s="66"/>
      <c r="P291" s="82"/>
      <c r="Q291" s="84">
        <v>10</v>
      </c>
      <c r="R291" s="66"/>
    </row>
    <row r="292" spans="1:32" ht="15.75" thickBot="1" x14ac:dyDescent="0.3">
      <c r="A292" s="12"/>
      <c r="B292" s="69" t="s">
        <v>574</v>
      </c>
      <c r="C292" s="63"/>
      <c r="D292" s="86" t="s">
        <v>341</v>
      </c>
      <c r="E292" s="87">
        <v>12079</v>
      </c>
      <c r="F292" s="63"/>
      <c r="G292" s="86" t="s">
        <v>341</v>
      </c>
      <c r="H292" s="87">
        <v>4020</v>
      </c>
      <c r="I292" s="63"/>
      <c r="J292" s="86" t="s">
        <v>341</v>
      </c>
      <c r="K292" s="87">
        <v>16099</v>
      </c>
      <c r="L292" s="63"/>
      <c r="M292" s="86" t="s">
        <v>341</v>
      </c>
      <c r="N292" s="87">
        <v>18609</v>
      </c>
      <c r="O292" s="63"/>
      <c r="P292" s="86" t="s">
        <v>341</v>
      </c>
      <c r="Q292" s="88">
        <v>283</v>
      </c>
      <c r="R292" s="63"/>
    </row>
    <row r="293" spans="1:32" ht="15.75" thickTop="1" x14ac:dyDescent="0.25">
      <c r="A293" s="12"/>
      <c r="B293" s="199"/>
      <c r="C293" s="199"/>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row>
    <row r="294" spans="1:32" ht="30" customHeight="1" x14ac:dyDescent="0.25">
      <c r="A294" s="12"/>
      <c r="B294" s="199" t="s">
        <v>576</v>
      </c>
      <c r="C294" s="199"/>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row>
    <row r="295" spans="1:32" x14ac:dyDescent="0.25">
      <c r="A295" s="12"/>
      <c r="B295" s="4"/>
    </row>
    <row r="296" spans="1:32" x14ac:dyDescent="0.25">
      <c r="A296" s="12"/>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row>
    <row r="297" spans="1:32" x14ac:dyDescent="0.25">
      <c r="A297" s="12"/>
      <c r="B297" s="20" t="s">
        <v>577</v>
      </c>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row>
    <row r="298" spans="1:32" x14ac:dyDescent="0.25">
      <c r="A298" s="12"/>
      <c r="B298" s="202"/>
      <c r="C298" s="202"/>
      <c r="D298" s="202"/>
      <c r="E298" s="202"/>
      <c r="F298" s="202"/>
      <c r="G298" s="202"/>
      <c r="H298" s="202"/>
      <c r="I298" s="202"/>
      <c r="J298" s="202"/>
      <c r="K298" s="202"/>
      <c r="L298" s="202"/>
      <c r="M298" s="202"/>
      <c r="N298" s="202"/>
      <c r="O298" s="202"/>
      <c r="P298" s="202"/>
      <c r="Q298" s="202"/>
      <c r="R298" s="202"/>
      <c r="S298" s="202"/>
      <c r="T298" s="202"/>
      <c r="U298" s="202"/>
      <c r="V298" s="202"/>
      <c r="W298" s="202"/>
      <c r="X298" s="202"/>
      <c r="Y298" s="202"/>
      <c r="Z298" s="202"/>
      <c r="AA298" s="202"/>
      <c r="AB298" s="202"/>
      <c r="AC298" s="202"/>
      <c r="AD298" s="202"/>
      <c r="AE298" s="202"/>
      <c r="AF298" s="202"/>
    </row>
    <row r="299" spans="1:32" ht="15.75" thickBot="1" x14ac:dyDescent="0.3">
      <c r="A299" s="12"/>
      <c r="B299" s="57"/>
      <c r="C299" s="57"/>
      <c r="D299" s="80" t="s">
        <v>445</v>
      </c>
      <c r="E299" s="80"/>
      <c r="F299" s="80"/>
      <c r="G299" s="80"/>
      <c r="H299" s="80"/>
      <c r="I299" s="80"/>
      <c r="J299" s="80"/>
      <c r="K299" s="80"/>
      <c r="L299" s="80"/>
      <c r="M299" s="80"/>
      <c r="N299" s="80"/>
      <c r="O299" s="80"/>
      <c r="P299" s="80"/>
      <c r="Q299" s="80"/>
      <c r="R299" s="80"/>
      <c r="S299" s="80"/>
      <c r="T299" s="80"/>
      <c r="U299" s="57"/>
    </row>
    <row r="300" spans="1:32" ht="15.75" thickBot="1" x14ac:dyDescent="0.3">
      <c r="A300" s="12"/>
      <c r="B300" s="57"/>
      <c r="C300" s="57"/>
      <c r="D300" s="81">
        <v>2014</v>
      </c>
      <c r="E300" s="81"/>
      <c r="F300" s="81"/>
      <c r="G300" s="81"/>
      <c r="H300" s="81"/>
      <c r="I300" s="61"/>
      <c r="J300" s="81">
        <v>2013</v>
      </c>
      <c r="K300" s="81"/>
      <c r="L300" s="81"/>
      <c r="M300" s="81"/>
      <c r="N300" s="81"/>
      <c r="O300" s="61"/>
      <c r="P300" s="81">
        <v>2012</v>
      </c>
      <c r="Q300" s="81"/>
      <c r="R300" s="81"/>
      <c r="S300" s="81"/>
      <c r="T300" s="81"/>
      <c r="U300" s="57"/>
    </row>
    <row r="301" spans="1:32" x14ac:dyDescent="0.25">
      <c r="A301" s="12"/>
      <c r="B301" s="57"/>
      <c r="C301" s="57"/>
      <c r="D301" s="100" t="s">
        <v>578</v>
      </c>
      <c r="E301" s="100"/>
      <c r="F301" s="61"/>
      <c r="G301" s="100" t="s">
        <v>579</v>
      </c>
      <c r="H301" s="100"/>
      <c r="I301" s="57"/>
      <c r="J301" s="100" t="s">
        <v>578</v>
      </c>
      <c r="K301" s="100"/>
      <c r="L301" s="61"/>
      <c r="M301" s="100" t="s">
        <v>579</v>
      </c>
      <c r="N301" s="100"/>
      <c r="O301" s="57"/>
      <c r="P301" s="100" t="s">
        <v>578</v>
      </c>
      <c r="Q301" s="100"/>
      <c r="R301" s="61"/>
      <c r="S301" s="100" t="s">
        <v>579</v>
      </c>
      <c r="T301" s="100"/>
      <c r="U301" s="57"/>
    </row>
    <row r="302" spans="1:32" x14ac:dyDescent="0.25">
      <c r="A302" s="12"/>
      <c r="B302" s="57"/>
      <c r="C302" s="57"/>
      <c r="D302" s="79" t="s">
        <v>560</v>
      </c>
      <c r="E302" s="79"/>
      <c r="F302" s="57"/>
      <c r="G302" s="79" t="s">
        <v>580</v>
      </c>
      <c r="H302" s="79"/>
      <c r="I302" s="57"/>
      <c r="J302" s="79" t="s">
        <v>560</v>
      </c>
      <c r="K302" s="79"/>
      <c r="L302" s="57"/>
      <c r="M302" s="79" t="s">
        <v>580</v>
      </c>
      <c r="N302" s="79"/>
      <c r="O302" s="57"/>
      <c r="P302" s="79" t="s">
        <v>560</v>
      </c>
      <c r="Q302" s="79"/>
      <c r="R302" s="57"/>
      <c r="S302" s="79" t="s">
        <v>580</v>
      </c>
      <c r="T302" s="79"/>
      <c r="U302" s="57"/>
    </row>
    <row r="303" spans="1:32" ht="15.75" thickBot="1" x14ac:dyDescent="0.3">
      <c r="A303" s="12"/>
      <c r="B303" s="57"/>
      <c r="C303" s="57"/>
      <c r="D303" s="80" t="s">
        <v>581</v>
      </c>
      <c r="E303" s="80"/>
      <c r="F303" s="57"/>
      <c r="G303" s="80" t="s">
        <v>582</v>
      </c>
      <c r="H303" s="80"/>
      <c r="I303" s="57"/>
      <c r="J303" s="80" t="s">
        <v>581</v>
      </c>
      <c r="K303" s="80"/>
      <c r="L303" s="57"/>
      <c r="M303" s="80" t="s">
        <v>582</v>
      </c>
      <c r="N303" s="80"/>
      <c r="O303" s="57"/>
      <c r="P303" s="80" t="s">
        <v>581</v>
      </c>
      <c r="Q303" s="80"/>
      <c r="R303" s="57"/>
      <c r="S303" s="80" t="s">
        <v>582</v>
      </c>
      <c r="T303" s="80"/>
      <c r="U303" s="57"/>
    </row>
    <row r="304" spans="1:32" x14ac:dyDescent="0.25">
      <c r="A304" s="12"/>
      <c r="B304" s="69" t="s">
        <v>421</v>
      </c>
      <c r="C304" s="63"/>
      <c r="D304" s="127" t="s">
        <v>583</v>
      </c>
      <c r="E304" s="127"/>
      <c r="F304" s="127"/>
      <c r="G304" s="127"/>
      <c r="H304" s="127"/>
      <c r="I304" s="127"/>
      <c r="J304" s="127"/>
      <c r="K304" s="127"/>
      <c r="L304" s="127"/>
      <c r="M304" s="127"/>
      <c r="N304" s="127"/>
      <c r="O304" s="127"/>
      <c r="P304" s="127"/>
      <c r="Q304" s="127"/>
      <c r="R304" s="127"/>
      <c r="S304" s="127"/>
      <c r="T304" s="127"/>
      <c r="U304" s="63"/>
    </row>
    <row r="305" spans="1:32" x14ac:dyDescent="0.25">
      <c r="A305" s="12"/>
      <c r="B305" s="75" t="s">
        <v>422</v>
      </c>
      <c r="C305" s="66"/>
      <c r="D305" s="65" t="s">
        <v>341</v>
      </c>
      <c r="E305" s="67">
        <v>5297</v>
      </c>
      <c r="F305" s="66"/>
      <c r="G305" s="65" t="s">
        <v>341</v>
      </c>
      <c r="H305" s="68">
        <v>168</v>
      </c>
      <c r="I305" s="66"/>
      <c r="J305" s="65" t="s">
        <v>341</v>
      </c>
      <c r="K305" s="67">
        <v>5900</v>
      </c>
      <c r="L305" s="66"/>
      <c r="M305" s="65" t="s">
        <v>341</v>
      </c>
      <c r="N305" s="68">
        <v>247</v>
      </c>
      <c r="O305" s="66"/>
      <c r="P305" s="65" t="s">
        <v>341</v>
      </c>
      <c r="Q305" s="67">
        <v>4662</v>
      </c>
      <c r="R305" s="66"/>
      <c r="S305" s="65" t="s">
        <v>341</v>
      </c>
      <c r="T305" s="68">
        <v>107</v>
      </c>
      <c r="U305" s="66"/>
    </row>
    <row r="306" spans="1:32" x14ac:dyDescent="0.25">
      <c r="A306" s="12"/>
      <c r="B306" s="85" t="s">
        <v>471</v>
      </c>
      <c r="C306" s="63"/>
      <c r="D306" s="69"/>
      <c r="E306" s="70">
        <v>1265</v>
      </c>
      <c r="F306" s="63"/>
      <c r="G306" s="69"/>
      <c r="H306" s="71">
        <v>9</v>
      </c>
      <c r="I306" s="63"/>
      <c r="J306" s="69"/>
      <c r="K306" s="70">
        <v>5937</v>
      </c>
      <c r="L306" s="63"/>
      <c r="M306" s="69"/>
      <c r="N306" s="71">
        <v>41</v>
      </c>
      <c r="O306" s="63"/>
      <c r="P306" s="69"/>
      <c r="Q306" s="70">
        <v>10656</v>
      </c>
      <c r="R306" s="63"/>
      <c r="S306" s="69"/>
      <c r="T306" s="71">
        <v>144</v>
      </c>
      <c r="U306" s="63"/>
    </row>
    <row r="307" spans="1:32" x14ac:dyDescent="0.25">
      <c r="A307" s="12"/>
      <c r="B307" s="75" t="s">
        <v>423</v>
      </c>
      <c r="C307" s="66"/>
      <c r="D307" s="65"/>
      <c r="E307" s="67">
        <v>1884</v>
      </c>
      <c r="F307" s="66"/>
      <c r="G307" s="65"/>
      <c r="H307" s="68">
        <v>21</v>
      </c>
      <c r="I307" s="66"/>
      <c r="J307" s="65"/>
      <c r="K307" s="67">
        <v>8128</v>
      </c>
      <c r="L307" s="66"/>
      <c r="M307" s="65"/>
      <c r="N307" s="68">
        <v>367</v>
      </c>
      <c r="O307" s="66"/>
      <c r="P307" s="65"/>
      <c r="Q307" s="67">
        <v>15281</v>
      </c>
      <c r="R307" s="66"/>
      <c r="S307" s="65"/>
      <c r="T307" s="68">
        <v>553</v>
      </c>
      <c r="U307" s="66"/>
    </row>
    <row r="308" spans="1:32" x14ac:dyDescent="0.25">
      <c r="A308" s="12"/>
      <c r="B308" s="69" t="s">
        <v>426</v>
      </c>
      <c r="C308" s="63"/>
      <c r="D308" s="69"/>
      <c r="E308" s="70">
        <v>1438</v>
      </c>
      <c r="F308" s="63"/>
      <c r="G308" s="69"/>
      <c r="H308" s="71">
        <v>92</v>
      </c>
      <c r="I308" s="63"/>
      <c r="J308" s="69"/>
      <c r="K308" s="70">
        <v>3087</v>
      </c>
      <c r="L308" s="63"/>
      <c r="M308" s="69"/>
      <c r="N308" s="71">
        <v>147</v>
      </c>
      <c r="O308" s="63"/>
      <c r="P308" s="69"/>
      <c r="Q308" s="70">
        <v>4231</v>
      </c>
      <c r="R308" s="63"/>
      <c r="S308" s="69"/>
      <c r="T308" s="71">
        <v>133</v>
      </c>
      <c r="U308" s="63"/>
    </row>
    <row r="309" spans="1:32" ht="15.75" thickBot="1" x14ac:dyDescent="0.3">
      <c r="A309" s="12"/>
      <c r="B309" s="65" t="s">
        <v>548</v>
      </c>
      <c r="C309" s="66"/>
      <c r="D309" s="82"/>
      <c r="E309" s="84">
        <v>496</v>
      </c>
      <c r="F309" s="66"/>
      <c r="G309" s="82"/>
      <c r="H309" s="84">
        <v>23</v>
      </c>
      <c r="I309" s="66"/>
      <c r="J309" s="82"/>
      <c r="K309" s="84">
        <v>511</v>
      </c>
      <c r="L309" s="66"/>
      <c r="M309" s="82"/>
      <c r="N309" s="84">
        <v>29</v>
      </c>
      <c r="O309" s="66"/>
      <c r="P309" s="82"/>
      <c r="Q309" s="84">
        <v>313</v>
      </c>
      <c r="R309" s="66"/>
      <c r="S309" s="82"/>
      <c r="T309" s="84">
        <v>11</v>
      </c>
      <c r="U309" s="66"/>
    </row>
    <row r="310" spans="1:32" ht="15.75" thickBot="1" x14ac:dyDescent="0.3">
      <c r="A310" s="12"/>
      <c r="B310" s="69" t="s">
        <v>134</v>
      </c>
      <c r="C310" s="63"/>
      <c r="D310" s="86" t="s">
        <v>341</v>
      </c>
      <c r="E310" s="87">
        <v>10380</v>
      </c>
      <c r="F310" s="63"/>
      <c r="G310" s="86" t="s">
        <v>341</v>
      </c>
      <c r="H310" s="88">
        <v>313</v>
      </c>
      <c r="I310" s="63"/>
      <c r="J310" s="86" t="s">
        <v>341</v>
      </c>
      <c r="K310" s="87">
        <v>23563</v>
      </c>
      <c r="L310" s="63"/>
      <c r="M310" s="86" t="s">
        <v>341</v>
      </c>
      <c r="N310" s="88">
        <v>831</v>
      </c>
      <c r="O310" s="63"/>
      <c r="P310" s="86" t="s">
        <v>341</v>
      </c>
      <c r="Q310" s="87">
        <v>35143</v>
      </c>
      <c r="R310" s="63"/>
      <c r="S310" s="86" t="s">
        <v>341</v>
      </c>
      <c r="T310" s="88">
        <v>948</v>
      </c>
      <c r="U310" s="63"/>
    </row>
    <row r="311" spans="1:32" ht="15.75" thickTop="1" x14ac:dyDescent="0.25">
      <c r="A311" s="12"/>
      <c r="B311" s="202"/>
      <c r="C311" s="202"/>
      <c r="D311" s="202"/>
      <c r="E311" s="202"/>
      <c r="F311" s="202"/>
      <c r="G311" s="202"/>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row>
    <row r="312" spans="1:32" x14ac:dyDescent="0.25">
      <c r="A312" s="12"/>
      <c r="B312" s="20" t="s">
        <v>584</v>
      </c>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row>
    <row r="313" spans="1:32" x14ac:dyDescent="0.25">
      <c r="A313" s="12"/>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row>
    <row r="314" spans="1:32" x14ac:dyDescent="0.25">
      <c r="A314" s="12"/>
      <c r="B314" s="23" t="s">
        <v>585</v>
      </c>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x14ac:dyDescent="0.25">
      <c r="A315" s="12"/>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row>
    <row r="316" spans="1:32" x14ac:dyDescent="0.25">
      <c r="A316" s="12"/>
      <c r="B316" s="20" t="s">
        <v>586</v>
      </c>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row>
    <row r="317" spans="1:32" x14ac:dyDescent="0.25">
      <c r="A317" s="12"/>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row>
    <row r="318" spans="1:32" ht="25.5" customHeight="1" x14ac:dyDescent="0.25">
      <c r="A318" s="12"/>
      <c r="B318" s="20" t="s">
        <v>587</v>
      </c>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row>
    <row r="319" spans="1:32" x14ac:dyDescent="0.25">
      <c r="A319" s="12"/>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row>
    <row r="320" spans="1:32" x14ac:dyDescent="0.25">
      <c r="A320" s="12"/>
      <c r="B320" s="20" t="s">
        <v>588</v>
      </c>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row>
    <row r="321" spans="1:32" x14ac:dyDescent="0.25">
      <c r="A321" s="12"/>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row>
    <row r="322" spans="1:32" ht="25.5" customHeight="1" x14ac:dyDescent="0.25">
      <c r="A322" s="12"/>
      <c r="B322" s="20" t="s">
        <v>589</v>
      </c>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row>
    <row r="323" spans="1:32" x14ac:dyDescent="0.25">
      <c r="A323" s="12"/>
      <c r="B323" s="20" t="s">
        <v>55</v>
      </c>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row>
    <row r="324" spans="1:32" x14ac:dyDescent="0.25">
      <c r="A324" s="12"/>
      <c r="B324" s="20" t="s">
        <v>590</v>
      </c>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row>
    <row r="325" spans="1:32" x14ac:dyDescent="0.25">
      <c r="A325" s="12"/>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row>
    <row r="326" spans="1:32" ht="15.75" thickBot="1" x14ac:dyDescent="0.3">
      <c r="A326" s="12"/>
      <c r="B326" s="60" t="s">
        <v>363</v>
      </c>
      <c r="C326" s="57"/>
      <c r="D326" s="80">
        <v>2014</v>
      </c>
      <c r="E326" s="80"/>
      <c r="F326" s="57"/>
      <c r="G326" s="80">
        <v>2013</v>
      </c>
      <c r="H326" s="80"/>
      <c r="I326" s="57"/>
    </row>
    <row r="327" spans="1:32" x14ac:dyDescent="0.25">
      <c r="A327" s="12"/>
      <c r="B327" s="61"/>
      <c r="C327" s="57"/>
      <c r="D327" s="61"/>
      <c r="E327" s="61"/>
      <c r="F327" s="57"/>
      <c r="G327" s="61"/>
      <c r="H327" s="61"/>
      <c r="I327" s="57"/>
    </row>
    <row r="328" spans="1:32" ht="39" x14ac:dyDescent="0.25">
      <c r="A328" s="12"/>
      <c r="B328" s="69" t="s">
        <v>591</v>
      </c>
      <c r="C328" s="63"/>
      <c r="D328" s="69"/>
      <c r="E328" s="71"/>
      <c r="F328" s="63"/>
      <c r="G328" s="69"/>
      <c r="H328" s="71"/>
      <c r="I328" s="63"/>
    </row>
    <row r="329" spans="1:32" x14ac:dyDescent="0.25">
      <c r="A329" s="12"/>
      <c r="B329" s="75" t="s">
        <v>592</v>
      </c>
      <c r="C329" s="66"/>
      <c r="D329" s="65" t="s">
        <v>341</v>
      </c>
      <c r="E329" s="41">
        <v>2549</v>
      </c>
      <c r="F329" s="66"/>
      <c r="G329" s="65" t="s">
        <v>341</v>
      </c>
      <c r="H329" s="67">
        <v>4195</v>
      </c>
      <c r="I329" s="66"/>
    </row>
    <row r="330" spans="1:32" ht="15.75" thickBot="1" x14ac:dyDescent="0.3">
      <c r="A330" s="12"/>
      <c r="B330" s="85" t="s">
        <v>593</v>
      </c>
      <c r="C330" s="63"/>
      <c r="D330" s="72"/>
      <c r="E330" s="49">
        <v>1256</v>
      </c>
      <c r="F330" s="63"/>
      <c r="G330" s="72"/>
      <c r="H330" s="73">
        <v>3051</v>
      </c>
      <c r="I330" s="63"/>
    </row>
    <row r="331" spans="1:32" ht="15.75" thickBot="1" x14ac:dyDescent="0.3">
      <c r="A331" s="12"/>
      <c r="B331" s="65" t="s">
        <v>134</v>
      </c>
      <c r="C331" s="66"/>
      <c r="D331" s="76" t="s">
        <v>341</v>
      </c>
      <c r="E331" s="77">
        <v>3805</v>
      </c>
      <c r="F331" s="66"/>
      <c r="G331" s="76" t="s">
        <v>341</v>
      </c>
      <c r="H331" s="77">
        <v>7246</v>
      </c>
      <c r="I331" s="66"/>
    </row>
    <row r="332" spans="1:32" ht="15.75" thickTop="1" x14ac:dyDescent="0.25">
      <c r="A332" s="12"/>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row>
    <row r="333" spans="1:32" ht="153" x14ac:dyDescent="0.25">
      <c r="A333" s="12"/>
      <c r="B333" s="2"/>
      <c r="C333" s="15">
        <v>-1</v>
      </c>
      <c r="D333" s="15" t="s">
        <v>594</v>
      </c>
    </row>
    <row r="334" spans="1:32" x14ac:dyDescent="0.25">
      <c r="A334" s="12"/>
      <c r="B334" s="203"/>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row>
    <row r="335" spans="1:32" x14ac:dyDescent="0.25">
      <c r="A335" s="12"/>
      <c r="B335" s="203" t="s">
        <v>595</v>
      </c>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row>
    <row r="336" spans="1:32" x14ac:dyDescent="0.25">
      <c r="A336" s="12"/>
      <c r="B336" s="203"/>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row>
    <row r="337" spans="1:32" ht="63.75" x14ac:dyDescent="0.25">
      <c r="A337" s="12"/>
      <c r="B337" s="2"/>
      <c r="C337" s="15">
        <v>-2</v>
      </c>
      <c r="D337" s="15" t="s">
        <v>596</v>
      </c>
    </row>
    <row r="338" spans="1:32" x14ac:dyDescent="0.25">
      <c r="A338" s="12"/>
      <c r="B338" s="203"/>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row>
    <row r="339" spans="1:32" x14ac:dyDescent="0.25">
      <c r="A339" s="12"/>
      <c r="B339" s="203" t="s">
        <v>597</v>
      </c>
      <c r="C339" s="203"/>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c r="AA339" s="203"/>
      <c r="AB339" s="203"/>
      <c r="AC339" s="203"/>
      <c r="AD339" s="203"/>
      <c r="AE339" s="203"/>
      <c r="AF339" s="203"/>
    </row>
    <row r="340" spans="1:32" x14ac:dyDescent="0.25">
      <c r="A340" s="12"/>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row>
    <row r="341" spans="1:32" x14ac:dyDescent="0.25">
      <c r="A341" s="12"/>
      <c r="B341" s="20" t="s">
        <v>598</v>
      </c>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row>
    <row r="342" spans="1:32" ht="25.5" x14ac:dyDescent="0.25">
      <c r="A342" s="12"/>
      <c r="B342" s="2"/>
      <c r="C342" s="15" t="s">
        <v>599</v>
      </c>
      <c r="D342" s="15" t="s">
        <v>600</v>
      </c>
    </row>
    <row r="343" spans="1:32" x14ac:dyDescent="0.25">
      <c r="A343" s="12"/>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row>
    <row r="344" spans="1:32" ht="25.5" x14ac:dyDescent="0.25">
      <c r="A344" s="12"/>
      <c r="B344" s="2"/>
      <c r="C344" s="15" t="s">
        <v>599</v>
      </c>
      <c r="D344" s="15" t="s">
        <v>601</v>
      </c>
    </row>
    <row r="345" spans="1:32" x14ac:dyDescent="0.25">
      <c r="A345" s="12"/>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row>
    <row r="346" spans="1:32" ht="25.5" x14ac:dyDescent="0.25">
      <c r="A346" s="12"/>
      <c r="B346" s="2"/>
      <c r="C346" s="15" t="s">
        <v>599</v>
      </c>
      <c r="D346" s="15" t="s">
        <v>602</v>
      </c>
    </row>
    <row r="347" spans="1:32" x14ac:dyDescent="0.25">
      <c r="A347" s="12"/>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row>
    <row r="348" spans="1:32" x14ac:dyDescent="0.25">
      <c r="A348" s="12"/>
      <c r="B348" s="20" t="s">
        <v>603</v>
      </c>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row>
    <row r="349" spans="1:32" x14ac:dyDescent="0.25">
      <c r="A349" s="12"/>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row>
    <row r="350" spans="1:32" x14ac:dyDescent="0.25">
      <c r="A350" s="12"/>
      <c r="B350" s="20" t="s">
        <v>604</v>
      </c>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row>
    <row r="351" spans="1:32" x14ac:dyDescent="0.25">
      <c r="A351" s="12"/>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row>
    <row r="352" spans="1:32" ht="15.75" thickBot="1" x14ac:dyDescent="0.3">
      <c r="A352" s="12"/>
      <c r="B352" s="57"/>
      <c r="C352" s="57"/>
      <c r="D352" s="80" t="s">
        <v>605</v>
      </c>
      <c r="E352" s="80"/>
      <c r="F352" s="80"/>
      <c r="G352" s="80"/>
      <c r="H352" s="80"/>
      <c r="I352" s="80"/>
      <c r="J352" s="80"/>
      <c r="K352" s="80"/>
      <c r="L352" s="80"/>
      <c r="M352" s="57"/>
    </row>
    <row r="353" spans="1:13" x14ac:dyDescent="0.25">
      <c r="A353" s="12"/>
      <c r="B353" s="108"/>
      <c r="C353" s="57"/>
      <c r="D353" s="94"/>
      <c r="E353" s="61"/>
      <c r="F353" s="100" t="s">
        <v>606</v>
      </c>
      <c r="G353" s="100"/>
      <c r="H353" s="61"/>
      <c r="I353" s="100" t="s">
        <v>607</v>
      </c>
      <c r="J353" s="100"/>
      <c r="K353" s="61"/>
      <c r="L353" s="94"/>
      <c r="M353" s="57"/>
    </row>
    <row r="354" spans="1:13" x14ac:dyDescent="0.25">
      <c r="A354" s="12"/>
      <c r="B354" s="108"/>
      <c r="C354" s="57"/>
      <c r="D354" s="93"/>
      <c r="E354" s="57"/>
      <c r="F354" s="79" t="s">
        <v>608</v>
      </c>
      <c r="G354" s="79"/>
      <c r="H354" s="57"/>
      <c r="I354" s="79" t="s">
        <v>608</v>
      </c>
      <c r="J354" s="79"/>
      <c r="K354" s="57"/>
      <c r="L354" s="93"/>
      <c r="M354" s="57"/>
    </row>
    <row r="355" spans="1:13" x14ac:dyDescent="0.25">
      <c r="A355" s="12"/>
      <c r="B355" s="108"/>
      <c r="C355" s="57"/>
      <c r="D355" s="58" t="s">
        <v>609</v>
      </c>
      <c r="E355" s="57"/>
      <c r="F355" s="79" t="s">
        <v>560</v>
      </c>
      <c r="G355" s="79"/>
      <c r="H355" s="57"/>
      <c r="I355" s="79" t="s">
        <v>560</v>
      </c>
      <c r="J355" s="79"/>
      <c r="K355" s="57"/>
      <c r="L355" s="93"/>
      <c r="M355" s="57"/>
    </row>
    <row r="356" spans="1:13" ht="15.75" thickBot="1" x14ac:dyDescent="0.3">
      <c r="A356" s="12"/>
      <c r="B356" s="60" t="s">
        <v>340</v>
      </c>
      <c r="C356" s="57"/>
      <c r="D356" s="59" t="s">
        <v>610</v>
      </c>
      <c r="E356" s="57"/>
      <c r="F356" s="80" t="s">
        <v>561</v>
      </c>
      <c r="G356" s="80"/>
      <c r="H356" s="57"/>
      <c r="I356" s="80" t="s">
        <v>561</v>
      </c>
      <c r="J356" s="80"/>
      <c r="K356" s="57"/>
      <c r="L356" s="130" t="s">
        <v>342</v>
      </c>
      <c r="M356" s="57"/>
    </row>
    <row r="357" spans="1:13" x14ac:dyDescent="0.25">
      <c r="A357" s="12"/>
      <c r="B357" s="33" t="s">
        <v>611</v>
      </c>
      <c r="C357" s="63"/>
      <c r="D357" s="64"/>
      <c r="E357" s="63"/>
      <c r="F357" s="62"/>
      <c r="G357" s="64"/>
      <c r="H357" s="63"/>
      <c r="I357" s="62"/>
      <c r="J357" s="64"/>
      <c r="K357" s="63"/>
      <c r="L357" s="64"/>
      <c r="M357" s="69"/>
    </row>
    <row r="358" spans="1:13" x14ac:dyDescent="0.25">
      <c r="A358" s="12"/>
      <c r="B358" s="65" t="s">
        <v>421</v>
      </c>
      <c r="C358" s="66"/>
      <c r="D358" s="68"/>
      <c r="E358" s="66"/>
      <c r="F358" s="65"/>
      <c r="G358" s="68"/>
      <c r="H358" s="66"/>
      <c r="I358" s="65"/>
      <c r="J358" s="68"/>
      <c r="K358" s="66"/>
      <c r="L358" s="68"/>
      <c r="M358" s="65"/>
    </row>
    <row r="359" spans="1:13" x14ac:dyDescent="0.25">
      <c r="A359" s="12"/>
      <c r="B359" s="85" t="s">
        <v>422</v>
      </c>
      <c r="C359" s="63"/>
      <c r="D359" s="71">
        <v>1</v>
      </c>
      <c r="E359" s="63"/>
      <c r="F359" s="69" t="s">
        <v>341</v>
      </c>
      <c r="G359" s="71">
        <v>35</v>
      </c>
      <c r="H359" s="63"/>
      <c r="I359" s="69" t="s">
        <v>341</v>
      </c>
      <c r="J359" s="71">
        <v>35</v>
      </c>
      <c r="K359" s="63"/>
      <c r="L359" s="71">
        <v>5.8</v>
      </c>
      <c r="M359" s="69" t="s">
        <v>342</v>
      </c>
    </row>
    <row r="360" spans="1:13" ht="15.75" thickBot="1" x14ac:dyDescent="0.3">
      <c r="A360" s="12"/>
      <c r="B360" s="75" t="s">
        <v>426</v>
      </c>
      <c r="C360" s="66"/>
      <c r="D360" s="84">
        <v>3</v>
      </c>
      <c r="E360" s="66"/>
      <c r="F360" s="82"/>
      <c r="G360" s="84">
        <v>30</v>
      </c>
      <c r="H360" s="66"/>
      <c r="I360" s="82"/>
      <c r="J360" s="84">
        <v>30</v>
      </c>
      <c r="K360" s="66"/>
      <c r="L360" s="84">
        <v>5</v>
      </c>
      <c r="M360" s="65" t="s">
        <v>342</v>
      </c>
    </row>
    <row r="361" spans="1:13" ht="15.75" thickBot="1" x14ac:dyDescent="0.3">
      <c r="A361" s="12"/>
      <c r="B361" s="106" t="s">
        <v>379</v>
      </c>
      <c r="C361" s="63"/>
      <c r="D361" s="99">
        <v>4</v>
      </c>
      <c r="E361" s="63"/>
      <c r="F361" s="97"/>
      <c r="G361" s="99">
        <v>65</v>
      </c>
      <c r="H361" s="63"/>
      <c r="I361" s="97"/>
      <c r="J361" s="99">
        <v>65</v>
      </c>
      <c r="K361" s="63"/>
      <c r="L361" s="99">
        <v>10.8</v>
      </c>
      <c r="M361" s="69" t="s">
        <v>342</v>
      </c>
    </row>
    <row r="362" spans="1:13" x14ac:dyDescent="0.25">
      <c r="A362" s="12"/>
      <c r="B362" s="65"/>
      <c r="C362" s="66"/>
      <c r="D362" s="91"/>
      <c r="E362" s="66"/>
      <c r="F362" s="89"/>
      <c r="G362" s="91"/>
      <c r="H362" s="66"/>
      <c r="I362" s="89"/>
      <c r="J362" s="91"/>
      <c r="K362" s="66"/>
      <c r="L362" s="91"/>
      <c r="M362" s="65"/>
    </row>
    <row r="363" spans="1:13" x14ac:dyDescent="0.25">
      <c r="A363" s="12"/>
      <c r="B363" s="131" t="s">
        <v>612</v>
      </c>
      <c r="C363" s="63"/>
      <c r="D363" s="71"/>
      <c r="E363" s="63"/>
      <c r="F363" s="69"/>
      <c r="G363" s="71"/>
      <c r="H363" s="63"/>
      <c r="I363" s="69"/>
      <c r="J363" s="71"/>
      <c r="K363" s="63"/>
      <c r="L363" s="71"/>
      <c r="M363" s="69"/>
    </row>
    <row r="364" spans="1:13" ht="15.75" thickBot="1" x14ac:dyDescent="0.3">
      <c r="A364" s="12"/>
      <c r="B364" s="65" t="s">
        <v>426</v>
      </c>
      <c r="C364" s="66"/>
      <c r="D364" s="84">
        <v>1</v>
      </c>
      <c r="E364" s="66"/>
      <c r="F364" s="82"/>
      <c r="G364" s="84">
        <v>98</v>
      </c>
      <c r="H364" s="66"/>
      <c r="I364" s="82"/>
      <c r="J364" s="84">
        <v>98</v>
      </c>
      <c r="K364" s="66"/>
      <c r="L364" s="84">
        <v>16.3</v>
      </c>
      <c r="M364" s="65" t="s">
        <v>342</v>
      </c>
    </row>
    <row r="365" spans="1:13" ht="15.75" thickBot="1" x14ac:dyDescent="0.3">
      <c r="A365" s="12"/>
      <c r="B365" s="106" t="s">
        <v>379</v>
      </c>
      <c r="C365" s="63"/>
      <c r="D365" s="99">
        <v>1</v>
      </c>
      <c r="E365" s="63"/>
      <c r="F365" s="97"/>
      <c r="G365" s="99">
        <v>98</v>
      </c>
      <c r="H365" s="63"/>
      <c r="I365" s="97"/>
      <c r="J365" s="99">
        <v>98</v>
      </c>
      <c r="K365" s="63"/>
      <c r="L365" s="99">
        <v>16.3</v>
      </c>
      <c r="M365" s="69" t="s">
        <v>342</v>
      </c>
    </row>
    <row r="366" spans="1:13" x14ac:dyDescent="0.25">
      <c r="A366" s="12"/>
      <c r="B366" s="65"/>
      <c r="C366" s="66"/>
      <c r="D366" s="91"/>
      <c r="E366" s="66"/>
      <c r="F366" s="89"/>
      <c r="G366" s="91"/>
      <c r="H366" s="66"/>
      <c r="I366" s="89"/>
      <c r="J366" s="91"/>
      <c r="K366" s="66"/>
      <c r="L366" s="91"/>
      <c r="M366" s="65"/>
    </row>
    <row r="367" spans="1:13" x14ac:dyDescent="0.25">
      <c r="A367" s="12"/>
      <c r="B367" s="131" t="s">
        <v>613</v>
      </c>
      <c r="C367" s="63"/>
      <c r="D367" s="71"/>
      <c r="E367" s="63"/>
      <c r="F367" s="69"/>
      <c r="G367" s="71"/>
      <c r="H367" s="63"/>
      <c r="I367" s="69"/>
      <c r="J367" s="71"/>
      <c r="K367" s="63"/>
      <c r="L367" s="71"/>
      <c r="M367" s="69"/>
    </row>
    <row r="368" spans="1:13" x14ac:dyDescent="0.25">
      <c r="A368" s="12"/>
      <c r="B368" s="65" t="s">
        <v>614</v>
      </c>
      <c r="C368" s="66"/>
      <c r="D368" s="68">
        <v>1</v>
      </c>
      <c r="E368" s="66"/>
      <c r="F368" s="65"/>
      <c r="G368" s="68">
        <v>28</v>
      </c>
      <c r="H368" s="66"/>
      <c r="I368" s="65"/>
      <c r="J368" s="68">
        <v>28</v>
      </c>
      <c r="K368" s="66"/>
      <c r="L368" s="68">
        <v>4.5999999999999996</v>
      </c>
      <c r="M368" s="65" t="s">
        <v>342</v>
      </c>
    </row>
    <row r="369" spans="1:32" x14ac:dyDescent="0.25">
      <c r="A369" s="12"/>
      <c r="B369" s="69" t="s">
        <v>421</v>
      </c>
      <c r="C369" s="63"/>
      <c r="D369" s="71"/>
      <c r="E369" s="63"/>
      <c r="F369" s="69"/>
      <c r="G369" s="71"/>
      <c r="H369" s="63"/>
      <c r="I369" s="69"/>
      <c r="J369" s="71"/>
      <c r="K369" s="63"/>
      <c r="L369" s="71"/>
      <c r="M369" s="69"/>
    </row>
    <row r="370" spans="1:32" ht="15.75" thickBot="1" x14ac:dyDescent="0.3">
      <c r="A370" s="12"/>
      <c r="B370" s="75" t="s">
        <v>422</v>
      </c>
      <c r="C370" s="66"/>
      <c r="D370" s="84">
        <v>3</v>
      </c>
      <c r="E370" s="66"/>
      <c r="F370" s="82"/>
      <c r="G370" s="84">
        <v>411</v>
      </c>
      <c r="H370" s="66"/>
      <c r="I370" s="82"/>
      <c r="J370" s="84">
        <v>411</v>
      </c>
      <c r="K370" s="66"/>
      <c r="L370" s="84">
        <v>68.3</v>
      </c>
      <c r="M370" s="65" t="s">
        <v>342</v>
      </c>
    </row>
    <row r="371" spans="1:32" ht="15.75" thickBot="1" x14ac:dyDescent="0.3">
      <c r="A371" s="12"/>
      <c r="B371" s="106" t="s">
        <v>615</v>
      </c>
      <c r="C371" s="63"/>
      <c r="D371" s="99">
        <v>4</v>
      </c>
      <c r="E371" s="63"/>
      <c r="F371" s="97"/>
      <c r="G371" s="99">
        <v>439</v>
      </c>
      <c r="H371" s="63"/>
      <c r="I371" s="97"/>
      <c r="J371" s="99">
        <v>439</v>
      </c>
      <c r="K371" s="63"/>
      <c r="L371" s="99">
        <v>72.900000000000006</v>
      </c>
      <c r="M371" s="69" t="s">
        <v>342</v>
      </c>
    </row>
    <row r="372" spans="1:32" x14ac:dyDescent="0.25">
      <c r="A372" s="12"/>
      <c r="B372" s="65"/>
      <c r="C372" s="66"/>
      <c r="D372" s="91"/>
      <c r="E372" s="66"/>
      <c r="F372" s="89"/>
      <c r="G372" s="91"/>
      <c r="H372" s="66"/>
      <c r="I372" s="89"/>
      <c r="J372" s="91"/>
      <c r="K372" s="66"/>
      <c r="L372" s="91"/>
      <c r="M372" s="65"/>
    </row>
    <row r="373" spans="1:32" ht="15.75" thickBot="1" x14ac:dyDescent="0.3">
      <c r="A373" s="12"/>
      <c r="B373" s="69" t="s">
        <v>616</v>
      </c>
      <c r="C373" s="63"/>
      <c r="D373" s="132">
        <v>9</v>
      </c>
      <c r="E373" s="63"/>
      <c r="F373" s="133" t="s">
        <v>341</v>
      </c>
      <c r="G373" s="132">
        <v>602</v>
      </c>
      <c r="H373" s="63"/>
      <c r="I373" s="133" t="s">
        <v>341</v>
      </c>
      <c r="J373" s="132">
        <v>602</v>
      </c>
      <c r="K373" s="63"/>
      <c r="L373" s="132">
        <v>100</v>
      </c>
      <c r="M373" s="69" t="s">
        <v>342</v>
      </c>
    </row>
    <row r="374" spans="1:32" ht="15.75" thickTop="1" x14ac:dyDescent="0.25">
      <c r="A374" s="12"/>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c r="AA374" s="194"/>
      <c r="AB374" s="194"/>
      <c r="AC374" s="194"/>
      <c r="AD374" s="194"/>
      <c r="AE374" s="194"/>
      <c r="AF374" s="194"/>
    </row>
    <row r="375" spans="1:32" x14ac:dyDescent="0.25">
      <c r="A375" s="12"/>
      <c r="B375" s="20" t="s">
        <v>617</v>
      </c>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row>
    <row r="376" spans="1:32" x14ac:dyDescent="0.25">
      <c r="A376" s="12"/>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row>
    <row r="377" spans="1:32" x14ac:dyDescent="0.25">
      <c r="A377" s="12"/>
      <c r="B377" s="20" t="s">
        <v>618</v>
      </c>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row>
    <row r="378" spans="1:32" x14ac:dyDescent="0.25">
      <c r="A378" s="12"/>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row>
    <row r="379" spans="1:32" x14ac:dyDescent="0.25">
      <c r="A379" s="12"/>
      <c r="B379" s="2"/>
      <c r="C379" s="15" t="s">
        <v>599</v>
      </c>
      <c r="D379" s="15" t="s">
        <v>619</v>
      </c>
    </row>
    <row r="380" spans="1:32" x14ac:dyDescent="0.25">
      <c r="A380" s="12"/>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row>
    <row r="381" spans="1:32" x14ac:dyDescent="0.25">
      <c r="A381" s="12"/>
      <c r="B381" s="2"/>
      <c r="C381" s="15" t="s">
        <v>599</v>
      </c>
      <c r="D381" s="15" t="s">
        <v>620</v>
      </c>
    </row>
    <row r="382" spans="1:32" x14ac:dyDescent="0.25">
      <c r="A382" s="12"/>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row>
    <row r="383" spans="1:32" x14ac:dyDescent="0.25">
      <c r="A383" s="12"/>
      <c r="B383" s="2"/>
      <c r="C383" s="15" t="s">
        <v>599</v>
      </c>
      <c r="D383" s="15" t="s">
        <v>621</v>
      </c>
    </row>
    <row r="384" spans="1:32" x14ac:dyDescent="0.25">
      <c r="A384" s="12"/>
      <c r="B384" s="4"/>
    </row>
    <row r="385" spans="1:32" x14ac:dyDescent="0.25">
      <c r="A385" s="12"/>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row>
    <row r="386" spans="1:32" ht="15" customHeight="1" x14ac:dyDescent="0.25">
      <c r="A386" s="12"/>
      <c r="B386" s="199" t="s">
        <v>622</v>
      </c>
      <c r="C386" s="199"/>
      <c r="D386" s="199"/>
      <c r="E386" s="199"/>
      <c r="F386" s="199"/>
      <c r="G386" s="199"/>
      <c r="H386" s="199"/>
      <c r="I386" s="199"/>
      <c r="J386" s="199"/>
      <c r="K386" s="199"/>
      <c r="L386" s="199"/>
      <c r="M386" s="199"/>
      <c r="N386" s="199"/>
      <c r="O386" s="199"/>
      <c r="P386" s="199"/>
      <c r="Q386" s="199"/>
      <c r="R386" s="199"/>
      <c r="S386" s="199"/>
      <c r="T386" s="199"/>
      <c r="U386" s="199"/>
      <c r="V386" s="199"/>
      <c r="W386" s="199"/>
      <c r="X386" s="199"/>
      <c r="Y386" s="199"/>
      <c r="Z386" s="199"/>
      <c r="AA386" s="199"/>
      <c r="AB386" s="199"/>
      <c r="AC386" s="199"/>
      <c r="AD386" s="199"/>
      <c r="AE386" s="199"/>
      <c r="AF386" s="199"/>
    </row>
    <row r="387" spans="1:32" x14ac:dyDescent="0.25">
      <c r="A387" s="12"/>
      <c r="B387" s="199"/>
      <c r="C387" s="199"/>
      <c r="D387" s="199"/>
      <c r="E387" s="199"/>
      <c r="F387" s="199"/>
      <c r="G387" s="199"/>
      <c r="H387" s="199"/>
      <c r="I387" s="199"/>
      <c r="J387" s="199"/>
      <c r="K387" s="199"/>
      <c r="L387" s="199"/>
      <c r="M387" s="199"/>
      <c r="N387" s="199"/>
      <c r="O387" s="199"/>
      <c r="P387" s="199"/>
      <c r="Q387" s="199"/>
      <c r="R387" s="199"/>
      <c r="S387" s="199"/>
      <c r="T387" s="199"/>
      <c r="U387" s="199"/>
      <c r="V387" s="199"/>
      <c r="W387" s="199"/>
      <c r="X387" s="199"/>
      <c r="Y387" s="199"/>
      <c r="Z387" s="199"/>
      <c r="AA387" s="199"/>
      <c r="AB387" s="199"/>
      <c r="AC387" s="199"/>
      <c r="AD387" s="199"/>
      <c r="AE387" s="199"/>
      <c r="AF387" s="199"/>
    </row>
    <row r="388" spans="1:32" ht="15.75" thickBot="1" x14ac:dyDescent="0.3">
      <c r="A388" s="12"/>
      <c r="B388" s="134"/>
      <c r="C388" s="134"/>
      <c r="D388" s="151" t="s">
        <v>623</v>
      </c>
      <c r="E388" s="151"/>
      <c r="F388" s="151"/>
      <c r="G388" s="151"/>
      <c r="H388" s="134"/>
      <c r="I388" s="151" t="s">
        <v>624</v>
      </c>
      <c r="J388" s="151"/>
      <c r="K388" s="151"/>
      <c r="L388" s="151"/>
      <c r="M388" s="134"/>
      <c r="N388" s="151" t="s">
        <v>625</v>
      </c>
      <c r="O388" s="151"/>
      <c r="P388" s="151"/>
      <c r="Q388" s="151"/>
      <c r="R388" s="134"/>
      <c r="S388" s="151" t="s">
        <v>626</v>
      </c>
      <c r="T388" s="151"/>
      <c r="U388" s="151"/>
      <c r="V388" s="151"/>
      <c r="W388" s="134"/>
      <c r="X388" s="151" t="s">
        <v>134</v>
      </c>
      <c r="Y388" s="151"/>
      <c r="Z388" s="151"/>
      <c r="AA388" s="151"/>
      <c r="AB388" s="134"/>
    </row>
    <row r="389" spans="1:32" x14ac:dyDescent="0.25">
      <c r="A389" s="12"/>
      <c r="B389" s="134"/>
      <c r="C389" s="134"/>
      <c r="D389" s="136" t="s">
        <v>609</v>
      </c>
      <c r="E389" s="137"/>
      <c r="F389" s="152" t="s">
        <v>560</v>
      </c>
      <c r="G389" s="152"/>
      <c r="H389" s="134"/>
      <c r="I389" s="136" t="s">
        <v>609</v>
      </c>
      <c r="J389" s="137"/>
      <c r="K389" s="152" t="s">
        <v>560</v>
      </c>
      <c r="L389" s="152"/>
      <c r="M389" s="134"/>
      <c r="N389" s="136" t="s">
        <v>609</v>
      </c>
      <c r="O389" s="137"/>
      <c r="P389" s="152" t="s">
        <v>560</v>
      </c>
      <c r="Q389" s="152"/>
      <c r="R389" s="134"/>
      <c r="S389" s="136" t="s">
        <v>609</v>
      </c>
      <c r="T389" s="137"/>
      <c r="U389" s="152" t="s">
        <v>560</v>
      </c>
      <c r="V389" s="152"/>
      <c r="W389" s="134"/>
      <c r="X389" s="136" t="s">
        <v>609</v>
      </c>
      <c r="Y389" s="137"/>
      <c r="Z389" s="152" t="s">
        <v>560</v>
      </c>
      <c r="AA389" s="152"/>
      <c r="AB389" s="134"/>
    </row>
    <row r="390" spans="1:32" ht="15.75" thickBot="1" x14ac:dyDescent="0.3">
      <c r="A390" s="12"/>
      <c r="B390" s="138" t="s">
        <v>340</v>
      </c>
      <c r="C390" s="134"/>
      <c r="D390" s="135" t="s">
        <v>610</v>
      </c>
      <c r="E390" s="134"/>
      <c r="F390" s="151" t="s">
        <v>561</v>
      </c>
      <c r="G390" s="151"/>
      <c r="H390" s="134"/>
      <c r="I390" s="135" t="s">
        <v>610</v>
      </c>
      <c r="J390" s="134"/>
      <c r="K390" s="151" t="s">
        <v>561</v>
      </c>
      <c r="L390" s="151"/>
      <c r="M390" s="134"/>
      <c r="N390" s="135" t="s">
        <v>610</v>
      </c>
      <c r="O390" s="134"/>
      <c r="P390" s="151" t="s">
        <v>561</v>
      </c>
      <c r="Q390" s="151"/>
      <c r="R390" s="134"/>
      <c r="S390" s="135" t="s">
        <v>610</v>
      </c>
      <c r="T390" s="134"/>
      <c r="U390" s="151" t="s">
        <v>561</v>
      </c>
      <c r="V390" s="151"/>
      <c r="W390" s="134"/>
      <c r="X390" s="135" t="s">
        <v>610</v>
      </c>
      <c r="Y390" s="134"/>
      <c r="Z390" s="151" t="s">
        <v>561</v>
      </c>
      <c r="AA390" s="151"/>
      <c r="AB390" s="134"/>
    </row>
    <row r="391" spans="1:32" x14ac:dyDescent="0.25">
      <c r="A391" s="12"/>
      <c r="B391" s="139" t="s">
        <v>627</v>
      </c>
      <c r="C391" s="140"/>
      <c r="D391" s="141">
        <v>1</v>
      </c>
      <c r="E391" s="140"/>
      <c r="F391" s="139" t="s">
        <v>341</v>
      </c>
      <c r="G391" s="141">
        <v>1</v>
      </c>
      <c r="H391" s="140"/>
      <c r="I391" s="141">
        <v>2</v>
      </c>
      <c r="J391" s="140"/>
      <c r="K391" s="139" t="s">
        <v>341</v>
      </c>
      <c r="L391" s="141">
        <v>54</v>
      </c>
      <c r="M391" s="140"/>
      <c r="N391" s="141" t="s">
        <v>370</v>
      </c>
      <c r="O391" s="140"/>
      <c r="P391" s="139" t="s">
        <v>341</v>
      </c>
      <c r="Q391" s="141" t="s">
        <v>370</v>
      </c>
      <c r="R391" s="140"/>
      <c r="S391" s="141">
        <v>1</v>
      </c>
      <c r="T391" s="140"/>
      <c r="U391" s="139" t="s">
        <v>341</v>
      </c>
      <c r="V391" s="141">
        <v>10</v>
      </c>
      <c r="W391" s="140"/>
      <c r="X391" s="141">
        <v>4</v>
      </c>
      <c r="Y391" s="140"/>
      <c r="Z391" s="139"/>
      <c r="AA391" s="141">
        <v>65</v>
      </c>
      <c r="AB391" s="140"/>
    </row>
    <row r="392" spans="1:32" x14ac:dyDescent="0.25">
      <c r="A392" s="12"/>
      <c r="B392" s="142" t="s">
        <v>628</v>
      </c>
      <c r="C392" s="143"/>
      <c r="D392" s="144">
        <v>1</v>
      </c>
      <c r="E392" s="143"/>
      <c r="F392" s="142"/>
      <c r="G392" s="144">
        <v>98</v>
      </c>
      <c r="H392" s="143"/>
      <c r="I392" s="144" t="s">
        <v>370</v>
      </c>
      <c r="J392" s="143"/>
      <c r="K392" s="142"/>
      <c r="L392" s="144" t="s">
        <v>370</v>
      </c>
      <c r="M392" s="143"/>
      <c r="N392" s="144" t="s">
        <v>370</v>
      </c>
      <c r="O392" s="143"/>
      <c r="P392" s="142"/>
      <c r="Q392" s="144" t="s">
        <v>370</v>
      </c>
      <c r="R392" s="143"/>
      <c r="S392" s="144" t="s">
        <v>370</v>
      </c>
      <c r="T392" s="143"/>
      <c r="U392" s="142"/>
      <c r="V392" s="144" t="s">
        <v>370</v>
      </c>
      <c r="W392" s="143"/>
      <c r="X392" s="144">
        <v>1</v>
      </c>
      <c r="Y392" s="143"/>
      <c r="Z392" s="142"/>
      <c r="AA392" s="144">
        <v>98</v>
      </c>
      <c r="AB392" s="143"/>
    </row>
    <row r="393" spans="1:32" ht="15.75" thickBot="1" x14ac:dyDescent="0.3">
      <c r="A393" s="12"/>
      <c r="B393" s="145" t="s">
        <v>629</v>
      </c>
      <c r="C393" s="140"/>
      <c r="D393" s="146">
        <v>1</v>
      </c>
      <c r="E393" s="140"/>
      <c r="F393" s="147"/>
      <c r="G393" s="146">
        <v>228</v>
      </c>
      <c r="H393" s="140"/>
      <c r="I393" s="146">
        <v>2</v>
      </c>
      <c r="J393" s="140"/>
      <c r="K393" s="147"/>
      <c r="L393" s="146">
        <v>148</v>
      </c>
      <c r="M393" s="140"/>
      <c r="N393" s="146" t="s">
        <v>370</v>
      </c>
      <c r="O393" s="140"/>
      <c r="P393" s="147"/>
      <c r="Q393" s="146" t="s">
        <v>370</v>
      </c>
      <c r="R393" s="140"/>
      <c r="S393" s="146">
        <v>1</v>
      </c>
      <c r="T393" s="140"/>
      <c r="U393" s="147"/>
      <c r="V393" s="146">
        <v>63</v>
      </c>
      <c r="W393" s="140"/>
      <c r="X393" s="146">
        <v>4</v>
      </c>
      <c r="Y393" s="140"/>
      <c r="Z393" s="147"/>
      <c r="AA393" s="146">
        <v>439</v>
      </c>
      <c r="AB393" s="140"/>
    </row>
    <row r="394" spans="1:32" ht="15.75" thickBot="1" x14ac:dyDescent="0.3">
      <c r="A394" s="12"/>
      <c r="B394" s="148" t="s">
        <v>134</v>
      </c>
      <c r="C394" s="143"/>
      <c r="D394" s="149">
        <v>3</v>
      </c>
      <c r="E394" s="143"/>
      <c r="F394" s="150" t="s">
        <v>341</v>
      </c>
      <c r="G394" s="149">
        <v>327</v>
      </c>
      <c r="H394" s="143"/>
      <c r="I394" s="149">
        <v>4</v>
      </c>
      <c r="J394" s="143"/>
      <c r="K394" s="150" t="s">
        <v>341</v>
      </c>
      <c r="L394" s="149">
        <v>202</v>
      </c>
      <c r="M394" s="143"/>
      <c r="N394" s="149" t="s">
        <v>370</v>
      </c>
      <c r="O394" s="143"/>
      <c r="P394" s="150" t="s">
        <v>341</v>
      </c>
      <c r="Q394" s="149" t="s">
        <v>370</v>
      </c>
      <c r="R394" s="143"/>
      <c r="S394" s="149">
        <v>2</v>
      </c>
      <c r="T394" s="143"/>
      <c r="U394" s="150" t="s">
        <v>341</v>
      </c>
      <c r="V394" s="149">
        <v>73</v>
      </c>
      <c r="W394" s="143"/>
      <c r="X394" s="149">
        <v>9</v>
      </c>
      <c r="Y394" s="143"/>
      <c r="Z394" s="150" t="s">
        <v>341</v>
      </c>
      <c r="AA394" s="149">
        <v>602</v>
      </c>
      <c r="AB394" s="143"/>
    </row>
    <row r="395" spans="1:32" ht="15.75" thickTop="1" x14ac:dyDescent="0.25">
      <c r="A395" s="12"/>
      <c r="B395" s="199"/>
      <c r="C395" s="199"/>
      <c r="D395" s="199"/>
      <c r="E395" s="199"/>
      <c r="F395" s="199"/>
      <c r="G395" s="199"/>
      <c r="H395" s="199"/>
      <c r="I395" s="199"/>
      <c r="J395" s="199"/>
      <c r="K395" s="199"/>
      <c r="L395" s="199"/>
      <c r="M395" s="199"/>
      <c r="N395" s="199"/>
      <c r="O395" s="199"/>
      <c r="P395" s="199"/>
      <c r="Q395" s="199"/>
      <c r="R395" s="199"/>
      <c r="S395" s="199"/>
      <c r="T395" s="199"/>
      <c r="U395" s="199"/>
      <c r="V395" s="199"/>
      <c r="W395" s="199"/>
      <c r="X395" s="199"/>
      <c r="Y395" s="199"/>
      <c r="Z395" s="199"/>
      <c r="AA395" s="199"/>
      <c r="AB395" s="199"/>
      <c r="AC395" s="199"/>
      <c r="AD395" s="199"/>
      <c r="AE395" s="199"/>
      <c r="AF395" s="199"/>
    </row>
    <row r="396" spans="1:32" ht="15" customHeight="1" x14ac:dyDescent="0.25">
      <c r="A396" s="12"/>
      <c r="B396" s="199" t="s">
        <v>630</v>
      </c>
      <c r="C396" s="199"/>
      <c r="D396" s="199"/>
      <c r="E396" s="199"/>
      <c r="F396" s="199"/>
      <c r="G396" s="199"/>
      <c r="H396" s="199"/>
      <c r="I396" s="199"/>
      <c r="J396" s="199"/>
      <c r="K396" s="199"/>
      <c r="L396" s="199"/>
      <c r="M396" s="199"/>
      <c r="N396" s="199"/>
      <c r="O396" s="199"/>
      <c r="P396" s="199"/>
      <c r="Q396" s="199"/>
      <c r="R396" s="199"/>
      <c r="S396" s="199"/>
      <c r="T396" s="199"/>
      <c r="U396" s="199"/>
      <c r="V396" s="199"/>
      <c r="W396" s="199"/>
      <c r="X396" s="199"/>
      <c r="Y396" s="199"/>
      <c r="Z396" s="199"/>
      <c r="AA396" s="199"/>
      <c r="AB396" s="199"/>
      <c r="AC396" s="199"/>
      <c r="AD396" s="199"/>
      <c r="AE396" s="199"/>
      <c r="AF396" s="199"/>
    </row>
    <row r="397" spans="1:32" ht="15" customHeight="1" x14ac:dyDescent="0.25">
      <c r="A397" s="12"/>
      <c r="B397" s="199" t="s">
        <v>55</v>
      </c>
      <c r="C397" s="199"/>
      <c r="D397" s="199"/>
      <c r="E397" s="199"/>
      <c r="F397" s="199"/>
      <c r="G397" s="199"/>
      <c r="H397" s="199"/>
      <c r="I397" s="199"/>
      <c r="J397" s="199"/>
      <c r="K397" s="199"/>
      <c r="L397" s="199"/>
      <c r="M397" s="199"/>
      <c r="N397" s="199"/>
      <c r="O397" s="199"/>
      <c r="P397" s="199"/>
      <c r="Q397" s="199"/>
      <c r="R397" s="199"/>
      <c r="S397" s="199"/>
      <c r="T397" s="199"/>
      <c r="U397" s="199"/>
      <c r="V397" s="199"/>
      <c r="W397" s="199"/>
      <c r="X397" s="199"/>
      <c r="Y397" s="199"/>
      <c r="Z397" s="199"/>
      <c r="AA397" s="199"/>
      <c r="AB397" s="199"/>
      <c r="AC397" s="199"/>
      <c r="AD397" s="199"/>
      <c r="AE397" s="199"/>
      <c r="AF397" s="199"/>
    </row>
    <row r="398" spans="1:32" ht="15" customHeight="1" x14ac:dyDescent="0.25">
      <c r="A398" s="12"/>
      <c r="B398" s="199" t="s">
        <v>631</v>
      </c>
      <c r="C398" s="199"/>
      <c r="D398" s="199"/>
      <c r="E398" s="199"/>
      <c r="F398" s="199"/>
      <c r="G398" s="199"/>
      <c r="H398" s="199"/>
      <c r="I398" s="199"/>
      <c r="J398" s="199"/>
      <c r="K398" s="199"/>
      <c r="L398" s="199"/>
      <c r="M398" s="199"/>
      <c r="N398" s="199"/>
      <c r="O398" s="199"/>
      <c r="P398" s="199"/>
      <c r="Q398" s="199"/>
      <c r="R398" s="199"/>
      <c r="S398" s="199"/>
      <c r="T398" s="199"/>
      <c r="U398" s="199"/>
      <c r="V398" s="199"/>
      <c r="W398" s="199"/>
      <c r="X398" s="199"/>
      <c r="Y398" s="199"/>
      <c r="Z398" s="199"/>
      <c r="AA398" s="199"/>
      <c r="AB398" s="199"/>
      <c r="AC398" s="199"/>
      <c r="AD398" s="199"/>
      <c r="AE398" s="199"/>
      <c r="AF398" s="199"/>
    </row>
    <row r="399" spans="1:32" x14ac:dyDescent="0.25">
      <c r="A399" s="12"/>
      <c r="B399" s="199"/>
      <c r="C399" s="199"/>
      <c r="D399" s="199"/>
      <c r="E399" s="199"/>
      <c r="F399" s="199"/>
      <c r="G399" s="199"/>
      <c r="H399" s="199"/>
      <c r="I399" s="199"/>
      <c r="J399" s="199"/>
      <c r="K399" s="199"/>
      <c r="L399" s="199"/>
      <c r="M399" s="199"/>
      <c r="N399" s="199"/>
      <c r="O399" s="199"/>
      <c r="P399" s="199"/>
      <c r="Q399" s="199"/>
      <c r="R399" s="199"/>
      <c r="S399" s="199"/>
      <c r="T399" s="199"/>
      <c r="U399" s="199"/>
      <c r="V399" s="199"/>
      <c r="W399" s="199"/>
      <c r="X399" s="199"/>
      <c r="Y399" s="199"/>
      <c r="Z399" s="199"/>
      <c r="AA399" s="199"/>
      <c r="AB399" s="199"/>
      <c r="AC399" s="199"/>
      <c r="AD399" s="199"/>
      <c r="AE399" s="199"/>
      <c r="AF399" s="199"/>
    </row>
    <row r="400" spans="1:32" ht="30" x14ac:dyDescent="0.25">
      <c r="A400" s="12"/>
      <c r="B400" s="2"/>
      <c r="C400" s="153" t="s">
        <v>322</v>
      </c>
      <c r="D400" s="2" t="s">
        <v>632</v>
      </c>
    </row>
    <row r="401" spans="1:32" x14ac:dyDescent="0.25">
      <c r="A401" s="12"/>
      <c r="B401" s="199"/>
      <c r="C401" s="199"/>
      <c r="D401" s="199"/>
      <c r="E401" s="199"/>
      <c r="F401" s="199"/>
      <c r="G401" s="199"/>
      <c r="H401" s="199"/>
      <c r="I401" s="199"/>
      <c r="J401" s="199"/>
      <c r="K401" s="199"/>
      <c r="L401" s="199"/>
      <c r="M401" s="199"/>
      <c r="N401" s="199"/>
      <c r="O401" s="199"/>
      <c r="P401" s="199"/>
      <c r="Q401" s="199"/>
      <c r="R401" s="199"/>
      <c r="S401" s="199"/>
      <c r="T401" s="199"/>
      <c r="U401" s="199"/>
      <c r="V401" s="199"/>
      <c r="W401" s="199"/>
      <c r="X401" s="199"/>
      <c r="Y401" s="199"/>
      <c r="Z401" s="199"/>
      <c r="AA401" s="199"/>
      <c r="AB401" s="199"/>
      <c r="AC401" s="199"/>
      <c r="AD401" s="199"/>
      <c r="AE401" s="199"/>
      <c r="AF401" s="199"/>
    </row>
    <row r="402" spans="1:32" ht="30" x14ac:dyDescent="0.25">
      <c r="A402" s="12"/>
      <c r="B402" s="2"/>
      <c r="C402" s="153" t="s">
        <v>322</v>
      </c>
      <c r="D402" s="2" t="s">
        <v>633</v>
      </c>
    </row>
    <row r="403" spans="1:32" x14ac:dyDescent="0.25">
      <c r="A403" s="12"/>
      <c r="B403" s="199"/>
      <c r="C403" s="199"/>
      <c r="D403" s="199"/>
      <c r="E403" s="199"/>
      <c r="F403" s="199"/>
      <c r="G403" s="199"/>
      <c r="H403" s="199"/>
      <c r="I403" s="199"/>
      <c r="J403" s="199"/>
      <c r="K403" s="199"/>
      <c r="L403" s="199"/>
      <c r="M403" s="199"/>
      <c r="N403" s="199"/>
      <c r="O403" s="199"/>
      <c r="P403" s="199"/>
      <c r="Q403" s="199"/>
      <c r="R403" s="199"/>
      <c r="S403" s="199"/>
      <c r="T403" s="199"/>
      <c r="U403" s="199"/>
      <c r="V403" s="199"/>
      <c r="W403" s="199"/>
      <c r="X403" s="199"/>
      <c r="Y403" s="199"/>
      <c r="Z403" s="199"/>
      <c r="AA403" s="199"/>
      <c r="AB403" s="199"/>
      <c r="AC403" s="199"/>
      <c r="AD403" s="199"/>
      <c r="AE403" s="199"/>
      <c r="AF403" s="199"/>
    </row>
    <row r="404" spans="1:32" ht="30" x14ac:dyDescent="0.25">
      <c r="A404" s="12"/>
      <c r="B404" s="2"/>
      <c r="C404" s="153" t="s">
        <v>322</v>
      </c>
      <c r="D404" s="2" t="s">
        <v>634</v>
      </c>
    </row>
    <row r="405" spans="1:32" x14ac:dyDescent="0.25">
      <c r="A405" s="12"/>
      <c r="B405" s="204"/>
      <c r="C405" s="204"/>
      <c r="D405" s="204"/>
      <c r="E405" s="204"/>
      <c r="F405" s="204"/>
      <c r="G405" s="204"/>
      <c r="H405" s="204"/>
      <c r="I405" s="204"/>
      <c r="J405" s="204"/>
      <c r="K405" s="204"/>
      <c r="L405" s="204"/>
      <c r="M405" s="204"/>
      <c r="N405" s="204"/>
      <c r="O405" s="204"/>
      <c r="P405" s="204"/>
      <c r="Q405" s="204"/>
      <c r="R405" s="204"/>
      <c r="S405" s="204"/>
      <c r="T405" s="204"/>
      <c r="U405" s="204"/>
      <c r="V405" s="204"/>
      <c r="W405" s="204"/>
      <c r="X405" s="204"/>
      <c r="Y405" s="204"/>
      <c r="Z405" s="204"/>
      <c r="AA405" s="204"/>
      <c r="AB405" s="204"/>
      <c r="AC405" s="204"/>
      <c r="AD405" s="204"/>
      <c r="AE405" s="204"/>
      <c r="AF405" s="204"/>
    </row>
    <row r="406" spans="1:32" ht="15" customHeight="1" x14ac:dyDescent="0.25">
      <c r="A406" s="12"/>
      <c r="B406" s="199" t="s">
        <v>635</v>
      </c>
      <c r="C406" s="199"/>
      <c r="D406" s="199"/>
      <c r="E406" s="199"/>
      <c r="F406" s="199"/>
      <c r="G406" s="199"/>
      <c r="H406" s="199"/>
      <c r="I406" s="199"/>
      <c r="J406" s="199"/>
      <c r="K406" s="199"/>
      <c r="L406" s="199"/>
      <c r="M406" s="199"/>
      <c r="N406" s="199"/>
      <c r="O406" s="199"/>
      <c r="P406" s="199"/>
      <c r="Q406" s="199"/>
      <c r="R406" s="199"/>
      <c r="S406" s="199"/>
      <c r="T406" s="199"/>
      <c r="U406" s="199"/>
      <c r="V406" s="199"/>
      <c r="W406" s="199"/>
      <c r="X406" s="199"/>
      <c r="Y406" s="199"/>
      <c r="Z406" s="199"/>
      <c r="AA406" s="199"/>
      <c r="AB406" s="199"/>
      <c r="AC406" s="199"/>
      <c r="AD406" s="199"/>
      <c r="AE406" s="199"/>
      <c r="AF406" s="199"/>
    </row>
    <row r="407" spans="1:32" x14ac:dyDescent="0.25">
      <c r="A407" s="12"/>
      <c r="B407" s="199"/>
      <c r="C407" s="199"/>
      <c r="D407" s="199"/>
      <c r="E407" s="199"/>
      <c r="F407" s="199"/>
      <c r="G407" s="199"/>
      <c r="H407" s="199"/>
      <c r="I407" s="199"/>
      <c r="J407" s="199"/>
      <c r="K407" s="199"/>
      <c r="L407" s="199"/>
      <c r="M407" s="199"/>
      <c r="N407" s="199"/>
      <c r="O407" s="199"/>
      <c r="P407" s="199"/>
      <c r="Q407" s="199"/>
      <c r="R407" s="199"/>
      <c r="S407" s="199"/>
      <c r="T407" s="199"/>
      <c r="U407" s="199"/>
      <c r="V407" s="199"/>
      <c r="W407" s="199"/>
      <c r="X407" s="199"/>
      <c r="Y407" s="199"/>
      <c r="Z407" s="199"/>
      <c r="AA407" s="199"/>
      <c r="AB407" s="199"/>
      <c r="AC407" s="199"/>
      <c r="AD407" s="199"/>
      <c r="AE407" s="199"/>
      <c r="AF407" s="199"/>
    </row>
    <row r="408" spans="1:32" ht="15" customHeight="1" x14ac:dyDescent="0.25">
      <c r="A408" s="12"/>
      <c r="B408" s="199" t="s">
        <v>636</v>
      </c>
      <c r="C408" s="199"/>
      <c r="D408" s="199"/>
      <c r="E408" s="199"/>
      <c r="F408" s="199"/>
      <c r="G408" s="199"/>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c r="AD408" s="199"/>
      <c r="AE408" s="199"/>
      <c r="AF408" s="199"/>
    </row>
    <row r="409" spans="1:32" x14ac:dyDescent="0.25">
      <c r="A409" s="12"/>
      <c r="B409" s="199"/>
      <c r="C409" s="199"/>
      <c r="D409" s="199"/>
      <c r="E409" s="199"/>
      <c r="F409" s="199"/>
      <c r="G409" s="199"/>
      <c r="H409" s="199"/>
      <c r="I409" s="199"/>
      <c r="J409" s="199"/>
      <c r="K409" s="199"/>
      <c r="L409" s="199"/>
      <c r="M409" s="199"/>
      <c r="N409" s="199"/>
      <c r="O409" s="199"/>
      <c r="P409" s="199"/>
      <c r="Q409" s="199"/>
      <c r="R409" s="199"/>
      <c r="S409" s="199"/>
      <c r="T409" s="199"/>
      <c r="U409" s="199"/>
      <c r="V409" s="199"/>
      <c r="W409" s="199"/>
      <c r="X409" s="199"/>
      <c r="Y409" s="199"/>
      <c r="Z409" s="199"/>
      <c r="AA409" s="199"/>
      <c r="AB409" s="199"/>
      <c r="AC409" s="199"/>
      <c r="AD409" s="199"/>
      <c r="AE409" s="199"/>
      <c r="AF409" s="199"/>
    </row>
    <row r="410" spans="1:32" ht="15.75" thickBot="1" x14ac:dyDescent="0.3">
      <c r="A410" s="12"/>
      <c r="B410" s="57"/>
      <c r="C410" s="57"/>
      <c r="D410" s="80" t="s">
        <v>637</v>
      </c>
      <c r="E410" s="80"/>
      <c r="F410" s="80"/>
      <c r="G410" s="80"/>
      <c r="H410" s="80"/>
      <c r="I410" s="80"/>
      <c r="J410" s="80"/>
      <c r="K410" s="80"/>
      <c r="L410" s="80"/>
      <c r="M410" s="57"/>
    </row>
    <row r="411" spans="1:32" x14ac:dyDescent="0.25">
      <c r="A411" s="12"/>
      <c r="B411" s="108"/>
      <c r="C411" s="57"/>
      <c r="D411" s="94"/>
      <c r="E411" s="61"/>
      <c r="F411" s="100" t="s">
        <v>606</v>
      </c>
      <c r="G411" s="100"/>
      <c r="H411" s="61"/>
      <c r="I411" s="100" t="s">
        <v>607</v>
      </c>
      <c r="J411" s="100"/>
      <c r="K411" s="61"/>
      <c r="L411" s="61"/>
      <c r="M411" s="57"/>
    </row>
    <row r="412" spans="1:32" x14ac:dyDescent="0.25">
      <c r="A412" s="12"/>
      <c r="B412" s="108"/>
      <c r="C412" s="57"/>
      <c r="D412" s="93"/>
      <c r="E412" s="57"/>
      <c r="F412" s="79" t="s">
        <v>608</v>
      </c>
      <c r="G412" s="79"/>
      <c r="H412" s="57"/>
      <c r="I412" s="79" t="s">
        <v>608</v>
      </c>
      <c r="J412" s="79"/>
      <c r="K412" s="57"/>
      <c r="L412" s="57"/>
      <c r="M412" s="57"/>
    </row>
    <row r="413" spans="1:32" x14ac:dyDescent="0.25">
      <c r="A413" s="12"/>
      <c r="B413" s="122"/>
      <c r="C413" s="57"/>
      <c r="D413" s="58" t="s">
        <v>609</v>
      </c>
      <c r="E413" s="57"/>
      <c r="F413" s="79" t="s">
        <v>560</v>
      </c>
      <c r="G413" s="79"/>
      <c r="H413" s="57"/>
      <c r="I413" s="79" t="s">
        <v>560</v>
      </c>
      <c r="J413" s="79"/>
      <c r="K413" s="57"/>
      <c r="L413" s="57"/>
      <c r="M413" s="57"/>
    </row>
    <row r="414" spans="1:32" ht="15.75" thickBot="1" x14ac:dyDescent="0.3">
      <c r="A414" s="12"/>
      <c r="B414" s="60" t="s">
        <v>340</v>
      </c>
      <c r="C414" s="57"/>
      <c r="D414" s="59" t="s">
        <v>610</v>
      </c>
      <c r="E414" s="57"/>
      <c r="F414" s="80" t="s">
        <v>561</v>
      </c>
      <c r="G414" s="80"/>
      <c r="H414" s="57"/>
      <c r="I414" s="80" t="s">
        <v>561</v>
      </c>
      <c r="J414" s="80"/>
      <c r="K414" s="57"/>
      <c r="L414" s="130" t="s">
        <v>342</v>
      </c>
      <c r="M414" s="57"/>
    </row>
    <row r="415" spans="1:32" x14ac:dyDescent="0.25">
      <c r="A415" s="12"/>
      <c r="B415" s="33" t="s">
        <v>611</v>
      </c>
      <c r="C415" s="63"/>
      <c r="D415" s="64"/>
      <c r="E415" s="63"/>
      <c r="F415" s="62"/>
      <c r="G415" s="64"/>
      <c r="H415" s="63"/>
      <c r="I415" s="62"/>
      <c r="J415" s="64"/>
      <c r="K415" s="63"/>
      <c r="L415" s="64"/>
      <c r="M415" s="69"/>
    </row>
    <row r="416" spans="1:32" ht="15.75" thickBot="1" x14ac:dyDescent="0.3">
      <c r="A416" s="12"/>
      <c r="B416" s="65" t="s">
        <v>614</v>
      </c>
      <c r="C416" s="66"/>
      <c r="D416" s="84">
        <v>1</v>
      </c>
      <c r="E416" s="66"/>
      <c r="F416" s="82" t="s">
        <v>341</v>
      </c>
      <c r="G416" s="84">
        <v>51</v>
      </c>
      <c r="H416" s="66"/>
      <c r="I416" s="82" t="s">
        <v>341</v>
      </c>
      <c r="J416" s="84">
        <v>51</v>
      </c>
      <c r="K416" s="66"/>
      <c r="L416" s="84">
        <v>1.7</v>
      </c>
      <c r="M416" s="65" t="s">
        <v>342</v>
      </c>
    </row>
    <row r="417" spans="1:13" ht="15.75" thickBot="1" x14ac:dyDescent="0.3">
      <c r="A417" s="12"/>
      <c r="B417" s="106" t="s">
        <v>615</v>
      </c>
      <c r="C417" s="63"/>
      <c r="D417" s="99">
        <v>1</v>
      </c>
      <c r="E417" s="63"/>
      <c r="F417" s="97"/>
      <c r="G417" s="99">
        <v>51</v>
      </c>
      <c r="H417" s="63"/>
      <c r="I417" s="97"/>
      <c r="J417" s="99">
        <v>51</v>
      </c>
      <c r="K417" s="63"/>
      <c r="L417" s="99">
        <v>1.7</v>
      </c>
      <c r="M417" s="69" t="s">
        <v>342</v>
      </c>
    </row>
    <row r="418" spans="1:13" x14ac:dyDescent="0.25">
      <c r="A418" s="12"/>
      <c r="B418" s="65"/>
      <c r="C418" s="66"/>
      <c r="D418" s="91"/>
      <c r="E418" s="66"/>
      <c r="F418" s="89"/>
      <c r="G418" s="91"/>
      <c r="H418" s="66"/>
      <c r="I418" s="89"/>
      <c r="J418" s="91"/>
      <c r="K418" s="66"/>
      <c r="L418" s="91"/>
      <c r="M418" s="65"/>
    </row>
    <row r="419" spans="1:13" x14ac:dyDescent="0.25">
      <c r="A419" s="12"/>
      <c r="B419" s="131" t="s">
        <v>612</v>
      </c>
      <c r="C419" s="63"/>
      <c r="D419" s="71"/>
      <c r="E419" s="63"/>
      <c r="F419" s="69"/>
      <c r="G419" s="71"/>
      <c r="H419" s="63"/>
      <c r="I419" s="69"/>
      <c r="J419" s="71"/>
      <c r="K419" s="63"/>
      <c r="L419" s="71"/>
      <c r="M419" s="69"/>
    </row>
    <row r="420" spans="1:13" x14ac:dyDescent="0.25">
      <c r="A420" s="12"/>
      <c r="B420" s="65" t="s">
        <v>421</v>
      </c>
      <c r="C420" s="66"/>
      <c r="D420" s="68"/>
      <c r="E420" s="66"/>
      <c r="F420" s="65"/>
      <c r="G420" s="68"/>
      <c r="H420" s="66"/>
      <c r="I420" s="65"/>
      <c r="J420" s="68"/>
      <c r="K420" s="66"/>
      <c r="L420" s="68"/>
      <c r="M420" s="65"/>
    </row>
    <row r="421" spans="1:13" x14ac:dyDescent="0.25">
      <c r="A421" s="12"/>
      <c r="B421" s="85" t="s">
        <v>422</v>
      </c>
      <c r="C421" s="63"/>
      <c r="D421" s="71">
        <v>1</v>
      </c>
      <c r="E421" s="63"/>
      <c r="F421" s="69"/>
      <c r="G421" s="71">
        <v>19</v>
      </c>
      <c r="H421" s="63"/>
      <c r="I421" s="69"/>
      <c r="J421" s="71">
        <v>25</v>
      </c>
      <c r="K421" s="63"/>
      <c r="L421" s="71">
        <v>0.8</v>
      </c>
      <c r="M421" s="69" t="s">
        <v>342</v>
      </c>
    </row>
    <row r="422" spans="1:13" x14ac:dyDescent="0.25">
      <c r="A422" s="12"/>
      <c r="B422" s="75" t="s">
        <v>423</v>
      </c>
      <c r="C422" s="66"/>
      <c r="D422" s="68">
        <v>4</v>
      </c>
      <c r="E422" s="66"/>
      <c r="F422" s="65"/>
      <c r="G422" s="68">
        <v>917</v>
      </c>
      <c r="H422" s="66"/>
      <c r="I422" s="65"/>
      <c r="J422" s="68">
        <v>963</v>
      </c>
      <c r="K422" s="66"/>
      <c r="L422" s="68">
        <v>31.5</v>
      </c>
      <c r="M422" s="65" t="s">
        <v>342</v>
      </c>
    </row>
    <row r="423" spans="1:13" ht="15.75" thickBot="1" x14ac:dyDescent="0.3">
      <c r="A423" s="12"/>
      <c r="B423" s="69" t="s">
        <v>426</v>
      </c>
      <c r="C423" s="63"/>
      <c r="D423" s="74">
        <v>5</v>
      </c>
      <c r="E423" s="63"/>
      <c r="F423" s="72"/>
      <c r="G423" s="74">
        <v>394</v>
      </c>
      <c r="H423" s="63"/>
      <c r="I423" s="72"/>
      <c r="J423" s="74">
        <v>405</v>
      </c>
      <c r="K423" s="63"/>
      <c r="L423" s="74">
        <v>13.3</v>
      </c>
      <c r="M423" s="69" t="s">
        <v>342</v>
      </c>
    </row>
    <row r="424" spans="1:13" ht="15.75" thickBot="1" x14ac:dyDescent="0.3">
      <c r="A424" s="12"/>
      <c r="B424" s="92" t="s">
        <v>615</v>
      </c>
      <c r="C424" s="66"/>
      <c r="D424" s="105">
        <v>10</v>
      </c>
      <c r="E424" s="66"/>
      <c r="F424" s="103"/>
      <c r="G424" s="104">
        <v>1330</v>
      </c>
      <c r="H424" s="66"/>
      <c r="I424" s="103"/>
      <c r="J424" s="104">
        <v>1393</v>
      </c>
      <c r="K424" s="66"/>
      <c r="L424" s="105">
        <v>45.6</v>
      </c>
      <c r="M424" s="65" t="s">
        <v>342</v>
      </c>
    </row>
    <row r="425" spans="1:13" x14ac:dyDescent="0.25">
      <c r="A425" s="12"/>
      <c r="B425" s="69"/>
      <c r="C425" s="63"/>
      <c r="D425" s="64"/>
      <c r="E425" s="63"/>
      <c r="F425" s="62"/>
      <c r="G425" s="64"/>
      <c r="H425" s="63"/>
      <c r="I425" s="62"/>
      <c r="J425" s="64"/>
      <c r="K425" s="63"/>
      <c r="L425" s="64"/>
      <c r="M425" s="69"/>
    </row>
    <row r="426" spans="1:13" x14ac:dyDescent="0.25">
      <c r="A426" s="12"/>
      <c r="B426" s="47" t="s">
        <v>613</v>
      </c>
      <c r="C426" s="66"/>
      <c r="D426" s="68"/>
      <c r="E426" s="66"/>
      <c r="F426" s="65"/>
      <c r="G426" s="68"/>
      <c r="H426" s="66"/>
      <c r="I426" s="65"/>
      <c r="J426" s="68"/>
      <c r="K426" s="66"/>
      <c r="L426" s="68"/>
      <c r="M426" s="65"/>
    </row>
    <row r="427" spans="1:13" x14ac:dyDescent="0.25">
      <c r="A427" s="12"/>
      <c r="B427" s="69" t="s">
        <v>421</v>
      </c>
      <c r="C427" s="63"/>
      <c r="D427" s="71"/>
      <c r="E427" s="63"/>
      <c r="F427" s="69"/>
      <c r="G427" s="71"/>
      <c r="H427" s="63"/>
      <c r="I427" s="69"/>
      <c r="J427" s="71"/>
      <c r="K427" s="63"/>
      <c r="L427" s="71"/>
      <c r="M427" s="69"/>
    </row>
    <row r="428" spans="1:13" x14ac:dyDescent="0.25">
      <c r="A428" s="12"/>
      <c r="B428" s="75" t="s">
        <v>422</v>
      </c>
      <c r="C428" s="66"/>
      <c r="D428" s="68">
        <v>5</v>
      </c>
      <c r="E428" s="66"/>
      <c r="F428" s="65"/>
      <c r="G428" s="67">
        <v>1437</v>
      </c>
      <c r="H428" s="66"/>
      <c r="I428" s="65"/>
      <c r="J428" s="67">
        <v>1437</v>
      </c>
      <c r="K428" s="66"/>
      <c r="L428" s="68">
        <v>47.1</v>
      </c>
      <c r="M428" s="65" t="s">
        <v>342</v>
      </c>
    </row>
    <row r="429" spans="1:13" ht="15.75" thickBot="1" x14ac:dyDescent="0.3">
      <c r="A429" s="12"/>
      <c r="B429" s="85" t="s">
        <v>423</v>
      </c>
      <c r="C429" s="63"/>
      <c r="D429" s="74">
        <v>1</v>
      </c>
      <c r="E429" s="63"/>
      <c r="F429" s="72"/>
      <c r="G429" s="74">
        <v>170</v>
      </c>
      <c r="H429" s="63"/>
      <c r="I429" s="72"/>
      <c r="J429" s="74">
        <v>170</v>
      </c>
      <c r="K429" s="63"/>
      <c r="L429" s="74">
        <v>5.6</v>
      </c>
      <c r="M429" s="69" t="s">
        <v>342</v>
      </c>
    </row>
    <row r="430" spans="1:13" ht="15.75" thickBot="1" x14ac:dyDescent="0.3">
      <c r="A430" s="12"/>
      <c r="B430" s="92" t="s">
        <v>615</v>
      </c>
      <c r="C430" s="66"/>
      <c r="D430" s="105">
        <v>6</v>
      </c>
      <c r="E430" s="66"/>
      <c r="F430" s="103"/>
      <c r="G430" s="104">
        <v>1607</v>
      </c>
      <c r="H430" s="66"/>
      <c r="I430" s="103"/>
      <c r="J430" s="104">
        <v>1607</v>
      </c>
      <c r="K430" s="66"/>
      <c r="L430" s="105">
        <v>52.7</v>
      </c>
      <c r="M430" s="65" t="s">
        <v>342</v>
      </c>
    </row>
    <row r="431" spans="1:13" x14ac:dyDescent="0.25">
      <c r="A431" s="12"/>
      <c r="B431" s="69"/>
      <c r="C431" s="63"/>
      <c r="D431" s="64"/>
      <c r="E431" s="63"/>
      <c r="F431" s="62"/>
      <c r="G431" s="64"/>
      <c r="H431" s="63"/>
      <c r="I431" s="62"/>
      <c r="J431" s="64"/>
      <c r="K431" s="63"/>
      <c r="L431" s="64"/>
      <c r="M431" s="69"/>
    </row>
    <row r="432" spans="1:13" ht="15.75" thickBot="1" x14ac:dyDescent="0.3">
      <c r="A432" s="12"/>
      <c r="B432" s="65" t="s">
        <v>638</v>
      </c>
      <c r="C432" s="66"/>
      <c r="D432" s="154">
        <v>17</v>
      </c>
      <c r="E432" s="66"/>
      <c r="F432" s="155" t="s">
        <v>341</v>
      </c>
      <c r="G432" s="156">
        <v>2988</v>
      </c>
      <c r="H432" s="66"/>
      <c r="I432" s="155" t="s">
        <v>341</v>
      </c>
      <c r="J432" s="156">
        <v>3051</v>
      </c>
      <c r="K432" s="66"/>
      <c r="L432" s="154">
        <v>100</v>
      </c>
      <c r="M432" s="65" t="s">
        <v>342</v>
      </c>
    </row>
    <row r="433" spans="1:32" ht="15.75" thickTop="1" x14ac:dyDescent="0.25">
      <c r="A433" s="12"/>
      <c r="B433" s="199"/>
      <c r="C433" s="199"/>
      <c r="D433" s="199"/>
      <c r="E433" s="199"/>
      <c r="F433" s="199"/>
      <c r="G433" s="199"/>
      <c r="H433" s="199"/>
      <c r="I433" s="199"/>
      <c r="J433" s="199"/>
      <c r="K433" s="199"/>
      <c r="L433" s="199"/>
      <c r="M433" s="199"/>
      <c r="N433" s="199"/>
      <c r="O433" s="199"/>
      <c r="P433" s="199"/>
      <c r="Q433" s="199"/>
      <c r="R433" s="199"/>
      <c r="S433" s="199"/>
      <c r="T433" s="199"/>
      <c r="U433" s="199"/>
      <c r="V433" s="199"/>
      <c r="W433" s="199"/>
      <c r="X433" s="199"/>
      <c r="Y433" s="199"/>
      <c r="Z433" s="199"/>
      <c r="AA433" s="199"/>
      <c r="AB433" s="199"/>
      <c r="AC433" s="199"/>
      <c r="AD433" s="199"/>
      <c r="AE433" s="199"/>
      <c r="AF433" s="199"/>
    </row>
    <row r="434" spans="1:32" ht="15" customHeight="1" x14ac:dyDescent="0.25">
      <c r="A434" s="12"/>
      <c r="B434" s="199" t="s">
        <v>639</v>
      </c>
      <c r="C434" s="199"/>
      <c r="D434" s="199"/>
      <c r="E434" s="199"/>
      <c r="F434" s="199"/>
      <c r="G434" s="199"/>
      <c r="H434" s="199"/>
      <c r="I434" s="199"/>
      <c r="J434" s="199"/>
      <c r="K434" s="199"/>
      <c r="L434" s="199"/>
      <c r="M434" s="199"/>
      <c r="N434" s="199"/>
      <c r="O434" s="199"/>
      <c r="P434" s="199"/>
      <c r="Q434" s="199"/>
      <c r="R434" s="199"/>
      <c r="S434" s="199"/>
      <c r="T434" s="199"/>
      <c r="U434" s="199"/>
      <c r="V434" s="199"/>
      <c r="W434" s="199"/>
      <c r="X434" s="199"/>
      <c r="Y434" s="199"/>
      <c r="Z434" s="199"/>
      <c r="AA434" s="199"/>
      <c r="AB434" s="199"/>
      <c r="AC434" s="199"/>
      <c r="AD434" s="199"/>
      <c r="AE434" s="199"/>
      <c r="AF434" s="199"/>
    </row>
    <row r="435" spans="1:32" x14ac:dyDescent="0.25">
      <c r="A435" s="12"/>
      <c r="B435" s="199"/>
      <c r="C435" s="199"/>
      <c r="D435" s="199"/>
      <c r="E435" s="199"/>
      <c r="F435" s="199"/>
      <c r="G435" s="199"/>
      <c r="H435" s="199"/>
      <c r="I435" s="199"/>
      <c r="J435" s="199"/>
      <c r="K435" s="199"/>
      <c r="L435" s="199"/>
      <c r="M435" s="199"/>
      <c r="N435" s="199"/>
      <c r="O435" s="199"/>
      <c r="P435" s="199"/>
      <c r="Q435" s="199"/>
      <c r="R435" s="199"/>
      <c r="S435" s="199"/>
      <c r="T435" s="199"/>
      <c r="U435" s="199"/>
      <c r="V435" s="199"/>
      <c r="W435" s="199"/>
      <c r="X435" s="199"/>
      <c r="Y435" s="199"/>
      <c r="Z435" s="199"/>
      <c r="AA435" s="199"/>
      <c r="AB435" s="199"/>
      <c r="AC435" s="199"/>
      <c r="AD435" s="199"/>
      <c r="AE435" s="199"/>
      <c r="AF435" s="199"/>
    </row>
    <row r="436" spans="1:32" ht="15" customHeight="1" x14ac:dyDescent="0.25">
      <c r="A436" s="12"/>
      <c r="B436" s="199" t="s">
        <v>640</v>
      </c>
      <c r="C436" s="199"/>
      <c r="D436" s="199"/>
      <c r="E436" s="199"/>
      <c r="F436" s="199"/>
      <c r="G436" s="199"/>
      <c r="H436" s="199"/>
      <c r="I436" s="199"/>
      <c r="J436" s="199"/>
      <c r="K436" s="199"/>
      <c r="L436" s="199"/>
      <c r="M436" s="199"/>
      <c r="N436" s="199"/>
      <c r="O436" s="199"/>
      <c r="P436" s="199"/>
      <c r="Q436" s="199"/>
      <c r="R436" s="199"/>
      <c r="S436" s="199"/>
      <c r="T436" s="199"/>
      <c r="U436" s="199"/>
      <c r="V436" s="199"/>
      <c r="W436" s="199"/>
      <c r="X436" s="199"/>
      <c r="Y436" s="199"/>
      <c r="Z436" s="199"/>
      <c r="AA436" s="199"/>
      <c r="AB436" s="199"/>
      <c r="AC436" s="199"/>
      <c r="AD436" s="199"/>
      <c r="AE436" s="199"/>
      <c r="AF436" s="199"/>
    </row>
    <row r="437" spans="1:32" x14ac:dyDescent="0.25">
      <c r="A437" s="12"/>
      <c r="B437" s="199"/>
      <c r="C437" s="199"/>
      <c r="D437" s="199"/>
      <c r="E437" s="199"/>
      <c r="F437" s="199"/>
      <c r="G437" s="199"/>
      <c r="H437" s="199"/>
      <c r="I437" s="199"/>
      <c r="J437" s="199"/>
      <c r="K437" s="199"/>
      <c r="L437" s="199"/>
      <c r="M437" s="199"/>
      <c r="N437" s="199"/>
      <c r="O437" s="199"/>
      <c r="P437" s="199"/>
      <c r="Q437" s="199"/>
      <c r="R437" s="199"/>
      <c r="S437" s="199"/>
      <c r="T437" s="199"/>
      <c r="U437" s="199"/>
      <c r="V437" s="199"/>
      <c r="W437" s="199"/>
      <c r="X437" s="199"/>
      <c r="Y437" s="199"/>
      <c r="Z437" s="199"/>
      <c r="AA437" s="199"/>
      <c r="AB437" s="199"/>
      <c r="AC437" s="199"/>
      <c r="AD437" s="199"/>
      <c r="AE437" s="199"/>
      <c r="AF437" s="199"/>
    </row>
    <row r="438" spans="1:32" ht="15" customHeight="1" x14ac:dyDescent="0.25">
      <c r="A438" s="12"/>
      <c r="B438" s="199" t="s">
        <v>641</v>
      </c>
      <c r="C438" s="199"/>
      <c r="D438" s="199"/>
      <c r="E438" s="199"/>
      <c r="F438" s="199"/>
      <c r="G438" s="199"/>
      <c r="H438" s="199"/>
      <c r="I438" s="199"/>
      <c r="J438" s="199"/>
      <c r="K438" s="199"/>
      <c r="L438" s="199"/>
      <c r="M438" s="199"/>
      <c r="N438" s="199"/>
      <c r="O438" s="199"/>
      <c r="P438" s="199"/>
      <c r="Q438" s="199"/>
      <c r="R438" s="199"/>
      <c r="S438" s="199"/>
      <c r="T438" s="199"/>
      <c r="U438" s="199"/>
      <c r="V438" s="199"/>
      <c r="W438" s="199"/>
      <c r="X438" s="199"/>
      <c r="Y438" s="199"/>
      <c r="Z438" s="199"/>
      <c r="AA438" s="199"/>
      <c r="AB438" s="199"/>
      <c r="AC438" s="199"/>
      <c r="AD438" s="199"/>
      <c r="AE438" s="199"/>
      <c r="AF438" s="199"/>
    </row>
    <row r="439" spans="1:32" x14ac:dyDescent="0.25">
      <c r="A439" s="12"/>
      <c r="B439" s="199"/>
      <c r="C439" s="199"/>
      <c r="D439" s="199"/>
      <c r="E439" s="199"/>
      <c r="F439" s="199"/>
      <c r="G439" s="199"/>
      <c r="H439" s="199"/>
      <c r="I439" s="199"/>
      <c r="J439" s="199"/>
      <c r="K439" s="199"/>
      <c r="L439" s="199"/>
      <c r="M439" s="199"/>
      <c r="N439" s="199"/>
      <c r="O439" s="199"/>
      <c r="P439" s="199"/>
      <c r="Q439" s="199"/>
      <c r="R439" s="199"/>
      <c r="S439" s="199"/>
      <c r="T439" s="199"/>
      <c r="U439" s="199"/>
      <c r="V439" s="199"/>
      <c r="W439" s="199"/>
      <c r="X439" s="199"/>
      <c r="Y439" s="199"/>
      <c r="Z439" s="199"/>
      <c r="AA439" s="199"/>
      <c r="AB439" s="199"/>
      <c r="AC439" s="199"/>
      <c r="AD439" s="199"/>
      <c r="AE439" s="199"/>
      <c r="AF439" s="199"/>
    </row>
    <row r="440" spans="1:32" x14ac:dyDescent="0.25">
      <c r="A440" s="12"/>
      <c r="B440" s="2"/>
      <c r="C440" s="153" t="s">
        <v>322</v>
      </c>
      <c r="D440" s="2" t="s">
        <v>642</v>
      </c>
    </row>
    <row r="441" spans="1:32" x14ac:dyDescent="0.25">
      <c r="A441" s="12"/>
      <c r="B441" s="199"/>
      <c r="C441" s="199"/>
      <c r="D441" s="199"/>
      <c r="E441" s="199"/>
      <c r="F441" s="199"/>
      <c r="G441" s="199"/>
      <c r="H441" s="199"/>
      <c r="I441" s="199"/>
      <c r="J441" s="199"/>
      <c r="K441" s="199"/>
      <c r="L441" s="199"/>
      <c r="M441" s="199"/>
      <c r="N441" s="199"/>
      <c r="O441" s="199"/>
      <c r="P441" s="199"/>
      <c r="Q441" s="199"/>
      <c r="R441" s="199"/>
      <c r="S441" s="199"/>
      <c r="T441" s="199"/>
      <c r="U441" s="199"/>
      <c r="V441" s="199"/>
      <c r="W441" s="199"/>
      <c r="X441" s="199"/>
      <c r="Y441" s="199"/>
      <c r="Z441" s="199"/>
      <c r="AA441" s="199"/>
      <c r="AB441" s="199"/>
      <c r="AC441" s="199"/>
      <c r="AD441" s="199"/>
      <c r="AE441" s="199"/>
      <c r="AF441" s="199"/>
    </row>
    <row r="442" spans="1:32" x14ac:dyDescent="0.25">
      <c r="A442" s="12"/>
      <c r="B442" s="2"/>
      <c r="C442" s="153" t="s">
        <v>322</v>
      </c>
      <c r="D442" s="2" t="s">
        <v>643</v>
      </c>
    </row>
    <row r="443" spans="1:32" x14ac:dyDescent="0.25">
      <c r="A443" s="12"/>
      <c r="B443" s="199"/>
      <c r="C443" s="199"/>
      <c r="D443" s="199"/>
      <c r="E443" s="199"/>
      <c r="F443" s="199"/>
      <c r="G443" s="199"/>
      <c r="H443" s="199"/>
      <c r="I443" s="199"/>
      <c r="J443" s="199"/>
      <c r="K443" s="199"/>
      <c r="L443" s="199"/>
      <c r="M443" s="199"/>
      <c r="N443" s="199"/>
      <c r="O443" s="199"/>
      <c r="P443" s="199"/>
      <c r="Q443" s="199"/>
      <c r="R443" s="199"/>
      <c r="S443" s="199"/>
      <c r="T443" s="199"/>
      <c r="U443" s="199"/>
      <c r="V443" s="199"/>
      <c r="W443" s="199"/>
      <c r="X443" s="199"/>
      <c r="Y443" s="199"/>
      <c r="Z443" s="199"/>
      <c r="AA443" s="199"/>
      <c r="AB443" s="199"/>
      <c r="AC443" s="199"/>
      <c r="AD443" s="199"/>
      <c r="AE443" s="199"/>
      <c r="AF443" s="199"/>
    </row>
    <row r="444" spans="1:32" ht="30" x14ac:dyDescent="0.25">
      <c r="A444" s="12"/>
      <c r="B444" s="2"/>
      <c r="C444" s="153" t="s">
        <v>322</v>
      </c>
      <c r="D444" s="2" t="s">
        <v>644</v>
      </c>
    </row>
    <row r="445" spans="1:32" x14ac:dyDescent="0.25">
      <c r="A445" s="12"/>
      <c r="B445" s="199"/>
      <c r="C445" s="199"/>
      <c r="D445" s="199"/>
      <c r="E445" s="199"/>
      <c r="F445" s="199"/>
      <c r="G445" s="199"/>
      <c r="H445" s="199"/>
      <c r="I445" s="199"/>
      <c r="J445" s="199"/>
      <c r="K445" s="199"/>
      <c r="L445" s="199"/>
      <c r="M445" s="199"/>
      <c r="N445" s="199"/>
      <c r="O445" s="199"/>
      <c r="P445" s="199"/>
      <c r="Q445" s="199"/>
      <c r="R445" s="199"/>
      <c r="S445" s="199"/>
      <c r="T445" s="199"/>
      <c r="U445" s="199"/>
      <c r="V445" s="199"/>
      <c r="W445" s="199"/>
      <c r="X445" s="199"/>
      <c r="Y445" s="199"/>
      <c r="Z445" s="199"/>
      <c r="AA445" s="199"/>
      <c r="AB445" s="199"/>
      <c r="AC445" s="199"/>
      <c r="AD445" s="199"/>
      <c r="AE445" s="199"/>
      <c r="AF445" s="199"/>
    </row>
    <row r="446" spans="1:32" x14ac:dyDescent="0.25">
      <c r="A446" s="12"/>
      <c r="B446" s="2"/>
      <c r="C446" s="153" t="s">
        <v>322</v>
      </c>
      <c r="D446" s="2" t="s">
        <v>645</v>
      </c>
    </row>
    <row r="447" spans="1:32" ht="15" customHeight="1" x14ac:dyDescent="0.25">
      <c r="A447" s="12"/>
      <c r="B447" s="199" t="s">
        <v>55</v>
      </c>
      <c r="C447" s="199"/>
      <c r="D447" s="199"/>
      <c r="E447" s="199"/>
      <c r="F447" s="199"/>
      <c r="G447" s="199"/>
      <c r="H447" s="199"/>
      <c r="I447" s="199"/>
      <c r="J447" s="199"/>
      <c r="K447" s="199"/>
      <c r="L447" s="199"/>
      <c r="M447" s="199"/>
      <c r="N447" s="199"/>
      <c r="O447" s="199"/>
      <c r="P447" s="199"/>
      <c r="Q447" s="199"/>
      <c r="R447" s="199"/>
      <c r="S447" s="199"/>
      <c r="T447" s="199"/>
      <c r="U447" s="199"/>
      <c r="V447" s="199"/>
      <c r="W447" s="199"/>
      <c r="X447" s="199"/>
      <c r="Y447" s="199"/>
      <c r="Z447" s="199"/>
      <c r="AA447" s="199"/>
      <c r="AB447" s="199"/>
      <c r="AC447" s="199"/>
      <c r="AD447" s="199"/>
      <c r="AE447" s="199"/>
      <c r="AF447" s="199"/>
    </row>
    <row r="448" spans="1:32" ht="15" customHeight="1" x14ac:dyDescent="0.25">
      <c r="A448" s="12"/>
      <c r="B448" s="199" t="s">
        <v>646</v>
      </c>
      <c r="C448" s="199"/>
      <c r="D448" s="199"/>
      <c r="E448" s="199"/>
      <c r="F448" s="199"/>
      <c r="G448" s="199"/>
      <c r="H448" s="199"/>
      <c r="I448" s="199"/>
      <c r="J448" s="199"/>
      <c r="K448" s="199"/>
      <c r="L448" s="199"/>
      <c r="M448" s="199"/>
      <c r="N448" s="199"/>
      <c r="O448" s="199"/>
      <c r="P448" s="199"/>
      <c r="Q448" s="199"/>
      <c r="R448" s="199"/>
      <c r="S448" s="199"/>
      <c r="T448" s="199"/>
      <c r="U448" s="199"/>
      <c r="V448" s="199"/>
      <c r="W448" s="199"/>
      <c r="X448" s="199"/>
      <c r="Y448" s="199"/>
      <c r="Z448" s="199"/>
      <c r="AA448" s="199"/>
      <c r="AB448" s="199"/>
      <c r="AC448" s="199"/>
      <c r="AD448" s="199"/>
      <c r="AE448" s="199"/>
      <c r="AF448" s="199"/>
    </row>
    <row r="449" spans="1:32" x14ac:dyDescent="0.25">
      <c r="A449" s="12"/>
      <c r="B449" s="199"/>
      <c r="C449" s="199"/>
      <c r="D449" s="199"/>
      <c r="E449" s="199"/>
      <c r="F449" s="199"/>
      <c r="G449" s="199"/>
      <c r="H449" s="199"/>
      <c r="I449" s="199"/>
      <c r="J449" s="199"/>
      <c r="K449" s="199"/>
      <c r="L449" s="199"/>
      <c r="M449" s="199"/>
      <c r="N449" s="199"/>
      <c r="O449" s="199"/>
      <c r="P449" s="199"/>
      <c r="Q449" s="199"/>
      <c r="R449" s="199"/>
      <c r="S449" s="199"/>
      <c r="T449" s="199"/>
      <c r="U449" s="199"/>
      <c r="V449" s="199"/>
      <c r="W449" s="199"/>
      <c r="X449" s="199"/>
      <c r="Y449" s="199"/>
      <c r="Z449" s="199"/>
      <c r="AA449" s="199"/>
      <c r="AB449" s="199"/>
      <c r="AC449" s="199"/>
      <c r="AD449" s="199"/>
      <c r="AE449" s="199"/>
      <c r="AF449" s="199"/>
    </row>
    <row r="450" spans="1:32" ht="15.75" thickBot="1" x14ac:dyDescent="0.3">
      <c r="A450" s="12"/>
      <c r="B450" s="134"/>
      <c r="C450" s="134"/>
      <c r="D450" s="174" t="s">
        <v>623</v>
      </c>
      <c r="E450" s="174"/>
      <c r="F450" s="174"/>
      <c r="G450" s="174"/>
      <c r="H450" s="134"/>
      <c r="I450" s="134"/>
      <c r="J450" s="174" t="s">
        <v>624</v>
      </c>
      <c r="K450" s="174"/>
      <c r="L450" s="174"/>
      <c r="M450" s="174"/>
      <c r="N450" s="134"/>
      <c r="O450" s="134"/>
      <c r="P450" s="174" t="s">
        <v>625</v>
      </c>
      <c r="Q450" s="174"/>
      <c r="R450" s="174"/>
      <c r="S450" s="174"/>
      <c r="T450" s="134"/>
      <c r="U450" s="134"/>
      <c r="V450" s="174" t="s">
        <v>626</v>
      </c>
      <c r="W450" s="174"/>
      <c r="X450" s="174"/>
      <c r="Y450" s="174"/>
      <c r="Z450" s="134"/>
      <c r="AA450" s="134"/>
      <c r="AB450" s="174" t="s">
        <v>134</v>
      </c>
      <c r="AC450" s="174"/>
      <c r="AD450" s="174"/>
      <c r="AE450" s="174"/>
      <c r="AF450" s="134"/>
    </row>
    <row r="451" spans="1:32" x14ac:dyDescent="0.25">
      <c r="A451" s="12"/>
      <c r="B451" s="134"/>
      <c r="C451" s="134"/>
      <c r="D451" s="158" t="s">
        <v>609</v>
      </c>
      <c r="E451" s="137"/>
      <c r="F451" s="175" t="s">
        <v>560</v>
      </c>
      <c r="G451" s="175"/>
      <c r="H451" s="134"/>
      <c r="I451" s="134"/>
      <c r="J451" s="158" t="s">
        <v>609</v>
      </c>
      <c r="K451" s="137"/>
      <c r="L451" s="175" t="s">
        <v>560</v>
      </c>
      <c r="M451" s="175"/>
      <c r="N451" s="134"/>
      <c r="O451" s="134"/>
      <c r="P451" s="158" t="s">
        <v>609</v>
      </c>
      <c r="Q451" s="137"/>
      <c r="R451" s="175" t="s">
        <v>560</v>
      </c>
      <c r="S451" s="175"/>
      <c r="T451" s="134"/>
      <c r="U451" s="134"/>
      <c r="V451" s="158" t="s">
        <v>609</v>
      </c>
      <c r="W451" s="137"/>
      <c r="X451" s="158" t="s">
        <v>560</v>
      </c>
      <c r="Y451" s="159"/>
      <c r="Z451" s="134"/>
      <c r="AA451" s="134"/>
      <c r="AB451" s="158" t="s">
        <v>609</v>
      </c>
      <c r="AC451" s="137"/>
      <c r="AD451" s="175" t="s">
        <v>560</v>
      </c>
      <c r="AE451" s="175"/>
      <c r="AF451" s="134"/>
    </row>
    <row r="452" spans="1:32" ht="15.75" thickBot="1" x14ac:dyDescent="0.3">
      <c r="A452" s="12"/>
      <c r="B452" s="160" t="s">
        <v>340</v>
      </c>
      <c r="C452" s="134"/>
      <c r="D452" s="157" t="s">
        <v>610</v>
      </c>
      <c r="E452" s="134"/>
      <c r="F452" s="174" t="s">
        <v>561</v>
      </c>
      <c r="G452" s="174"/>
      <c r="H452" s="134"/>
      <c r="I452" s="134"/>
      <c r="J452" s="157" t="s">
        <v>610</v>
      </c>
      <c r="K452" s="134"/>
      <c r="L452" s="174" t="s">
        <v>561</v>
      </c>
      <c r="M452" s="174"/>
      <c r="N452" s="134"/>
      <c r="O452" s="134"/>
      <c r="P452" s="157" t="s">
        <v>610</v>
      </c>
      <c r="Q452" s="134"/>
      <c r="R452" s="174" t="s">
        <v>561</v>
      </c>
      <c r="S452" s="174"/>
      <c r="T452" s="134"/>
      <c r="U452" s="134"/>
      <c r="V452" s="157" t="s">
        <v>610</v>
      </c>
      <c r="W452" s="134"/>
      <c r="X452" s="157" t="s">
        <v>561</v>
      </c>
      <c r="Y452" s="161"/>
      <c r="Z452" s="134"/>
      <c r="AA452" s="134"/>
      <c r="AB452" s="157" t="s">
        <v>610</v>
      </c>
      <c r="AC452" s="134"/>
      <c r="AD452" s="174" t="s">
        <v>561</v>
      </c>
      <c r="AE452" s="174"/>
      <c r="AF452" s="134"/>
    </row>
    <row r="453" spans="1:32" x14ac:dyDescent="0.25">
      <c r="A453" s="12"/>
      <c r="B453" s="139" t="s">
        <v>627</v>
      </c>
      <c r="C453" s="140"/>
      <c r="D453" s="141" t="s">
        <v>370</v>
      </c>
      <c r="E453" s="140"/>
      <c r="F453" s="139" t="s">
        <v>341</v>
      </c>
      <c r="G453" s="141" t="s">
        <v>370</v>
      </c>
      <c r="H453" s="145"/>
      <c r="I453" s="140"/>
      <c r="J453" s="141">
        <v>1</v>
      </c>
      <c r="K453" s="140"/>
      <c r="L453" s="139" t="s">
        <v>341</v>
      </c>
      <c r="M453" s="141">
        <v>51</v>
      </c>
      <c r="N453" s="145"/>
      <c r="O453" s="140"/>
      <c r="P453" s="141" t="s">
        <v>370</v>
      </c>
      <c r="Q453" s="140"/>
      <c r="R453" s="139" t="s">
        <v>341</v>
      </c>
      <c r="S453" s="141" t="s">
        <v>370</v>
      </c>
      <c r="T453" s="145"/>
      <c r="U453" s="140"/>
      <c r="V453" s="141" t="s">
        <v>370</v>
      </c>
      <c r="W453" s="140"/>
      <c r="X453" s="139" t="s">
        <v>341</v>
      </c>
      <c r="Y453" s="162" t="s">
        <v>370</v>
      </c>
      <c r="Z453" s="145"/>
      <c r="AA453" s="140"/>
      <c r="AB453" s="141">
        <v>1</v>
      </c>
      <c r="AC453" s="140"/>
      <c r="AD453" s="139" t="s">
        <v>341</v>
      </c>
      <c r="AE453" s="141">
        <v>51</v>
      </c>
      <c r="AF453" s="145"/>
    </row>
    <row r="454" spans="1:32" x14ac:dyDescent="0.25">
      <c r="A454" s="12"/>
      <c r="B454" s="142" t="s">
        <v>628</v>
      </c>
      <c r="C454" s="143"/>
      <c r="D454" s="144">
        <v>1</v>
      </c>
      <c r="E454" s="143"/>
      <c r="F454" s="142"/>
      <c r="G454" s="144">
        <v>135</v>
      </c>
      <c r="H454" s="142"/>
      <c r="I454" s="143"/>
      <c r="J454" s="144">
        <v>1</v>
      </c>
      <c r="K454" s="143"/>
      <c r="L454" s="142"/>
      <c r="M454" s="144">
        <v>25</v>
      </c>
      <c r="N454" s="142"/>
      <c r="O454" s="143"/>
      <c r="P454" s="144">
        <v>8</v>
      </c>
      <c r="Q454" s="143"/>
      <c r="R454" s="142"/>
      <c r="S454" s="163">
        <v>1233</v>
      </c>
      <c r="T454" s="142"/>
      <c r="U454" s="143"/>
      <c r="V454" s="144" t="s">
        <v>370</v>
      </c>
      <c r="W454" s="143"/>
      <c r="X454" s="142"/>
      <c r="Y454" s="144" t="s">
        <v>370</v>
      </c>
      <c r="Z454" s="142"/>
      <c r="AA454" s="143"/>
      <c r="AB454" s="144">
        <v>10</v>
      </c>
      <c r="AC454" s="143"/>
      <c r="AD454" s="142"/>
      <c r="AE454" s="163">
        <v>1393</v>
      </c>
      <c r="AF454" s="142"/>
    </row>
    <row r="455" spans="1:32" x14ac:dyDescent="0.25">
      <c r="A455" s="12"/>
      <c r="B455" s="145" t="s">
        <v>629</v>
      </c>
      <c r="C455" s="140"/>
      <c r="D455" s="162">
        <v>1</v>
      </c>
      <c r="E455" s="140"/>
      <c r="F455" s="145"/>
      <c r="G455" s="162">
        <v>170</v>
      </c>
      <c r="H455" s="145"/>
      <c r="I455" s="140"/>
      <c r="J455" s="162">
        <v>3</v>
      </c>
      <c r="K455" s="140"/>
      <c r="L455" s="145"/>
      <c r="M455" s="162">
        <v>606</v>
      </c>
      <c r="N455" s="145"/>
      <c r="O455" s="140"/>
      <c r="P455" s="162">
        <v>1</v>
      </c>
      <c r="Q455" s="140"/>
      <c r="R455" s="145"/>
      <c r="S455" s="162">
        <v>227</v>
      </c>
      <c r="T455" s="145"/>
      <c r="U455" s="140"/>
      <c r="V455" s="162">
        <v>1</v>
      </c>
      <c r="W455" s="140"/>
      <c r="X455" s="145"/>
      <c r="Y455" s="162">
        <v>604</v>
      </c>
      <c r="Z455" s="145"/>
      <c r="AA455" s="140"/>
      <c r="AB455" s="162">
        <v>6</v>
      </c>
      <c r="AC455" s="140"/>
      <c r="AD455" s="145"/>
      <c r="AE455" s="164">
        <v>1607</v>
      </c>
      <c r="AF455" s="145"/>
    </row>
    <row r="456" spans="1:32" ht="15.75" thickBot="1" x14ac:dyDescent="0.3">
      <c r="A456" s="12"/>
      <c r="B456" s="142"/>
      <c r="C456" s="143"/>
      <c r="D456" s="165"/>
      <c r="E456" s="143"/>
      <c r="F456" s="166"/>
      <c r="G456" s="165"/>
      <c r="H456" s="142"/>
      <c r="I456" s="143"/>
      <c r="J456" s="165"/>
      <c r="K456" s="143"/>
      <c r="L456" s="166"/>
      <c r="M456" s="165"/>
      <c r="N456" s="142"/>
      <c r="O456" s="143"/>
      <c r="P456" s="165"/>
      <c r="Q456" s="143"/>
      <c r="R456" s="166"/>
      <c r="S456" s="165"/>
      <c r="T456" s="142"/>
      <c r="U456" s="143"/>
      <c r="V456" s="165"/>
      <c r="W456" s="143"/>
      <c r="X456" s="166"/>
      <c r="Y456" s="165"/>
      <c r="Z456" s="142"/>
      <c r="AA456" s="143"/>
      <c r="AB456" s="165"/>
      <c r="AC456" s="143"/>
      <c r="AD456" s="166"/>
      <c r="AE456" s="165"/>
      <c r="AF456" s="142"/>
    </row>
    <row r="457" spans="1:32" ht="15.75" thickBot="1" x14ac:dyDescent="0.3">
      <c r="A457" s="12"/>
      <c r="B457" s="145" t="s">
        <v>134</v>
      </c>
      <c r="C457" s="140"/>
      <c r="D457" s="167">
        <v>2</v>
      </c>
      <c r="E457" s="140"/>
      <c r="F457" s="168" t="s">
        <v>341</v>
      </c>
      <c r="G457" s="167">
        <v>305</v>
      </c>
      <c r="H457" s="145"/>
      <c r="I457" s="140"/>
      <c r="J457" s="167">
        <v>5</v>
      </c>
      <c r="K457" s="140"/>
      <c r="L457" s="168" t="s">
        <v>341</v>
      </c>
      <c r="M457" s="167">
        <v>682</v>
      </c>
      <c r="N457" s="145"/>
      <c r="O457" s="140"/>
      <c r="P457" s="167">
        <v>9</v>
      </c>
      <c r="Q457" s="140"/>
      <c r="R457" s="168" t="s">
        <v>341</v>
      </c>
      <c r="S457" s="169">
        <v>1460</v>
      </c>
      <c r="T457" s="145"/>
      <c r="U457" s="140"/>
      <c r="V457" s="167">
        <v>1</v>
      </c>
      <c r="W457" s="140"/>
      <c r="X457" s="168" t="s">
        <v>341</v>
      </c>
      <c r="Y457" s="167">
        <v>604</v>
      </c>
      <c r="Z457" s="145"/>
      <c r="AA457" s="140"/>
      <c r="AB457" s="167">
        <v>17</v>
      </c>
      <c r="AC457" s="140"/>
      <c r="AD457" s="168" t="s">
        <v>341</v>
      </c>
      <c r="AE457" s="169">
        <v>3051</v>
      </c>
      <c r="AF457" s="145"/>
    </row>
    <row r="458" spans="1:32" ht="15.75" thickTop="1" x14ac:dyDescent="0.25">
      <c r="A458" s="12"/>
      <c r="B458" s="142"/>
      <c r="C458" s="143"/>
      <c r="D458" s="170"/>
      <c r="E458" s="143"/>
      <c r="F458" s="171"/>
      <c r="G458" s="170"/>
      <c r="H458" s="142"/>
      <c r="I458" s="143"/>
      <c r="J458" s="170"/>
      <c r="K458" s="143"/>
      <c r="L458" s="171"/>
      <c r="M458" s="170"/>
      <c r="N458" s="142"/>
      <c r="O458" s="143"/>
      <c r="P458" s="170"/>
      <c r="Q458" s="143"/>
      <c r="R458" s="171"/>
      <c r="S458" s="170"/>
      <c r="T458" s="142"/>
      <c r="U458" s="143"/>
      <c r="V458" s="170"/>
      <c r="W458" s="143"/>
      <c r="X458" s="171"/>
      <c r="Y458" s="170"/>
      <c r="Z458" s="142"/>
      <c r="AA458" s="143"/>
      <c r="AB458" s="170"/>
      <c r="AC458" s="143"/>
      <c r="AD458" s="171"/>
      <c r="AE458" s="170"/>
      <c r="AF458" s="142"/>
    </row>
    <row r="459" spans="1:32" ht="15.75" thickBot="1" x14ac:dyDescent="0.3">
      <c r="A459" s="12"/>
      <c r="B459" s="145"/>
      <c r="C459" s="140"/>
      <c r="D459" s="162"/>
      <c r="E459" s="140"/>
      <c r="F459" s="172"/>
      <c r="G459" s="173">
        <v>10</v>
      </c>
      <c r="H459" s="145" t="s">
        <v>342</v>
      </c>
      <c r="I459" s="140"/>
      <c r="J459" s="162"/>
      <c r="K459" s="140"/>
      <c r="L459" s="172"/>
      <c r="M459" s="173">
        <v>22.4</v>
      </c>
      <c r="N459" s="145" t="s">
        <v>342</v>
      </c>
      <c r="O459" s="140"/>
      <c r="P459" s="162"/>
      <c r="Q459" s="140"/>
      <c r="R459" s="172"/>
      <c r="S459" s="173">
        <v>47.8</v>
      </c>
      <c r="T459" s="145" t="s">
        <v>342</v>
      </c>
      <c r="U459" s="140"/>
      <c r="V459" s="162"/>
      <c r="W459" s="140"/>
      <c r="X459" s="172"/>
      <c r="Y459" s="173">
        <v>19.8</v>
      </c>
      <c r="Z459" s="145" t="s">
        <v>342</v>
      </c>
      <c r="AA459" s="140"/>
      <c r="AB459" s="162"/>
      <c r="AC459" s="140"/>
      <c r="AD459" s="172"/>
      <c r="AE459" s="173">
        <v>100</v>
      </c>
      <c r="AF459" s="145" t="s">
        <v>647</v>
      </c>
    </row>
    <row r="460" spans="1:32" ht="15.75" thickTop="1" x14ac:dyDescent="0.25">
      <c r="A460" s="12"/>
      <c r="B460" s="199"/>
      <c r="C460" s="199"/>
      <c r="D460" s="199"/>
      <c r="E460" s="199"/>
      <c r="F460" s="199"/>
      <c r="G460" s="199"/>
      <c r="H460" s="199"/>
      <c r="I460" s="199"/>
      <c r="J460" s="199"/>
      <c r="K460" s="199"/>
      <c r="L460" s="199"/>
      <c r="M460" s="199"/>
      <c r="N460" s="199"/>
      <c r="O460" s="199"/>
      <c r="P460" s="199"/>
      <c r="Q460" s="199"/>
      <c r="R460" s="199"/>
      <c r="S460" s="199"/>
      <c r="T460" s="199"/>
      <c r="U460" s="199"/>
      <c r="V460" s="199"/>
      <c r="W460" s="199"/>
      <c r="X460" s="199"/>
      <c r="Y460" s="199"/>
      <c r="Z460" s="199"/>
      <c r="AA460" s="199"/>
      <c r="AB460" s="199"/>
      <c r="AC460" s="199"/>
      <c r="AD460" s="199"/>
      <c r="AE460" s="199"/>
      <c r="AF460" s="199"/>
    </row>
    <row r="461" spans="1:32" ht="15" customHeight="1" x14ac:dyDescent="0.25">
      <c r="A461" s="12"/>
      <c r="B461" s="199" t="s">
        <v>648</v>
      </c>
      <c r="C461" s="199"/>
      <c r="D461" s="199"/>
      <c r="E461" s="199"/>
      <c r="F461" s="199"/>
      <c r="G461" s="199"/>
      <c r="H461" s="199"/>
      <c r="I461" s="199"/>
      <c r="J461" s="199"/>
      <c r="K461" s="199"/>
      <c r="L461" s="199"/>
      <c r="M461" s="199"/>
      <c r="N461" s="199"/>
      <c r="O461" s="199"/>
      <c r="P461" s="199"/>
      <c r="Q461" s="199"/>
      <c r="R461" s="199"/>
      <c r="S461" s="199"/>
      <c r="T461" s="199"/>
      <c r="U461" s="199"/>
      <c r="V461" s="199"/>
      <c r="W461" s="199"/>
      <c r="X461" s="199"/>
      <c r="Y461" s="199"/>
      <c r="Z461" s="199"/>
      <c r="AA461" s="199"/>
      <c r="AB461" s="199"/>
      <c r="AC461" s="199"/>
      <c r="AD461" s="199"/>
      <c r="AE461" s="199"/>
      <c r="AF461" s="199"/>
    </row>
    <row r="462" spans="1:32" x14ac:dyDescent="0.25">
      <c r="A462" s="12"/>
      <c r="B462" s="199"/>
      <c r="C462" s="199"/>
      <c r="D462" s="199"/>
      <c r="E462" s="199"/>
      <c r="F462" s="199"/>
      <c r="G462" s="199"/>
      <c r="H462" s="199"/>
      <c r="I462" s="199"/>
      <c r="J462" s="199"/>
      <c r="K462" s="199"/>
      <c r="L462" s="199"/>
      <c r="M462" s="199"/>
      <c r="N462" s="199"/>
      <c r="O462" s="199"/>
      <c r="P462" s="199"/>
      <c r="Q462" s="199"/>
      <c r="R462" s="199"/>
      <c r="S462" s="199"/>
      <c r="T462" s="199"/>
      <c r="U462" s="199"/>
      <c r="V462" s="199"/>
      <c r="W462" s="199"/>
      <c r="X462" s="199"/>
      <c r="Y462" s="199"/>
      <c r="Z462" s="199"/>
      <c r="AA462" s="199"/>
      <c r="AB462" s="199"/>
      <c r="AC462" s="199"/>
      <c r="AD462" s="199"/>
      <c r="AE462" s="199"/>
      <c r="AF462" s="199"/>
    </row>
    <row r="463" spans="1:32" ht="15" customHeight="1" x14ac:dyDescent="0.25">
      <c r="A463" s="12"/>
      <c r="B463" s="199" t="s">
        <v>631</v>
      </c>
      <c r="C463" s="199"/>
      <c r="D463" s="199"/>
      <c r="E463" s="199"/>
      <c r="F463" s="199"/>
      <c r="G463" s="199"/>
      <c r="H463" s="199"/>
      <c r="I463" s="199"/>
      <c r="J463" s="199"/>
      <c r="K463" s="199"/>
      <c r="L463" s="199"/>
      <c r="M463" s="199"/>
      <c r="N463" s="199"/>
      <c r="O463" s="199"/>
      <c r="P463" s="199"/>
      <c r="Q463" s="199"/>
      <c r="R463" s="199"/>
      <c r="S463" s="199"/>
      <c r="T463" s="199"/>
      <c r="U463" s="199"/>
      <c r="V463" s="199"/>
      <c r="W463" s="199"/>
      <c r="X463" s="199"/>
      <c r="Y463" s="199"/>
      <c r="Z463" s="199"/>
      <c r="AA463" s="199"/>
      <c r="AB463" s="199"/>
      <c r="AC463" s="199"/>
      <c r="AD463" s="199"/>
      <c r="AE463" s="199"/>
      <c r="AF463" s="199"/>
    </row>
    <row r="464" spans="1:32" x14ac:dyDescent="0.25">
      <c r="A464" s="12"/>
      <c r="B464" s="199"/>
      <c r="C464" s="199"/>
      <c r="D464" s="199"/>
      <c r="E464" s="199"/>
      <c r="F464" s="199"/>
      <c r="G464" s="199"/>
      <c r="H464" s="199"/>
      <c r="I464" s="199"/>
      <c r="J464" s="199"/>
      <c r="K464" s="199"/>
      <c r="L464" s="199"/>
      <c r="M464" s="199"/>
      <c r="N464" s="199"/>
      <c r="O464" s="199"/>
      <c r="P464" s="199"/>
      <c r="Q464" s="199"/>
      <c r="R464" s="199"/>
      <c r="S464" s="199"/>
      <c r="T464" s="199"/>
      <c r="U464" s="199"/>
      <c r="V464" s="199"/>
      <c r="W464" s="199"/>
      <c r="X464" s="199"/>
      <c r="Y464" s="199"/>
      <c r="Z464" s="199"/>
      <c r="AA464" s="199"/>
      <c r="AB464" s="199"/>
      <c r="AC464" s="199"/>
      <c r="AD464" s="199"/>
      <c r="AE464" s="199"/>
      <c r="AF464" s="199"/>
    </row>
    <row r="465" spans="1:32" ht="30" x14ac:dyDescent="0.25">
      <c r="A465" s="12"/>
      <c r="B465" s="2"/>
      <c r="C465" s="153" t="s">
        <v>322</v>
      </c>
      <c r="D465" s="2" t="s">
        <v>632</v>
      </c>
    </row>
    <row r="466" spans="1:32" x14ac:dyDescent="0.25">
      <c r="A466" s="12"/>
      <c r="B466" s="199"/>
      <c r="C466" s="199"/>
      <c r="D466" s="199"/>
      <c r="E466" s="199"/>
      <c r="F466" s="199"/>
      <c r="G466" s="199"/>
      <c r="H466" s="199"/>
      <c r="I466" s="199"/>
      <c r="J466" s="199"/>
      <c r="K466" s="199"/>
      <c r="L466" s="199"/>
      <c r="M466" s="199"/>
      <c r="N466" s="199"/>
      <c r="O466" s="199"/>
      <c r="P466" s="199"/>
      <c r="Q466" s="199"/>
      <c r="R466" s="199"/>
      <c r="S466" s="199"/>
      <c r="T466" s="199"/>
      <c r="U466" s="199"/>
      <c r="V466" s="199"/>
      <c r="W466" s="199"/>
      <c r="X466" s="199"/>
      <c r="Y466" s="199"/>
      <c r="Z466" s="199"/>
      <c r="AA466" s="199"/>
      <c r="AB466" s="199"/>
      <c r="AC466" s="199"/>
      <c r="AD466" s="199"/>
      <c r="AE466" s="199"/>
      <c r="AF466" s="199"/>
    </row>
    <row r="467" spans="1:32" ht="30" x14ac:dyDescent="0.25">
      <c r="A467" s="12"/>
      <c r="B467" s="2"/>
      <c r="C467" s="153" t="s">
        <v>322</v>
      </c>
      <c r="D467" s="2" t="s">
        <v>649</v>
      </c>
    </row>
    <row r="468" spans="1:32" x14ac:dyDescent="0.25">
      <c r="A468" s="12"/>
      <c r="B468" s="199"/>
      <c r="C468" s="199"/>
      <c r="D468" s="199"/>
      <c r="E468" s="199"/>
      <c r="F468" s="199"/>
      <c r="G468" s="199"/>
      <c r="H468" s="199"/>
      <c r="I468" s="199"/>
      <c r="J468" s="199"/>
      <c r="K468" s="199"/>
      <c r="L468" s="199"/>
      <c r="M468" s="199"/>
      <c r="N468" s="199"/>
      <c r="O468" s="199"/>
      <c r="P468" s="199"/>
      <c r="Q468" s="199"/>
      <c r="R468" s="199"/>
      <c r="S468" s="199"/>
      <c r="T468" s="199"/>
      <c r="U468" s="199"/>
      <c r="V468" s="199"/>
      <c r="W468" s="199"/>
      <c r="X468" s="199"/>
      <c r="Y468" s="199"/>
      <c r="Z468" s="199"/>
      <c r="AA468" s="199"/>
      <c r="AB468" s="199"/>
      <c r="AC468" s="199"/>
      <c r="AD468" s="199"/>
      <c r="AE468" s="199"/>
      <c r="AF468" s="199"/>
    </row>
    <row r="469" spans="1:32" ht="30" x14ac:dyDescent="0.25">
      <c r="A469" s="12"/>
      <c r="B469" s="2"/>
      <c r="C469" s="153" t="s">
        <v>322</v>
      </c>
      <c r="D469" s="2" t="s">
        <v>650</v>
      </c>
    </row>
    <row r="470" spans="1:32" x14ac:dyDescent="0.25">
      <c r="A470" s="12"/>
      <c r="B470" s="204"/>
      <c r="C470" s="204"/>
      <c r="D470" s="204"/>
      <c r="E470" s="204"/>
      <c r="F470" s="204"/>
      <c r="G470" s="204"/>
      <c r="H470" s="204"/>
      <c r="I470" s="204"/>
      <c r="J470" s="204"/>
      <c r="K470" s="204"/>
      <c r="L470" s="204"/>
      <c r="M470" s="204"/>
      <c r="N470" s="204"/>
      <c r="O470" s="204"/>
      <c r="P470" s="204"/>
      <c r="Q470" s="204"/>
      <c r="R470" s="204"/>
      <c r="S470" s="204"/>
      <c r="T470" s="204"/>
      <c r="U470" s="204"/>
      <c r="V470" s="204"/>
      <c r="W470" s="204"/>
      <c r="X470" s="204"/>
      <c r="Y470" s="204"/>
      <c r="Z470" s="204"/>
      <c r="AA470" s="204"/>
      <c r="AB470" s="204"/>
      <c r="AC470" s="204"/>
      <c r="AD470" s="204"/>
      <c r="AE470" s="204"/>
      <c r="AF470" s="204"/>
    </row>
    <row r="471" spans="1:32" ht="15" customHeight="1" x14ac:dyDescent="0.25">
      <c r="A471" s="12"/>
      <c r="B471" s="199" t="s">
        <v>635</v>
      </c>
      <c r="C471" s="199"/>
      <c r="D471" s="199"/>
      <c r="E471" s="199"/>
      <c r="F471" s="199"/>
      <c r="G471" s="199"/>
      <c r="H471" s="199"/>
      <c r="I471" s="199"/>
      <c r="J471" s="199"/>
      <c r="K471" s="199"/>
      <c r="L471" s="199"/>
      <c r="M471" s="199"/>
      <c r="N471" s="199"/>
      <c r="O471" s="199"/>
      <c r="P471" s="199"/>
      <c r="Q471" s="199"/>
      <c r="R471" s="199"/>
      <c r="S471" s="199"/>
      <c r="T471" s="199"/>
      <c r="U471" s="199"/>
      <c r="V471" s="199"/>
      <c r="W471" s="199"/>
      <c r="X471" s="199"/>
      <c r="Y471" s="199"/>
      <c r="Z471" s="199"/>
      <c r="AA471" s="199"/>
      <c r="AB471" s="199"/>
      <c r="AC471" s="199"/>
      <c r="AD471" s="199"/>
      <c r="AE471" s="199"/>
      <c r="AF471" s="199"/>
    </row>
    <row r="472" spans="1:32" x14ac:dyDescent="0.25">
      <c r="A472" s="12"/>
      <c r="B472" s="199"/>
      <c r="C472" s="199"/>
      <c r="D472" s="199"/>
      <c r="E472" s="199"/>
      <c r="F472" s="199"/>
      <c r="G472" s="199"/>
      <c r="H472" s="199"/>
      <c r="I472" s="199"/>
      <c r="J472" s="199"/>
      <c r="K472" s="199"/>
      <c r="L472" s="199"/>
      <c r="M472" s="199"/>
      <c r="N472" s="199"/>
      <c r="O472" s="199"/>
      <c r="P472" s="199"/>
      <c r="Q472" s="199"/>
      <c r="R472" s="199"/>
      <c r="S472" s="199"/>
      <c r="T472" s="199"/>
      <c r="U472" s="199"/>
      <c r="V472" s="199"/>
      <c r="W472" s="199"/>
      <c r="X472" s="199"/>
      <c r="Y472" s="199"/>
      <c r="Z472" s="199"/>
      <c r="AA472" s="199"/>
      <c r="AB472" s="199"/>
      <c r="AC472" s="199"/>
      <c r="AD472" s="199"/>
      <c r="AE472" s="199"/>
      <c r="AF472" s="199"/>
    </row>
    <row r="473" spans="1:32" ht="15" customHeight="1" x14ac:dyDescent="0.25">
      <c r="A473" s="12"/>
      <c r="B473" s="200" t="s">
        <v>651</v>
      </c>
      <c r="C473" s="200"/>
      <c r="D473" s="200"/>
      <c r="E473" s="200"/>
      <c r="F473" s="200"/>
      <c r="G473" s="200"/>
      <c r="H473" s="200"/>
      <c r="I473" s="200"/>
      <c r="J473" s="200"/>
      <c r="K473" s="200"/>
      <c r="L473" s="200"/>
      <c r="M473" s="200"/>
      <c r="N473" s="200"/>
      <c r="O473" s="200"/>
      <c r="P473" s="200"/>
      <c r="Q473" s="200"/>
      <c r="R473" s="200"/>
      <c r="S473" s="200"/>
      <c r="T473" s="200"/>
      <c r="U473" s="200"/>
      <c r="V473" s="200"/>
      <c r="W473" s="200"/>
      <c r="X473" s="200"/>
      <c r="Y473" s="200"/>
      <c r="Z473" s="200"/>
      <c r="AA473" s="200"/>
      <c r="AB473" s="200"/>
      <c r="AC473" s="200"/>
      <c r="AD473" s="200"/>
      <c r="AE473" s="200"/>
      <c r="AF473" s="200"/>
    </row>
    <row r="474" spans="1:32" x14ac:dyDescent="0.25">
      <c r="A474" s="12"/>
      <c r="B474" s="199"/>
      <c r="C474" s="199"/>
      <c r="D474" s="199"/>
      <c r="E474" s="199"/>
      <c r="F474" s="199"/>
      <c r="G474" s="199"/>
      <c r="H474" s="199"/>
      <c r="I474" s="199"/>
      <c r="J474" s="199"/>
      <c r="K474" s="199"/>
      <c r="L474" s="199"/>
      <c r="M474" s="199"/>
      <c r="N474" s="199"/>
      <c r="O474" s="199"/>
      <c r="P474" s="199"/>
      <c r="Q474" s="199"/>
      <c r="R474" s="199"/>
      <c r="S474" s="199"/>
      <c r="T474" s="199"/>
      <c r="U474" s="199"/>
      <c r="V474" s="199"/>
      <c r="W474" s="199"/>
      <c r="X474" s="199"/>
      <c r="Y474" s="199"/>
      <c r="Z474" s="199"/>
      <c r="AA474" s="199"/>
      <c r="AB474" s="199"/>
      <c r="AC474" s="199"/>
      <c r="AD474" s="199"/>
      <c r="AE474" s="199"/>
      <c r="AF474" s="199"/>
    </row>
    <row r="475" spans="1:32" ht="15" customHeight="1" x14ac:dyDescent="0.25">
      <c r="A475" s="12"/>
      <c r="B475" s="199" t="s">
        <v>652</v>
      </c>
      <c r="C475" s="199"/>
      <c r="D475" s="199"/>
      <c r="E475" s="199"/>
      <c r="F475" s="199"/>
      <c r="G475" s="199"/>
      <c r="H475" s="199"/>
      <c r="I475" s="199"/>
      <c r="J475" s="199"/>
      <c r="K475" s="199"/>
      <c r="L475" s="199"/>
      <c r="M475" s="199"/>
      <c r="N475" s="199"/>
      <c r="O475" s="199"/>
      <c r="P475" s="199"/>
      <c r="Q475" s="199"/>
      <c r="R475" s="199"/>
      <c r="S475" s="199"/>
      <c r="T475" s="199"/>
      <c r="U475" s="199"/>
      <c r="V475" s="199"/>
      <c r="W475" s="199"/>
      <c r="X475" s="199"/>
      <c r="Y475" s="199"/>
      <c r="Z475" s="199"/>
      <c r="AA475" s="199"/>
      <c r="AB475" s="199"/>
      <c r="AC475" s="199"/>
      <c r="AD475" s="199"/>
      <c r="AE475" s="199"/>
      <c r="AF475" s="199"/>
    </row>
    <row r="476" spans="1:32" x14ac:dyDescent="0.25">
      <c r="A476" s="12"/>
      <c r="B476" s="199"/>
      <c r="C476" s="199"/>
      <c r="D476" s="199"/>
      <c r="E476" s="199"/>
      <c r="F476" s="199"/>
      <c r="G476" s="199"/>
      <c r="H476" s="199"/>
      <c r="I476" s="199"/>
      <c r="J476" s="199"/>
      <c r="K476" s="199"/>
      <c r="L476" s="199"/>
      <c r="M476" s="199"/>
      <c r="N476" s="199"/>
      <c r="O476" s="199"/>
      <c r="P476" s="199"/>
      <c r="Q476" s="199"/>
      <c r="R476" s="199"/>
      <c r="S476" s="199"/>
      <c r="T476" s="199"/>
      <c r="U476" s="199"/>
      <c r="V476" s="199"/>
      <c r="W476" s="199"/>
      <c r="X476" s="199"/>
      <c r="Y476" s="199"/>
      <c r="Z476" s="199"/>
      <c r="AA476" s="199"/>
      <c r="AB476" s="199"/>
      <c r="AC476" s="199"/>
      <c r="AD476" s="199"/>
      <c r="AE476" s="199"/>
      <c r="AF476" s="199"/>
    </row>
    <row r="477" spans="1:32" ht="30" customHeight="1" x14ac:dyDescent="0.25">
      <c r="A477" s="12"/>
      <c r="B477" s="199" t="s">
        <v>653</v>
      </c>
      <c r="C477" s="199"/>
      <c r="D477" s="199"/>
      <c r="E477" s="199"/>
      <c r="F477" s="199"/>
      <c r="G477" s="199"/>
      <c r="H477" s="199"/>
      <c r="I477" s="199"/>
      <c r="J477" s="199"/>
      <c r="K477" s="199"/>
      <c r="L477" s="199"/>
      <c r="M477" s="199"/>
      <c r="N477" s="199"/>
      <c r="O477" s="199"/>
      <c r="P477" s="199"/>
      <c r="Q477" s="199"/>
      <c r="R477" s="199"/>
      <c r="S477" s="199"/>
      <c r="T477" s="199"/>
      <c r="U477" s="199"/>
      <c r="V477" s="199"/>
      <c r="W477" s="199"/>
      <c r="X477" s="199"/>
      <c r="Y477" s="199"/>
      <c r="Z477" s="199"/>
      <c r="AA477" s="199"/>
      <c r="AB477" s="199"/>
      <c r="AC477" s="199"/>
      <c r="AD477" s="199"/>
      <c r="AE477" s="199"/>
      <c r="AF477" s="199"/>
    </row>
    <row r="478" spans="1:32" x14ac:dyDescent="0.25">
      <c r="A478" s="12"/>
      <c r="B478" s="199"/>
      <c r="C478" s="199"/>
      <c r="D478" s="199"/>
      <c r="E478" s="199"/>
      <c r="F478" s="199"/>
      <c r="G478" s="199"/>
      <c r="H478" s="199"/>
      <c r="I478" s="199"/>
      <c r="J478" s="199"/>
      <c r="K478" s="199"/>
      <c r="L478" s="199"/>
      <c r="M478" s="199"/>
      <c r="N478" s="199"/>
      <c r="O478" s="199"/>
      <c r="P478" s="199"/>
      <c r="Q478" s="199"/>
      <c r="R478" s="199"/>
      <c r="S478" s="199"/>
      <c r="T478" s="199"/>
      <c r="U478" s="199"/>
      <c r="V478" s="199"/>
      <c r="W478" s="199"/>
      <c r="X478" s="199"/>
      <c r="Y478" s="199"/>
      <c r="Z478" s="199"/>
      <c r="AA478" s="199"/>
      <c r="AB478" s="199"/>
      <c r="AC478" s="199"/>
      <c r="AD478" s="199"/>
      <c r="AE478" s="199"/>
      <c r="AF478" s="199"/>
    </row>
    <row r="479" spans="1:32" ht="45" customHeight="1" x14ac:dyDescent="0.25">
      <c r="A479" s="12"/>
      <c r="B479" s="199" t="s">
        <v>654</v>
      </c>
      <c r="C479" s="199"/>
      <c r="D479" s="199"/>
      <c r="E479" s="199"/>
      <c r="F479" s="199"/>
      <c r="G479" s="199"/>
      <c r="H479" s="199"/>
      <c r="I479" s="199"/>
      <c r="J479" s="199"/>
      <c r="K479" s="199"/>
      <c r="L479" s="199"/>
      <c r="M479" s="199"/>
      <c r="N479" s="199"/>
      <c r="O479" s="199"/>
      <c r="P479" s="199"/>
      <c r="Q479" s="199"/>
      <c r="R479" s="199"/>
      <c r="S479" s="199"/>
      <c r="T479" s="199"/>
      <c r="U479" s="199"/>
      <c r="V479" s="199"/>
      <c r="W479" s="199"/>
      <c r="X479" s="199"/>
      <c r="Y479" s="199"/>
      <c r="Z479" s="199"/>
      <c r="AA479" s="199"/>
      <c r="AB479" s="199"/>
      <c r="AC479" s="199"/>
      <c r="AD479" s="199"/>
      <c r="AE479" s="199"/>
      <c r="AF479" s="199"/>
    </row>
    <row r="480" spans="1:32" x14ac:dyDescent="0.25">
      <c r="A480" s="12"/>
      <c r="B480" s="199"/>
      <c r="C480" s="199"/>
      <c r="D480" s="199"/>
      <c r="E480" s="199"/>
      <c r="F480" s="199"/>
      <c r="G480" s="199"/>
      <c r="H480" s="199"/>
      <c r="I480" s="199"/>
      <c r="J480" s="199"/>
      <c r="K480" s="199"/>
      <c r="L480" s="199"/>
      <c r="M480" s="199"/>
      <c r="N480" s="199"/>
      <c r="O480" s="199"/>
      <c r="P480" s="199"/>
      <c r="Q480" s="199"/>
      <c r="R480" s="199"/>
      <c r="S480" s="199"/>
      <c r="T480" s="199"/>
      <c r="U480" s="199"/>
      <c r="V480" s="199"/>
      <c r="W480" s="199"/>
      <c r="X480" s="199"/>
      <c r="Y480" s="199"/>
      <c r="Z480" s="199"/>
      <c r="AA480" s="199"/>
      <c r="AB480" s="199"/>
      <c r="AC480" s="199"/>
      <c r="AD480" s="199"/>
      <c r="AE480" s="199"/>
      <c r="AF480" s="199"/>
    </row>
    <row r="481" spans="1:32" ht="15" customHeight="1" x14ac:dyDescent="0.25">
      <c r="A481" s="12"/>
      <c r="B481" s="199" t="s">
        <v>655</v>
      </c>
      <c r="C481" s="199"/>
      <c r="D481" s="199"/>
      <c r="E481" s="199"/>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row>
    <row r="482" spans="1:32" x14ac:dyDescent="0.25">
      <c r="A482" s="12"/>
      <c r="B482" s="199"/>
      <c r="C482" s="199"/>
      <c r="D482" s="199"/>
      <c r="E482" s="199"/>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199"/>
    </row>
    <row r="483" spans="1:32" ht="15" customHeight="1" x14ac:dyDescent="0.25">
      <c r="A483" s="12"/>
      <c r="B483" s="199" t="s">
        <v>656</v>
      </c>
      <c r="C483" s="199"/>
      <c r="D483" s="199"/>
      <c r="E483" s="199"/>
      <c r="F483" s="199"/>
      <c r="G483" s="199"/>
      <c r="H483" s="199"/>
      <c r="I483" s="199"/>
      <c r="J483" s="199"/>
      <c r="K483" s="199"/>
      <c r="L483" s="199"/>
      <c r="M483" s="199"/>
      <c r="N483" s="199"/>
      <c r="O483" s="199"/>
      <c r="P483" s="199"/>
      <c r="Q483" s="199"/>
      <c r="R483" s="199"/>
      <c r="S483" s="199"/>
      <c r="T483" s="199"/>
      <c r="U483" s="199"/>
      <c r="V483" s="199"/>
      <c r="W483" s="199"/>
      <c r="X483" s="199"/>
      <c r="Y483" s="199"/>
      <c r="Z483" s="199"/>
      <c r="AA483" s="199"/>
      <c r="AB483" s="199"/>
      <c r="AC483" s="199"/>
      <c r="AD483" s="199"/>
      <c r="AE483" s="199"/>
      <c r="AF483" s="199"/>
    </row>
    <row r="484" spans="1:32" x14ac:dyDescent="0.25">
      <c r="A484" s="12"/>
      <c r="B484" s="199"/>
      <c r="C484" s="199"/>
      <c r="D484" s="199"/>
      <c r="E484" s="199"/>
      <c r="F484" s="199"/>
      <c r="G484" s="199"/>
      <c r="H484" s="199"/>
      <c r="I484" s="199"/>
      <c r="J484" s="199"/>
      <c r="K484" s="199"/>
      <c r="L484" s="199"/>
      <c r="M484" s="199"/>
      <c r="N484" s="199"/>
      <c r="O484" s="199"/>
      <c r="P484" s="199"/>
      <c r="Q484" s="199"/>
      <c r="R484" s="199"/>
      <c r="S484" s="199"/>
      <c r="T484" s="199"/>
      <c r="U484" s="199"/>
      <c r="V484" s="199"/>
      <c r="W484" s="199"/>
      <c r="X484" s="199"/>
      <c r="Y484" s="199"/>
      <c r="Z484" s="199"/>
      <c r="AA484" s="199"/>
      <c r="AB484" s="199"/>
      <c r="AC484" s="199"/>
      <c r="AD484" s="199"/>
      <c r="AE484" s="199"/>
      <c r="AF484" s="199"/>
    </row>
    <row r="485" spans="1:32" ht="30" customHeight="1" x14ac:dyDescent="0.25">
      <c r="A485" s="12"/>
      <c r="B485" s="199" t="s">
        <v>657</v>
      </c>
      <c r="C485" s="199"/>
      <c r="D485" s="199"/>
      <c r="E485" s="199"/>
      <c r="F485" s="199"/>
      <c r="G485" s="199"/>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c r="AD485" s="199"/>
      <c r="AE485" s="199"/>
      <c r="AF485" s="199"/>
    </row>
    <row r="486" spans="1:32" x14ac:dyDescent="0.25">
      <c r="A486" s="12"/>
      <c r="B486" s="199"/>
      <c r="C486" s="199"/>
      <c r="D486" s="199"/>
      <c r="E486" s="199"/>
      <c r="F486" s="199"/>
      <c r="G486" s="199"/>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row>
    <row r="487" spans="1:32" ht="15" customHeight="1" x14ac:dyDescent="0.25">
      <c r="A487" s="12"/>
      <c r="B487" s="199" t="s">
        <v>658</v>
      </c>
      <c r="C487" s="199"/>
      <c r="D487" s="199"/>
      <c r="E487" s="199"/>
      <c r="F487" s="199"/>
      <c r="G487" s="199"/>
      <c r="H487" s="199"/>
      <c r="I487" s="199"/>
      <c r="J487" s="199"/>
      <c r="K487" s="199"/>
      <c r="L487" s="199"/>
      <c r="M487" s="199"/>
      <c r="N487" s="199"/>
      <c r="O487" s="199"/>
      <c r="P487" s="199"/>
      <c r="Q487" s="199"/>
      <c r="R487" s="199"/>
      <c r="S487" s="199"/>
      <c r="T487" s="199"/>
      <c r="U487" s="199"/>
      <c r="V487" s="199"/>
      <c r="W487" s="199"/>
      <c r="X487" s="199"/>
      <c r="Y487" s="199"/>
      <c r="Z487" s="199"/>
      <c r="AA487" s="199"/>
      <c r="AB487" s="199"/>
      <c r="AC487" s="199"/>
      <c r="AD487" s="199"/>
      <c r="AE487" s="199"/>
      <c r="AF487" s="199"/>
    </row>
    <row r="488" spans="1:32" x14ac:dyDescent="0.25">
      <c r="A488" s="12"/>
      <c r="B488" s="204"/>
      <c r="C488" s="204"/>
      <c r="D488" s="204"/>
      <c r="E488" s="204"/>
      <c r="F488" s="204"/>
      <c r="G488" s="204"/>
      <c r="H488" s="204"/>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row>
    <row r="489" spans="1:32" ht="60" x14ac:dyDescent="0.25">
      <c r="A489" s="12"/>
      <c r="B489" s="2"/>
      <c r="C489" s="153" t="s">
        <v>322</v>
      </c>
      <c r="D489" s="2" t="s">
        <v>659</v>
      </c>
    </row>
    <row r="490" spans="1:32" x14ac:dyDescent="0.25">
      <c r="A490" s="12"/>
      <c r="B490" s="204"/>
      <c r="C490" s="204"/>
      <c r="D490" s="204"/>
      <c r="E490" s="204"/>
      <c r="F490" s="204"/>
      <c r="G490" s="204"/>
      <c r="H490" s="204"/>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row>
    <row r="491" spans="1:32" ht="75" x14ac:dyDescent="0.25">
      <c r="A491" s="12"/>
      <c r="B491" s="2"/>
      <c r="C491" s="153" t="s">
        <v>322</v>
      </c>
      <c r="D491" s="2" t="s">
        <v>660</v>
      </c>
    </row>
    <row r="492" spans="1:32" x14ac:dyDescent="0.25">
      <c r="A492" s="12"/>
      <c r="B492" s="204"/>
      <c r="C492" s="204"/>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row>
    <row r="493" spans="1:32" ht="90" x14ac:dyDescent="0.25">
      <c r="A493" s="12"/>
      <c r="B493" s="2"/>
      <c r="C493" s="153" t="s">
        <v>322</v>
      </c>
      <c r="D493" s="2" t="s">
        <v>661</v>
      </c>
    </row>
    <row r="494" spans="1:32" x14ac:dyDescent="0.25">
      <c r="A494" s="12"/>
      <c r="B494" s="199"/>
      <c r="C494" s="199"/>
      <c r="D494" s="199"/>
      <c r="E494" s="199"/>
      <c r="F494" s="199"/>
      <c r="G494" s="199"/>
      <c r="H494" s="199"/>
      <c r="I494" s="199"/>
      <c r="J494" s="199"/>
      <c r="K494" s="199"/>
      <c r="L494" s="199"/>
      <c r="M494" s="199"/>
      <c r="N494" s="199"/>
      <c r="O494" s="199"/>
      <c r="P494" s="199"/>
      <c r="Q494" s="199"/>
      <c r="R494" s="199"/>
      <c r="S494" s="199"/>
      <c r="T494" s="199"/>
      <c r="U494" s="199"/>
      <c r="V494" s="199"/>
      <c r="W494" s="199"/>
      <c r="X494" s="199"/>
      <c r="Y494" s="199"/>
      <c r="Z494" s="199"/>
      <c r="AA494" s="199"/>
      <c r="AB494" s="199"/>
      <c r="AC494" s="199"/>
      <c r="AD494" s="199"/>
      <c r="AE494" s="199"/>
      <c r="AF494" s="199"/>
    </row>
    <row r="495" spans="1:32" ht="45" customHeight="1" x14ac:dyDescent="0.25">
      <c r="A495" s="12"/>
      <c r="B495" s="199" t="s">
        <v>662</v>
      </c>
      <c r="C495" s="199"/>
      <c r="D495" s="199"/>
      <c r="E495" s="199"/>
      <c r="F495" s="199"/>
      <c r="G495" s="199"/>
      <c r="H495" s="199"/>
      <c r="I495" s="199"/>
      <c r="J495" s="199"/>
      <c r="K495" s="199"/>
      <c r="L495" s="199"/>
      <c r="M495" s="199"/>
      <c r="N495" s="199"/>
      <c r="O495" s="199"/>
      <c r="P495" s="199"/>
      <c r="Q495" s="199"/>
      <c r="R495" s="199"/>
      <c r="S495" s="199"/>
      <c r="T495" s="199"/>
      <c r="U495" s="199"/>
      <c r="V495" s="199"/>
      <c r="W495" s="199"/>
      <c r="X495" s="199"/>
      <c r="Y495" s="199"/>
      <c r="Z495" s="199"/>
      <c r="AA495" s="199"/>
      <c r="AB495" s="199"/>
      <c r="AC495" s="199"/>
      <c r="AD495" s="199"/>
      <c r="AE495" s="199"/>
      <c r="AF495" s="199"/>
    </row>
    <row r="496" spans="1:32" x14ac:dyDescent="0.25">
      <c r="A496" s="12"/>
      <c r="B496" s="199"/>
      <c r="C496" s="199"/>
      <c r="D496" s="199"/>
      <c r="E496" s="199"/>
      <c r="F496" s="199"/>
      <c r="G496" s="199"/>
      <c r="H496" s="199"/>
      <c r="I496" s="199"/>
      <c r="J496" s="199"/>
      <c r="K496" s="199"/>
      <c r="L496" s="199"/>
      <c r="M496" s="199"/>
      <c r="N496" s="199"/>
      <c r="O496" s="199"/>
      <c r="P496" s="199"/>
      <c r="Q496" s="199"/>
      <c r="R496" s="199"/>
      <c r="S496" s="199"/>
      <c r="T496" s="199"/>
      <c r="U496" s="199"/>
      <c r="V496" s="199"/>
      <c r="W496" s="199"/>
      <c r="X496" s="199"/>
      <c r="Y496" s="199"/>
      <c r="Z496" s="199"/>
      <c r="AA496" s="199"/>
      <c r="AB496" s="199"/>
      <c r="AC496" s="199"/>
      <c r="AD496" s="199"/>
      <c r="AE496" s="199"/>
      <c r="AF496" s="199"/>
    </row>
    <row r="497" spans="1:32" ht="15" customHeight="1" x14ac:dyDescent="0.25">
      <c r="A497" s="12"/>
      <c r="B497" s="199" t="s">
        <v>663</v>
      </c>
      <c r="C497" s="199"/>
      <c r="D497" s="199"/>
      <c r="E497" s="199"/>
      <c r="F497" s="199"/>
      <c r="G497" s="199"/>
      <c r="H497" s="199"/>
      <c r="I497" s="199"/>
      <c r="J497" s="199"/>
      <c r="K497" s="199"/>
      <c r="L497" s="199"/>
      <c r="M497" s="199"/>
      <c r="N497" s="199"/>
      <c r="O497" s="199"/>
      <c r="P497" s="199"/>
      <c r="Q497" s="199"/>
      <c r="R497" s="199"/>
      <c r="S497" s="199"/>
      <c r="T497" s="199"/>
      <c r="U497" s="199"/>
      <c r="V497" s="199"/>
      <c r="W497" s="199"/>
      <c r="X497" s="199"/>
      <c r="Y497" s="199"/>
      <c r="Z497" s="199"/>
      <c r="AA497" s="199"/>
      <c r="AB497" s="199"/>
      <c r="AC497" s="199"/>
      <c r="AD497" s="199"/>
      <c r="AE497" s="199"/>
      <c r="AF497" s="199"/>
    </row>
    <row r="498" spans="1:32" ht="15" customHeight="1" x14ac:dyDescent="0.25">
      <c r="A498" s="12"/>
      <c r="B498" s="199" t="s">
        <v>55</v>
      </c>
      <c r="C498" s="199"/>
      <c r="D498" s="199"/>
      <c r="E498" s="199"/>
      <c r="F498" s="199"/>
      <c r="G498" s="199"/>
      <c r="H498" s="199"/>
      <c r="I498" s="199"/>
      <c r="J498" s="199"/>
      <c r="K498" s="199"/>
      <c r="L498" s="199"/>
      <c r="M498" s="199"/>
      <c r="N498" s="199"/>
      <c r="O498" s="199"/>
      <c r="P498" s="199"/>
      <c r="Q498" s="199"/>
      <c r="R498" s="199"/>
      <c r="S498" s="199"/>
      <c r="T498" s="199"/>
      <c r="U498" s="199"/>
      <c r="V498" s="199"/>
      <c r="W498" s="199"/>
      <c r="X498" s="199"/>
      <c r="Y498" s="199"/>
      <c r="Z498" s="199"/>
      <c r="AA498" s="199"/>
      <c r="AB498" s="199"/>
      <c r="AC498" s="199"/>
      <c r="AD498" s="199"/>
      <c r="AE498" s="199"/>
      <c r="AF498" s="199"/>
    </row>
    <row r="499" spans="1:32" ht="15" customHeight="1" x14ac:dyDescent="0.25">
      <c r="A499" s="12"/>
      <c r="B499" s="199" t="s">
        <v>664</v>
      </c>
      <c r="C499" s="199"/>
      <c r="D499" s="199"/>
      <c r="E499" s="199"/>
      <c r="F499" s="199"/>
      <c r="G499" s="199"/>
      <c r="H499" s="199"/>
      <c r="I499" s="199"/>
      <c r="J499" s="199"/>
      <c r="K499" s="199"/>
      <c r="L499" s="199"/>
      <c r="M499" s="199"/>
      <c r="N499" s="199"/>
      <c r="O499" s="199"/>
      <c r="P499" s="199"/>
      <c r="Q499" s="199"/>
      <c r="R499" s="199"/>
      <c r="S499" s="199"/>
      <c r="T499" s="199"/>
      <c r="U499" s="199"/>
      <c r="V499" s="199"/>
      <c r="W499" s="199"/>
      <c r="X499" s="199"/>
      <c r="Y499" s="199"/>
      <c r="Z499" s="199"/>
      <c r="AA499" s="199"/>
      <c r="AB499" s="199"/>
      <c r="AC499" s="199"/>
      <c r="AD499" s="199"/>
      <c r="AE499" s="199"/>
      <c r="AF499" s="199"/>
    </row>
    <row r="500" spans="1:32" x14ac:dyDescent="0.25">
      <c r="A500" s="12"/>
      <c r="B500" s="199"/>
      <c r="C500" s="199"/>
      <c r="D500" s="199"/>
      <c r="E500" s="199"/>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c r="AB500" s="199"/>
      <c r="AC500" s="199"/>
      <c r="AD500" s="199"/>
      <c r="AE500" s="199"/>
      <c r="AF500" s="199"/>
    </row>
    <row r="501" spans="1:32" ht="15" customHeight="1" x14ac:dyDescent="0.25">
      <c r="A501" s="12"/>
      <c r="B501" s="199" t="s">
        <v>665</v>
      </c>
      <c r="C501" s="199"/>
      <c r="D501" s="199"/>
      <c r="E501" s="199"/>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row>
    <row r="502" spans="1:32" x14ac:dyDescent="0.25">
      <c r="A502" s="12"/>
      <c r="B502" s="4"/>
    </row>
    <row r="503" spans="1:32" x14ac:dyDescent="0.25">
      <c r="A503" s="12"/>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row>
    <row r="504" spans="1:32" x14ac:dyDescent="0.25">
      <c r="A504" s="12"/>
      <c r="B504" s="20" t="s">
        <v>666</v>
      </c>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row>
    <row r="505" spans="1:32" x14ac:dyDescent="0.25">
      <c r="A505" s="12"/>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row>
    <row r="506" spans="1:32" x14ac:dyDescent="0.25">
      <c r="A506" s="12"/>
      <c r="B506" s="53"/>
      <c r="C506" s="53"/>
      <c r="D506" s="53" t="s">
        <v>472</v>
      </c>
      <c r="E506" s="53"/>
      <c r="F506" s="53"/>
      <c r="G506" s="53" t="s">
        <v>667</v>
      </c>
      <c r="H506" s="53"/>
      <c r="I506" s="53"/>
      <c r="J506" s="53" t="s">
        <v>471</v>
      </c>
      <c r="K506" s="53"/>
      <c r="L506" s="53"/>
      <c r="M506" s="53" t="s">
        <v>473</v>
      </c>
      <c r="N506" s="53"/>
      <c r="O506" s="53"/>
      <c r="P506" s="53" t="s">
        <v>475</v>
      </c>
      <c r="Q506" s="53"/>
      <c r="R506" s="53"/>
      <c r="S506" s="53" t="s">
        <v>134</v>
      </c>
      <c r="T506" s="53"/>
      <c r="U506" s="53"/>
    </row>
    <row r="507" spans="1:32" x14ac:dyDescent="0.25">
      <c r="A507" s="12"/>
      <c r="B507" s="53"/>
      <c r="C507" s="53"/>
      <c r="D507" s="53" t="s">
        <v>477</v>
      </c>
      <c r="E507" s="53"/>
      <c r="F507" s="53"/>
      <c r="G507" s="53" t="s">
        <v>496</v>
      </c>
      <c r="H507" s="53"/>
      <c r="I507" s="53"/>
      <c r="J507" s="53" t="s">
        <v>474</v>
      </c>
      <c r="K507" s="53"/>
      <c r="L507" s="53"/>
      <c r="M507" s="53" t="s">
        <v>480</v>
      </c>
      <c r="N507" s="53"/>
      <c r="O507" s="53"/>
      <c r="P507" s="53" t="s">
        <v>481</v>
      </c>
      <c r="Q507" s="53"/>
      <c r="R507" s="53"/>
      <c r="S507" s="53"/>
      <c r="T507" s="53"/>
      <c r="U507" s="53"/>
    </row>
    <row r="508" spans="1:32" x14ac:dyDescent="0.25">
      <c r="A508" s="12"/>
      <c r="B508" s="53"/>
      <c r="C508" s="53"/>
      <c r="D508" s="186"/>
      <c r="E508" s="186"/>
      <c r="F508" s="53"/>
      <c r="G508" s="53" t="s">
        <v>473</v>
      </c>
      <c r="H508" s="53"/>
      <c r="I508" s="53"/>
      <c r="J508" s="53" t="s">
        <v>479</v>
      </c>
      <c r="K508" s="53"/>
      <c r="L508" s="53"/>
      <c r="M508" s="186"/>
      <c r="N508" s="186"/>
      <c r="O508" s="53"/>
      <c r="P508" s="186"/>
      <c r="Q508" s="186"/>
      <c r="R508" s="53"/>
      <c r="S508" s="53"/>
      <c r="T508" s="53"/>
      <c r="U508" s="53"/>
    </row>
    <row r="509" spans="1:32" ht="15.75" thickBot="1" x14ac:dyDescent="0.3">
      <c r="A509" s="12"/>
      <c r="B509" s="53"/>
      <c r="C509" s="53"/>
      <c r="D509" s="54"/>
      <c r="E509" s="54"/>
      <c r="F509" s="53"/>
      <c r="G509" s="55" t="s">
        <v>478</v>
      </c>
      <c r="H509" s="55"/>
      <c r="I509" s="53"/>
      <c r="J509" s="54"/>
      <c r="K509" s="54"/>
      <c r="L509" s="53"/>
      <c r="M509" s="54"/>
      <c r="N509" s="54"/>
      <c r="O509" s="53"/>
      <c r="P509" s="54"/>
      <c r="Q509" s="54"/>
      <c r="R509" s="53"/>
      <c r="S509" s="55"/>
      <c r="T509" s="55"/>
      <c r="U509" s="53"/>
    </row>
    <row r="510" spans="1:32" x14ac:dyDescent="0.25">
      <c r="A510" s="12"/>
      <c r="B510" s="27"/>
      <c r="C510" s="27"/>
      <c r="D510" s="113"/>
      <c r="E510" s="113"/>
      <c r="F510" s="27"/>
      <c r="G510" s="113"/>
      <c r="H510" s="113"/>
      <c r="I510" s="27"/>
      <c r="J510" s="113"/>
      <c r="K510" s="113"/>
      <c r="L510" s="27"/>
      <c r="M510" s="113"/>
      <c r="N510" s="113"/>
      <c r="O510" s="27"/>
      <c r="P510" s="113"/>
      <c r="Q510" s="113"/>
      <c r="R510" s="27"/>
      <c r="S510" s="113"/>
      <c r="T510" s="113"/>
      <c r="U510" s="27"/>
    </row>
    <row r="511" spans="1:32" ht="27" thickBot="1" x14ac:dyDescent="0.3">
      <c r="A511" s="12"/>
      <c r="B511" s="176" t="s">
        <v>668</v>
      </c>
      <c r="C511" s="34"/>
      <c r="D511" s="37"/>
      <c r="E511" s="42"/>
      <c r="F511" s="34"/>
      <c r="G511" s="37"/>
      <c r="H511" s="42"/>
      <c r="I511" s="34"/>
      <c r="J511" s="37"/>
      <c r="K511" s="42"/>
      <c r="L511" s="34"/>
      <c r="M511" s="37"/>
      <c r="N511" s="42"/>
      <c r="O511" s="34"/>
      <c r="P511" s="37"/>
      <c r="Q511" s="42"/>
      <c r="R511" s="34"/>
      <c r="S511" s="37"/>
      <c r="T511" s="42"/>
      <c r="U511" s="34"/>
    </row>
    <row r="512" spans="1:32" x14ac:dyDescent="0.25">
      <c r="A512" s="12"/>
      <c r="B512" s="177" t="s">
        <v>583</v>
      </c>
      <c r="C512" s="39"/>
      <c r="D512" s="38"/>
      <c r="E512" s="40"/>
      <c r="F512" s="39"/>
      <c r="G512" s="38"/>
      <c r="H512" s="40"/>
      <c r="I512" s="39"/>
      <c r="J512" s="38"/>
      <c r="K512" s="40"/>
      <c r="L512" s="39"/>
      <c r="M512" s="38"/>
      <c r="N512" s="40"/>
      <c r="O512" s="39"/>
      <c r="P512" s="38"/>
      <c r="Q512" s="40"/>
      <c r="R512" s="39"/>
      <c r="S512" s="38"/>
      <c r="T512" s="40"/>
      <c r="U512" s="39"/>
    </row>
    <row r="513" spans="1:32" x14ac:dyDescent="0.25">
      <c r="A513" s="12"/>
      <c r="B513" s="37" t="s">
        <v>669</v>
      </c>
      <c r="C513" s="34"/>
      <c r="D513" s="37"/>
      <c r="E513" s="42"/>
      <c r="F513" s="34"/>
      <c r="G513" s="37"/>
      <c r="H513" s="42"/>
      <c r="I513" s="34"/>
      <c r="J513" s="37"/>
      <c r="K513" s="42"/>
      <c r="L513" s="34"/>
      <c r="M513" s="37"/>
      <c r="N513" s="42"/>
      <c r="O513" s="34"/>
      <c r="P513" s="37"/>
      <c r="Q513" s="42"/>
      <c r="R513" s="34"/>
      <c r="S513" s="37"/>
      <c r="T513" s="42"/>
      <c r="U513" s="34"/>
    </row>
    <row r="514" spans="1:32" x14ac:dyDescent="0.25">
      <c r="A514" s="12"/>
      <c r="B514" s="114" t="s">
        <v>670</v>
      </c>
      <c r="C514" s="39"/>
      <c r="D514" s="38" t="s">
        <v>341</v>
      </c>
      <c r="E514" s="41">
        <v>1849</v>
      </c>
      <c r="F514" s="39"/>
      <c r="G514" s="38" t="s">
        <v>341</v>
      </c>
      <c r="H514" s="41">
        <v>5097</v>
      </c>
      <c r="I514" s="39"/>
      <c r="J514" s="38" t="s">
        <v>341</v>
      </c>
      <c r="K514" s="41">
        <v>1118</v>
      </c>
      <c r="L514" s="39"/>
      <c r="M514" s="38" t="s">
        <v>341</v>
      </c>
      <c r="N514" s="41">
        <v>1443</v>
      </c>
      <c r="O514" s="39"/>
      <c r="P514" s="38" t="s">
        <v>341</v>
      </c>
      <c r="Q514" s="40">
        <v>384</v>
      </c>
      <c r="R514" s="39"/>
      <c r="S514" s="38" t="s">
        <v>341</v>
      </c>
      <c r="T514" s="41">
        <v>9891</v>
      </c>
      <c r="U514" s="39"/>
    </row>
    <row r="515" spans="1:32" x14ac:dyDescent="0.25">
      <c r="A515" s="12"/>
      <c r="B515" s="178" t="s">
        <v>671</v>
      </c>
      <c r="C515" s="34"/>
      <c r="D515" s="37"/>
      <c r="E515" s="42">
        <v>317</v>
      </c>
      <c r="F515" s="34"/>
      <c r="G515" s="37"/>
      <c r="H515" s="42">
        <v>-720</v>
      </c>
      <c r="I515" s="34"/>
      <c r="J515" s="37"/>
      <c r="K515" s="42">
        <v>-315</v>
      </c>
      <c r="L515" s="34"/>
      <c r="M515" s="37"/>
      <c r="N515" s="42">
        <v>-825</v>
      </c>
      <c r="O515" s="34"/>
      <c r="P515" s="37"/>
      <c r="Q515" s="42">
        <v>-204</v>
      </c>
      <c r="R515" s="34"/>
      <c r="S515" s="37"/>
      <c r="T515" s="43">
        <v>-1747</v>
      </c>
      <c r="U515" s="34"/>
    </row>
    <row r="516" spans="1:32" x14ac:dyDescent="0.25">
      <c r="A516" s="12"/>
      <c r="B516" s="179" t="s">
        <v>672</v>
      </c>
      <c r="C516" s="39"/>
      <c r="D516" s="38"/>
      <c r="E516" s="40">
        <v>-546</v>
      </c>
      <c r="F516" s="39"/>
      <c r="G516" s="38"/>
      <c r="H516" s="41">
        <v>-1306</v>
      </c>
      <c r="I516" s="39"/>
      <c r="J516" s="38"/>
      <c r="K516" s="40">
        <v>-442</v>
      </c>
      <c r="L516" s="39"/>
      <c r="M516" s="38"/>
      <c r="N516" s="40">
        <v>-194</v>
      </c>
      <c r="O516" s="39"/>
      <c r="P516" s="38"/>
      <c r="Q516" s="40">
        <v>-25</v>
      </c>
      <c r="R516" s="39"/>
      <c r="S516" s="38"/>
      <c r="T516" s="41">
        <v>-2513</v>
      </c>
      <c r="U516" s="39"/>
    </row>
    <row r="517" spans="1:32" ht="15.75" thickBot="1" x14ac:dyDescent="0.3">
      <c r="A517" s="12"/>
      <c r="B517" s="178" t="s">
        <v>673</v>
      </c>
      <c r="C517" s="34"/>
      <c r="D517" s="48"/>
      <c r="E517" s="50">
        <v>13</v>
      </c>
      <c r="F517" s="34"/>
      <c r="G517" s="48"/>
      <c r="H517" s="50">
        <v>26</v>
      </c>
      <c r="I517" s="34"/>
      <c r="J517" s="48"/>
      <c r="K517" s="50">
        <v>53</v>
      </c>
      <c r="L517" s="34"/>
      <c r="M517" s="48"/>
      <c r="N517" s="50">
        <v>168</v>
      </c>
      <c r="O517" s="34"/>
      <c r="P517" s="48"/>
      <c r="Q517" s="50">
        <v>132</v>
      </c>
      <c r="R517" s="34"/>
      <c r="S517" s="48"/>
      <c r="T517" s="50">
        <v>392</v>
      </c>
      <c r="U517" s="34"/>
    </row>
    <row r="518" spans="1:32" ht="15.75" thickBot="1" x14ac:dyDescent="0.3">
      <c r="A518" s="12"/>
      <c r="B518" s="38" t="s">
        <v>674</v>
      </c>
      <c r="C518" s="39"/>
      <c r="D518" s="180" t="s">
        <v>341</v>
      </c>
      <c r="E518" s="181">
        <v>1633</v>
      </c>
      <c r="F518" s="39"/>
      <c r="G518" s="180" t="s">
        <v>341</v>
      </c>
      <c r="H518" s="181">
        <v>3097</v>
      </c>
      <c r="I518" s="39"/>
      <c r="J518" s="180" t="s">
        <v>341</v>
      </c>
      <c r="K518" s="182">
        <v>414</v>
      </c>
      <c r="L518" s="39"/>
      <c r="M518" s="180" t="s">
        <v>341</v>
      </c>
      <c r="N518" s="182">
        <v>592</v>
      </c>
      <c r="O518" s="39"/>
      <c r="P518" s="180" t="s">
        <v>341</v>
      </c>
      <c r="Q518" s="182">
        <v>287</v>
      </c>
      <c r="R518" s="39"/>
      <c r="S518" s="180" t="s">
        <v>341</v>
      </c>
      <c r="T518" s="181">
        <v>6023</v>
      </c>
      <c r="U518" s="39"/>
    </row>
    <row r="519" spans="1:32" ht="15.75" thickTop="1" x14ac:dyDescent="0.25">
      <c r="A519" s="12"/>
      <c r="B519" s="37" t="s">
        <v>675</v>
      </c>
      <c r="C519" s="34"/>
      <c r="D519" s="183"/>
      <c r="E519" s="184"/>
      <c r="F519" s="34"/>
      <c r="G519" s="183"/>
      <c r="H519" s="184"/>
      <c r="I519" s="34"/>
      <c r="J519" s="183"/>
      <c r="K519" s="184"/>
      <c r="L519" s="34"/>
      <c r="M519" s="183"/>
      <c r="N519" s="184"/>
      <c r="O519" s="34"/>
      <c r="P519" s="183"/>
      <c r="Q519" s="184"/>
      <c r="R519" s="34"/>
      <c r="S519" s="183"/>
      <c r="T519" s="184"/>
      <c r="U519" s="34"/>
    </row>
    <row r="520" spans="1:32" x14ac:dyDescent="0.25">
      <c r="A520" s="12"/>
      <c r="B520" s="114" t="s">
        <v>676</v>
      </c>
      <c r="C520" s="39"/>
      <c r="D520" s="38" t="s">
        <v>341</v>
      </c>
      <c r="E520" s="40">
        <v>59</v>
      </c>
      <c r="F520" s="39"/>
      <c r="G520" s="38" t="s">
        <v>341</v>
      </c>
      <c r="H520" s="40" t="s">
        <v>370</v>
      </c>
      <c r="I520" s="39"/>
      <c r="J520" s="38" t="s">
        <v>341</v>
      </c>
      <c r="K520" s="40" t="s">
        <v>370</v>
      </c>
      <c r="L520" s="39"/>
      <c r="M520" s="38" t="s">
        <v>341</v>
      </c>
      <c r="N520" s="40">
        <v>4</v>
      </c>
      <c r="O520" s="39"/>
      <c r="P520" s="38" t="s">
        <v>341</v>
      </c>
      <c r="Q520" s="40">
        <v>9</v>
      </c>
      <c r="R520" s="39"/>
      <c r="S520" s="38" t="s">
        <v>341</v>
      </c>
      <c r="T520" s="40">
        <v>72</v>
      </c>
      <c r="U520" s="39"/>
    </row>
    <row r="521" spans="1:32" ht="15.75" thickBot="1" x14ac:dyDescent="0.3">
      <c r="A521" s="12"/>
      <c r="B521" s="115" t="s">
        <v>677</v>
      </c>
      <c r="C521" s="34"/>
      <c r="D521" s="48"/>
      <c r="E521" s="49">
        <v>1574</v>
      </c>
      <c r="F521" s="34"/>
      <c r="G521" s="48"/>
      <c r="H521" s="49">
        <v>3097</v>
      </c>
      <c r="I521" s="34"/>
      <c r="J521" s="48"/>
      <c r="K521" s="50">
        <v>414</v>
      </c>
      <c r="L521" s="34"/>
      <c r="M521" s="48"/>
      <c r="N521" s="50">
        <v>588</v>
      </c>
      <c r="O521" s="34"/>
      <c r="P521" s="48"/>
      <c r="Q521" s="50">
        <v>278</v>
      </c>
      <c r="R521" s="34"/>
      <c r="S521" s="48"/>
      <c r="T521" s="49">
        <v>5951</v>
      </c>
      <c r="U521" s="34"/>
    </row>
    <row r="522" spans="1:32" ht="15.75" thickBot="1" x14ac:dyDescent="0.3">
      <c r="A522" s="12"/>
      <c r="B522" s="185" t="s">
        <v>678</v>
      </c>
      <c r="C522" s="39"/>
      <c r="D522" s="180" t="s">
        <v>341</v>
      </c>
      <c r="E522" s="181">
        <v>1633</v>
      </c>
      <c r="F522" s="39"/>
      <c r="G522" s="180" t="s">
        <v>341</v>
      </c>
      <c r="H522" s="181">
        <v>3097</v>
      </c>
      <c r="I522" s="39"/>
      <c r="J522" s="180" t="s">
        <v>341</v>
      </c>
      <c r="K522" s="182">
        <v>414</v>
      </c>
      <c r="L522" s="39"/>
      <c r="M522" s="180" t="s">
        <v>341</v>
      </c>
      <c r="N522" s="182">
        <v>592</v>
      </c>
      <c r="O522" s="39"/>
      <c r="P522" s="180" t="s">
        <v>341</v>
      </c>
      <c r="Q522" s="182">
        <v>287</v>
      </c>
      <c r="R522" s="39"/>
      <c r="S522" s="180" t="s">
        <v>341</v>
      </c>
      <c r="T522" s="181">
        <v>6023</v>
      </c>
      <c r="U522" s="39"/>
    </row>
    <row r="523" spans="1:32" ht="15.75" thickTop="1" x14ac:dyDescent="0.25">
      <c r="A523" s="12"/>
      <c r="B523" s="37"/>
      <c r="C523" s="34"/>
      <c r="D523" s="183"/>
      <c r="E523" s="184"/>
      <c r="F523" s="34"/>
      <c r="G523" s="183"/>
      <c r="H523" s="184"/>
      <c r="I523" s="34"/>
      <c r="J523" s="183"/>
      <c r="K523" s="184"/>
      <c r="L523" s="34"/>
      <c r="M523" s="183"/>
      <c r="N523" s="184"/>
      <c r="O523" s="34"/>
      <c r="P523" s="183"/>
      <c r="Q523" s="184"/>
      <c r="R523" s="34"/>
      <c r="S523" s="183"/>
      <c r="T523" s="184"/>
      <c r="U523" s="34"/>
    </row>
    <row r="524" spans="1:32" ht="26.25" x14ac:dyDescent="0.25">
      <c r="A524" s="12"/>
      <c r="B524" s="38" t="s">
        <v>679</v>
      </c>
      <c r="C524" s="39"/>
      <c r="D524" s="38" t="s">
        <v>341</v>
      </c>
      <c r="E524" s="41">
        <v>4223</v>
      </c>
      <c r="F524" s="39"/>
      <c r="G524" s="38" t="s">
        <v>341</v>
      </c>
      <c r="H524" s="40">
        <v>969</v>
      </c>
      <c r="I524" s="39"/>
      <c r="J524" s="38" t="s">
        <v>341</v>
      </c>
      <c r="K524" s="40">
        <v>726</v>
      </c>
      <c r="L524" s="39"/>
      <c r="M524" s="38" t="s">
        <v>341</v>
      </c>
      <c r="N524" s="40">
        <v>978</v>
      </c>
      <c r="O524" s="39"/>
      <c r="P524" s="38" t="s">
        <v>341</v>
      </c>
      <c r="Q524" s="40">
        <v>492</v>
      </c>
      <c r="R524" s="39"/>
      <c r="S524" s="38" t="s">
        <v>341</v>
      </c>
      <c r="T524" s="41">
        <v>7388</v>
      </c>
      <c r="U524" s="39"/>
    </row>
    <row r="525" spans="1:32" ht="27" thickBot="1" x14ac:dyDescent="0.3">
      <c r="A525" s="12"/>
      <c r="B525" s="37" t="s">
        <v>680</v>
      </c>
      <c r="C525" s="34"/>
      <c r="D525" s="48"/>
      <c r="E525" s="49">
        <v>176516</v>
      </c>
      <c r="F525" s="34"/>
      <c r="G525" s="48"/>
      <c r="H525" s="49">
        <v>121557</v>
      </c>
      <c r="I525" s="34"/>
      <c r="J525" s="48"/>
      <c r="K525" s="49">
        <v>2689</v>
      </c>
      <c r="L525" s="34"/>
      <c r="M525" s="48"/>
      <c r="N525" s="49">
        <v>24823</v>
      </c>
      <c r="O525" s="34"/>
      <c r="P525" s="48"/>
      <c r="Q525" s="49">
        <v>36352</v>
      </c>
      <c r="R525" s="34"/>
      <c r="S525" s="48"/>
      <c r="T525" s="49">
        <v>361937</v>
      </c>
      <c r="U525" s="34"/>
    </row>
    <row r="526" spans="1:32" ht="15.75" thickBot="1" x14ac:dyDescent="0.3">
      <c r="A526" s="12"/>
      <c r="B526" s="114" t="s">
        <v>681</v>
      </c>
      <c r="C526" s="39"/>
      <c r="D526" s="180" t="s">
        <v>341</v>
      </c>
      <c r="E526" s="181">
        <v>180739</v>
      </c>
      <c r="F526" s="39"/>
      <c r="G526" s="180" t="s">
        <v>341</v>
      </c>
      <c r="H526" s="181">
        <v>122526</v>
      </c>
      <c r="I526" s="39"/>
      <c r="J526" s="180" t="s">
        <v>341</v>
      </c>
      <c r="K526" s="181">
        <v>3415</v>
      </c>
      <c r="L526" s="39"/>
      <c r="M526" s="180" t="s">
        <v>341</v>
      </c>
      <c r="N526" s="181">
        <v>25801</v>
      </c>
      <c r="O526" s="39"/>
      <c r="P526" s="180" t="s">
        <v>341</v>
      </c>
      <c r="Q526" s="181">
        <v>36844</v>
      </c>
      <c r="R526" s="39"/>
      <c r="S526" s="180" t="s">
        <v>341</v>
      </c>
      <c r="T526" s="181">
        <v>369325</v>
      </c>
      <c r="U526" s="39"/>
    </row>
    <row r="527" spans="1:32" ht="15.75" thickTop="1" x14ac:dyDescent="0.25">
      <c r="A527" s="12"/>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row>
    <row r="528" spans="1:32" ht="15.75" thickBot="1" x14ac:dyDescent="0.3">
      <c r="A528" s="12"/>
      <c r="B528" s="27"/>
      <c r="C528" s="27"/>
      <c r="D528" s="55" t="s">
        <v>490</v>
      </c>
      <c r="E528" s="55"/>
      <c r="F528" s="55"/>
      <c r="G528" s="55"/>
      <c r="H528" s="55"/>
      <c r="I528" s="55"/>
      <c r="J528" s="55"/>
      <c r="K528" s="55"/>
      <c r="L528" s="55"/>
      <c r="M528" s="55"/>
      <c r="N528" s="55"/>
      <c r="O528" s="55"/>
      <c r="P528" s="55"/>
      <c r="Q528" s="55"/>
      <c r="R528" s="55"/>
      <c r="S528" s="55"/>
      <c r="T528" s="55"/>
      <c r="U528" s="27"/>
    </row>
    <row r="529" spans="1:21" x14ac:dyDescent="0.25">
      <c r="A529" s="12"/>
      <c r="B529" s="53"/>
      <c r="C529" s="53"/>
      <c r="D529" s="119" t="s">
        <v>682</v>
      </c>
      <c r="E529" s="119"/>
      <c r="F529" s="119"/>
      <c r="G529" s="119" t="s">
        <v>685</v>
      </c>
      <c r="H529" s="119"/>
      <c r="I529" s="119"/>
      <c r="J529" s="119" t="s">
        <v>686</v>
      </c>
      <c r="K529" s="119"/>
      <c r="L529" s="119"/>
      <c r="M529" s="119" t="s">
        <v>687</v>
      </c>
      <c r="N529" s="119"/>
      <c r="O529" s="119"/>
      <c r="P529" s="119" t="s">
        <v>501</v>
      </c>
      <c r="Q529" s="119"/>
      <c r="R529" s="119"/>
      <c r="S529" s="119" t="s">
        <v>493</v>
      </c>
      <c r="T529" s="119"/>
      <c r="U529" s="53"/>
    </row>
    <row r="530" spans="1:21" x14ac:dyDescent="0.25">
      <c r="A530" s="12"/>
      <c r="B530" s="53"/>
      <c r="C530" s="53"/>
      <c r="D530" s="53" t="s">
        <v>683</v>
      </c>
      <c r="E530" s="53"/>
      <c r="F530" s="187"/>
      <c r="G530" s="53" t="s">
        <v>470</v>
      </c>
      <c r="H530" s="53"/>
      <c r="I530" s="187"/>
      <c r="J530" s="187"/>
      <c r="K530" s="187"/>
      <c r="L530" s="187"/>
      <c r="M530" s="187"/>
      <c r="N530" s="187"/>
      <c r="O530" s="187"/>
      <c r="P530" s="53" t="s">
        <v>503</v>
      </c>
      <c r="Q530" s="53"/>
      <c r="R530" s="187"/>
      <c r="S530" s="53" t="s">
        <v>496</v>
      </c>
      <c r="T530" s="53"/>
      <c r="U530" s="53"/>
    </row>
    <row r="531" spans="1:21" x14ac:dyDescent="0.25">
      <c r="A531" s="12"/>
      <c r="B531" s="53"/>
      <c r="C531" s="53"/>
      <c r="D531" s="53" t="s">
        <v>496</v>
      </c>
      <c r="E531" s="53"/>
      <c r="F531" s="187"/>
      <c r="G531" s="53" t="s">
        <v>498</v>
      </c>
      <c r="H531" s="53"/>
      <c r="I531" s="187"/>
      <c r="J531" s="187"/>
      <c r="K531" s="187"/>
      <c r="L531" s="187"/>
      <c r="M531" s="187"/>
      <c r="N531" s="187"/>
      <c r="O531" s="187"/>
      <c r="P531" s="186"/>
      <c r="Q531" s="186"/>
      <c r="R531" s="187"/>
      <c r="S531" s="53" t="s">
        <v>473</v>
      </c>
      <c r="T531" s="53"/>
      <c r="U531" s="53"/>
    </row>
    <row r="532" spans="1:21" x14ac:dyDescent="0.25">
      <c r="A532" s="12"/>
      <c r="B532" s="53"/>
      <c r="C532" s="53"/>
      <c r="D532" s="53" t="s">
        <v>667</v>
      </c>
      <c r="E532" s="53"/>
      <c r="F532" s="187"/>
      <c r="G532" s="53" t="s">
        <v>503</v>
      </c>
      <c r="H532" s="53"/>
      <c r="I532" s="187"/>
      <c r="J532" s="187"/>
      <c r="K532" s="187"/>
      <c r="L532" s="187"/>
      <c r="M532" s="187"/>
      <c r="N532" s="187"/>
      <c r="O532" s="187"/>
      <c r="P532" s="186"/>
      <c r="Q532" s="186"/>
      <c r="R532" s="187"/>
      <c r="S532" s="53" t="s">
        <v>478</v>
      </c>
      <c r="T532" s="53"/>
      <c r="U532" s="53"/>
    </row>
    <row r="533" spans="1:21" ht="15.75" thickBot="1" x14ac:dyDescent="0.3">
      <c r="A533" s="12"/>
      <c r="B533" s="53"/>
      <c r="C533" s="53"/>
      <c r="D533" s="55" t="s">
        <v>684</v>
      </c>
      <c r="E533" s="55"/>
      <c r="F533" s="187"/>
      <c r="G533" s="54"/>
      <c r="H533" s="54"/>
      <c r="I533" s="187"/>
      <c r="J533" s="55"/>
      <c r="K533" s="55"/>
      <c r="L533" s="187"/>
      <c r="M533" s="55"/>
      <c r="N533" s="55"/>
      <c r="O533" s="187"/>
      <c r="P533" s="54"/>
      <c r="Q533" s="54"/>
      <c r="R533" s="187"/>
      <c r="S533" s="54"/>
      <c r="T533" s="54"/>
      <c r="U533" s="53"/>
    </row>
    <row r="534" spans="1:21" ht="27" thickBot="1" x14ac:dyDescent="0.3">
      <c r="A534" s="12"/>
      <c r="B534" s="176" t="s">
        <v>668</v>
      </c>
      <c r="C534" s="34"/>
      <c r="D534" s="35"/>
      <c r="E534" s="36"/>
      <c r="F534" s="34"/>
      <c r="G534" s="35"/>
      <c r="H534" s="36"/>
      <c r="I534" s="34"/>
      <c r="J534" s="35"/>
      <c r="K534" s="36"/>
      <c r="L534" s="34"/>
      <c r="M534" s="35"/>
      <c r="N534" s="36"/>
      <c r="O534" s="34"/>
      <c r="P534" s="35"/>
      <c r="Q534" s="36"/>
      <c r="R534" s="34"/>
      <c r="S534" s="35"/>
      <c r="T534" s="36"/>
      <c r="U534" s="34"/>
    </row>
    <row r="535" spans="1:21" x14ac:dyDescent="0.25">
      <c r="A535" s="12"/>
      <c r="B535" s="177" t="s">
        <v>583</v>
      </c>
      <c r="C535" s="39"/>
      <c r="D535" s="38"/>
      <c r="E535" s="40"/>
      <c r="F535" s="39"/>
      <c r="G535" s="38"/>
      <c r="H535" s="40"/>
      <c r="I535" s="39"/>
      <c r="J535" s="38"/>
      <c r="K535" s="40"/>
      <c r="L535" s="39"/>
      <c r="M535" s="38"/>
      <c r="N535" s="40"/>
      <c r="O535" s="39"/>
      <c r="P535" s="38"/>
      <c r="Q535" s="40"/>
      <c r="R535" s="39"/>
      <c r="S535" s="38"/>
      <c r="T535" s="40"/>
      <c r="U535" s="39"/>
    </row>
    <row r="536" spans="1:21" x14ac:dyDescent="0.25">
      <c r="A536" s="12"/>
      <c r="B536" s="37" t="s">
        <v>669</v>
      </c>
      <c r="C536" s="34"/>
      <c r="D536" s="37"/>
      <c r="E536" s="42"/>
      <c r="F536" s="34"/>
      <c r="G536" s="37"/>
      <c r="H536" s="42"/>
      <c r="I536" s="34"/>
      <c r="J536" s="37"/>
      <c r="K536" s="42"/>
      <c r="L536" s="34"/>
      <c r="M536" s="37"/>
      <c r="N536" s="42"/>
      <c r="O536" s="34"/>
      <c r="P536" s="37"/>
      <c r="Q536" s="42"/>
      <c r="R536" s="34"/>
      <c r="S536" s="37"/>
      <c r="T536" s="42"/>
      <c r="U536" s="34"/>
    </row>
    <row r="537" spans="1:21" x14ac:dyDescent="0.25">
      <c r="A537" s="12"/>
      <c r="B537" s="114" t="s">
        <v>670</v>
      </c>
      <c r="C537" s="39"/>
      <c r="D537" s="38" t="s">
        <v>341</v>
      </c>
      <c r="E537" s="40">
        <v>515</v>
      </c>
      <c r="F537" s="39"/>
      <c r="G537" s="38" t="s">
        <v>341</v>
      </c>
      <c r="H537" s="41">
        <v>1034</v>
      </c>
      <c r="I537" s="39"/>
      <c r="J537" s="38" t="s">
        <v>341</v>
      </c>
      <c r="K537" s="40">
        <v>563</v>
      </c>
      <c r="L537" s="39"/>
      <c r="M537" s="38" t="s">
        <v>341</v>
      </c>
      <c r="N537" s="40">
        <v>856</v>
      </c>
      <c r="O537" s="39"/>
      <c r="P537" s="38" t="s">
        <v>341</v>
      </c>
      <c r="Q537" s="41">
        <v>2129</v>
      </c>
      <c r="R537" s="39"/>
      <c r="S537" s="38"/>
      <c r="T537" s="41">
        <v>5097</v>
      </c>
      <c r="U537" s="39"/>
    </row>
    <row r="538" spans="1:21" x14ac:dyDescent="0.25">
      <c r="A538" s="12"/>
      <c r="B538" s="178" t="s">
        <v>671</v>
      </c>
      <c r="C538" s="34"/>
      <c r="D538" s="37"/>
      <c r="E538" s="42">
        <v>159</v>
      </c>
      <c r="F538" s="34"/>
      <c r="G538" s="37"/>
      <c r="H538" s="42">
        <v>-208</v>
      </c>
      <c r="I538" s="34"/>
      <c r="J538" s="37"/>
      <c r="K538" s="42">
        <v>-211</v>
      </c>
      <c r="L538" s="34"/>
      <c r="M538" s="37"/>
      <c r="N538" s="42">
        <v>183</v>
      </c>
      <c r="O538" s="34"/>
      <c r="P538" s="37"/>
      <c r="Q538" s="42">
        <v>-643</v>
      </c>
      <c r="R538" s="34"/>
      <c r="S538" s="37"/>
      <c r="T538" s="42">
        <v>-720</v>
      </c>
      <c r="U538" s="34"/>
    </row>
    <row r="539" spans="1:21" x14ac:dyDescent="0.25">
      <c r="A539" s="12"/>
      <c r="B539" s="179" t="s">
        <v>672</v>
      </c>
      <c r="C539" s="39"/>
      <c r="D539" s="38"/>
      <c r="E539" s="40">
        <v>-166</v>
      </c>
      <c r="F539" s="39"/>
      <c r="G539" s="38"/>
      <c r="H539" s="40">
        <v>-234</v>
      </c>
      <c r="I539" s="39"/>
      <c r="J539" s="38"/>
      <c r="K539" s="40" t="s">
        <v>370</v>
      </c>
      <c r="L539" s="39"/>
      <c r="M539" s="38"/>
      <c r="N539" s="40">
        <v>-491</v>
      </c>
      <c r="O539" s="39"/>
      <c r="P539" s="38"/>
      <c r="Q539" s="40">
        <v>-415</v>
      </c>
      <c r="R539" s="39"/>
      <c r="S539" s="38"/>
      <c r="T539" s="41">
        <v>-1306</v>
      </c>
      <c r="U539" s="39"/>
    </row>
    <row r="540" spans="1:21" ht="15.75" thickBot="1" x14ac:dyDescent="0.3">
      <c r="A540" s="12"/>
      <c r="B540" s="178" t="s">
        <v>673</v>
      </c>
      <c r="C540" s="34"/>
      <c r="D540" s="48"/>
      <c r="E540" s="50">
        <v>1</v>
      </c>
      <c r="F540" s="34"/>
      <c r="G540" s="48"/>
      <c r="H540" s="50">
        <v>5</v>
      </c>
      <c r="I540" s="34"/>
      <c r="J540" s="48"/>
      <c r="K540" s="50" t="s">
        <v>370</v>
      </c>
      <c r="L540" s="34"/>
      <c r="M540" s="48"/>
      <c r="N540" s="50" t="s">
        <v>370</v>
      </c>
      <c r="O540" s="34"/>
      <c r="P540" s="48"/>
      <c r="Q540" s="50">
        <v>20</v>
      </c>
      <c r="R540" s="34"/>
      <c r="S540" s="48"/>
      <c r="T540" s="50">
        <v>26</v>
      </c>
      <c r="U540" s="34"/>
    </row>
    <row r="541" spans="1:21" ht="15.75" thickBot="1" x14ac:dyDescent="0.3">
      <c r="A541" s="12"/>
      <c r="B541" s="38" t="s">
        <v>674</v>
      </c>
      <c r="C541" s="39"/>
      <c r="D541" s="180" t="s">
        <v>341</v>
      </c>
      <c r="E541" s="182">
        <v>509</v>
      </c>
      <c r="F541" s="39"/>
      <c r="G541" s="180" t="s">
        <v>341</v>
      </c>
      <c r="H541" s="182">
        <v>597</v>
      </c>
      <c r="I541" s="39"/>
      <c r="J541" s="180" t="s">
        <v>341</v>
      </c>
      <c r="K541" s="182">
        <v>352</v>
      </c>
      <c r="L541" s="39"/>
      <c r="M541" s="180" t="s">
        <v>341</v>
      </c>
      <c r="N541" s="182">
        <v>548</v>
      </c>
      <c r="O541" s="39"/>
      <c r="P541" s="180" t="s">
        <v>341</v>
      </c>
      <c r="Q541" s="181">
        <v>1091</v>
      </c>
      <c r="R541" s="39"/>
      <c r="S541" s="180" t="s">
        <v>341</v>
      </c>
      <c r="T541" s="181">
        <v>3097</v>
      </c>
      <c r="U541" s="39"/>
    </row>
    <row r="542" spans="1:21" ht="15.75" thickTop="1" x14ac:dyDescent="0.25">
      <c r="A542" s="12"/>
      <c r="B542" s="37" t="s">
        <v>675</v>
      </c>
      <c r="C542" s="34"/>
      <c r="D542" s="183"/>
      <c r="E542" s="184"/>
      <c r="F542" s="34"/>
      <c r="G542" s="183"/>
      <c r="H542" s="184"/>
      <c r="I542" s="34"/>
      <c r="J542" s="183"/>
      <c r="K542" s="184"/>
      <c r="L542" s="34"/>
      <c r="M542" s="183"/>
      <c r="N542" s="184"/>
      <c r="O542" s="34"/>
      <c r="P542" s="183"/>
      <c r="Q542" s="184"/>
      <c r="R542" s="34"/>
      <c r="S542" s="183"/>
      <c r="T542" s="184"/>
      <c r="U542" s="34"/>
    </row>
    <row r="543" spans="1:21" x14ac:dyDescent="0.25">
      <c r="A543" s="12"/>
      <c r="B543" s="114" t="s">
        <v>676</v>
      </c>
      <c r="C543" s="39"/>
      <c r="D543" s="38" t="s">
        <v>341</v>
      </c>
      <c r="E543" s="40" t="s">
        <v>370</v>
      </c>
      <c r="F543" s="39"/>
      <c r="G543" s="38" t="s">
        <v>341</v>
      </c>
      <c r="H543" s="40" t="s">
        <v>370</v>
      </c>
      <c r="I543" s="39"/>
      <c r="J543" s="38" t="s">
        <v>341</v>
      </c>
      <c r="K543" s="40" t="s">
        <v>370</v>
      </c>
      <c r="L543" s="39"/>
      <c r="M543" s="38" t="s">
        <v>341</v>
      </c>
      <c r="N543" s="40" t="s">
        <v>370</v>
      </c>
      <c r="O543" s="39"/>
      <c r="P543" s="38" t="s">
        <v>341</v>
      </c>
      <c r="Q543" s="40" t="s">
        <v>370</v>
      </c>
      <c r="R543" s="39"/>
      <c r="S543" s="38" t="s">
        <v>341</v>
      </c>
      <c r="T543" s="40" t="s">
        <v>370</v>
      </c>
      <c r="U543" s="39"/>
    </row>
    <row r="544" spans="1:21" ht="15.75" thickBot="1" x14ac:dyDescent="0.3">
      <c r="A544" s="12"/>
      <c r="B544" s="115" t="s">
        <v>677</v>
      </c>
      <c r="C544" s="34"/>
      <c r="D544" s="48"/>
      <c r="E544" s="50">
        <v>509</v>
      </c>
      <c r="F544" s="34"/>
      <c r="G544" s="48"/>
      <c r="H544" s="50">
        <v>597</v>
      </c>
      <c r="I544" s="34"/>
      <c r="J544" s="48"/>
      <c r="K544" s="50">
        <v>352</v>
      </c>
      <c r="L544" s="34"/>
      <c r="M544" s="48"/>
      <c r="N544" s="50">
        <v>548</v>
      </c>
      <c r="O544" s="34"/>
      <c r="P544" s="48"/>
      <c r="Q544" s="49">
        <v>1091</v>
      </c>
      <c r="R544" s="34"/>
      <c r="S544" s="48"/>
      <c r="T544" s="49">
        <v>3097</v>
      </c>
      <c r="U544" s="34"/>
    </row>
    <row r="545" spans="1:32" ht="15.75" thickBot="1" x14ac:dyDescent="0.3">
      <c r="A545" s="12"/>
      <c r="B545" s="179" t="s">
        <v>678</v>
      </c>
      <c r="C545" s="39"/>
      <c r="D545" s="180" t="s">
        <v>341</v>
      </c>
      <c r="E545" s="182">
        <v>509</v>
      </c>
      <c r="F545" s="39"/>
      <c r="G545" s="180" t="s">
        <v>341</v>
      </c>
      <c r="H545" s="182">
        <v>597</v>
      </c>
      <c r="I545" s="39"/>
      <c r="J545" s="180" t="s">
        <v>341</v>
      </c>
      <c r="K545" s="182">
        <v>352</v>
      </c>
      <c r="L545" s="39"/>
      <c r="M545" s="180" t="s">
        <v>341</v>
      </c>
      <c r="N545" s="182">
        <v>548</v>
      </c>
      <c r="O545" s="39"/>
      <c r="P545" s="180" t="s">
        <v>341</v>
      </c>
      <c r="Q545" s="181">
        <v>1091</v>
      </c>
      <c r="R545" s="39"/>
      <c r="S545" s="180" t="s">
        <v>341</v>
      </c>
      <c r="T545" s="181">
        <v>3097</v>
      </c>
      <c r="U545" s="39"/>
    </row>
    <row r="546" spans="1:32" ht="15.75" thickTop="1" x14ac:dyDescent="0.25">
      <c r="A546" s="12"/>
      <c r="B546" s="37"/>
      <c r="C546" s="34"/>
      <c r="D546" s="183"/>
      <c r="E546" s="184"/>
      <c r="F546" s="34"/>
      <c r="G546" s="183"/>
      <c r="H546" s="184"/>
      <c r="I546" s="34"/>
      <c r="J546" s="183"/>
      <c r="K546" s="184"/>
      <c r="L546" s="34"/>
      <c r="M546" s="183"/>
      <c r="N546" s="184"/>
      <c r="O546" s="34"/>
      <c r="P546" s="183"/>
      <c r="Q546" s="184"/>
      <c r="R546" s="34"/>
      <c r="S546" s="183"/>
      <c r="T546" s="184"/>
      <c r="U546" s="34"/>
    </row>
    <row r="547" spans="1:32" ht="26.25" x14ac:dyDescent="0.25">
      <c r="A547" s="12"/>
      <c r="B547" s="38" t="s">
        <v>679</v>
      </c>
      <c r="C547" s="39"/>
      <c r="D547" s="38" t="s">
        <v>341</v>
      </c>
      <c r="E547" s="40">
        <v>389</v>
      </c>
      <c r="F547" s="39"/>
      <c r="G547" s="38" t="s">
        <v>341</v>
      </c>
      <c r="H547" s="40">
        <v>23</v>
      </c>
      <c r="I547" s="39"/>
      <c r="J547" s="38" t="s">
        <v>341</v>
      </c>
      <c r="K547" s="40">
        <v>546</v>
      </c>
      <c r="L547" s="39"/>
      <c r="M547" s="38" t="s">
        <v>341</v>
      </c>
      <c r="N547" s="40" t="s">
        <v>370</v>
      </c>
      <c r="O547" s="39"/>
      <c r="P547" s="38" t="s">
        <v>341</v>
      </c>
      <c r="Q547" s="40">
        <v>11</v>
      </c>
      <c r="R547" s="39"/>
      <c r="S547" s="38" t="s">
        <v>341</v>
      </c>
      <c r="T547" s="40">
        <v>969</v>
      </c>
      <c r="U547" s="39"/>
    </row>
    <row r="548" spans="1:32" ht="27" thickBot="1" x14ac:dyDescent="0.3">
      <c r="A548" s="12"/>
      <c r="B548" s="37" t="s">
        <v>680</v>
      </c>
      <c r="C548" s="34"/>
      <c r="D548" s="48"/>
      <c r="E548" s="49">
        <v>25072</v>
      </c>
      <c r="F548" s="34"/>
      <c r="G548" s="48"/>
      <c r="H548" s="49">
        <v>24852</v>
      </c>
      <c r="I548" s="34"/>
      <c r="J548" s="48"/>
      <c r="K548" s="49">
        <v>23922</v>
      </c>
      <c r="L548" s="34"/>
      <c r="M548" s="48"/>
      <c r="N548" s="49">
        <v>17346</v>
      </c>
      <c r="O548" s="34"/>
      <c r="P548" s="48"/>
      <c r="Q548" s="49">
        <v>30365</v>
      </c>
      <c r="R548" s="34"/>
      <c r="S548" s="48"/>
      <c r="T548" s="49">
        <v>121557</v>
      </c>
      <c r="U548" s="34"/>
    </row>
    <row r="549" spans="1:32" ht="15.75" thickBot="1" x14ac:dyDescent="0.3">
      <c r="A549" s="12"/>
      <c r="B549" s="114" t="s">
        <v>681</v>
      </c>
      <c r="C549" s="39"/>
      <c r="D549" s="180" t="s">
        <v>341</v>
      </c>
      <c r="E549" s="181">
        <v>25461</v>
      </c>
      <c r="F549" s="39"/>
      <c r="G549" s="180" t="s">
        <v>341</v>
      </c>
      <c r="H549" s="181">
        <v>24875</v>
      </c>
      <c r="I549" s="39"/>
      <c r="J549" s="180" t="s">
        <v>341</v>
      </c>
      <c r="K549" s="181">
        <v>24468</v>
      </c>
      <c r="L549" s="39"/>
      <c r="M549" s="180" t="s">
        <v>341</v>
      </c>
      <c r="N549" s="181">
        <v>17346</v>
      </c>
      <c r="O549" s="39"/>
      <c r="P549" s="180" t="s">
        <v>341</v>
      </c>
      <c r="Q549" s="181">
        <v>30376</v>
      </c>
      <c r="R549" s="39"/>
      <c r="S549" s="180" t="s">
        <v>341</v>
      </c>
      <c r="T549" s="181">
        <v>122526</v>
      </c>
      <c r="U549" s="39"/>
    </row>
    <row r="550" spans="1:32" ht="15.75" thickTop="1" x14ac:dyDescent="0.25">
      <c r="A550" s="12"/>
      <c r="B550" s="4"/>
    </row>
    <row r="551" spans="1:32" x14ac:dyDescent="0.25">
      <c r="A551" s="12"/>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row>
    <row r="552" spans="1:32" x14ac:dyDescent="0.25">
      <c r="A552" s="12"/>
      <c r="B552" s="57"/>
      <c r="C552" s="57"/>
      <c r="D552" s="121"/>
      <c r="E552" s="121"/>
      <c r="F552" s="57"/>
      <c r="G552" s="79" t="s">
        <v>667</v>
      </c>
      <c r="H552" s="79"/>
      <c r="I552" s="57"/>
      <c r="J552" s="121"/>
      <c r="K552" s="121"/>
      <c r="L552" s="57"/>
      <c r="M552" s="121"/>
      <c r="N552" s="121"/>
      <c r="O552" s="57"/>
      <c r="P552" s="121"/>
      <c r="Q552" s="121"/>
      <c r="R552" s="57"/>
      <c r="S552" s="121"/>
      <c r="T552" s="121"/>
      <c r="U552" s="57"/>
    </row>
    <row r="553" spans="1:32" x14ac:dyDescent="0.25">
      <c r="A553" s="12"/>
      <c r="B553" s="57"/>
      <c r="C553" s="57"/>
      <c r="D553" s="121"/>
      <c r="E553" s="121"/>
      <c r="F553" s="57"/>
      <c r="G553" s="79" t="s">
        <v>496</v>
      </c>
      <c r="H553" s="79"/>
      <c r="I553" s="57"/>
      <c r="J553" s="79" t="s">
        <v>471</v>
      </c>
      <c r="K553" s="79"/>
      <c r="L553" s="57"/>
      <c r="M553" s="121"/>
      <c r="N553" s="121"/>
      <c r="O553" s="57"/>
      <c r="P553" s="121"/>
      <c r="Q553" s="121"/>
      <c r="R553" s="57"/>
      <c r="S553" s="121"/>
      <c r="T553" s="121"/>
      <c r="U553" s="57"/>
    </row>
    <row r="554" spans="1:32" x14ac:dyDescent="0.25">
      <c r="A554" s="12"/>
      <c r="B554" s="57"/>
      <c r="C554" s="57"/>
      <c r="D554" s="79" t="s">
        <v>688</v>
      </c>
      <c r="E554" s="79"/>
      <c r="F554" s="57"/>
      <c r="G554" s="79" t="s">
        <v>473</v>
      </c>
      <c r="H554" s="79"/>
      <c r="I554" s="57"/>
      <c r="J554" s="79" t="s">
        <v>474</v>
      </c>
      <c r="K554" s="79"/>
      <c r="L554" s="57"/>
      <c r="M554" s="79" t="s">
        <v>473</v>
      </c>
      <c r="N554" s="79"/>
      <c r="O554" s="57"/>
      <c r="P554" s="79" t="s">
        <v>475</v>
      </c>
      <c r="Q554" s="79"/>
      <c r="R554" s="57"/>
      <c r="S554" s="121"/>
      <c r="T554" s="121"/>
      <c r="U554" s="57"/>
    </row>
    <row r="555" spans="1:32" ht="15.75" thickBot="1" x14ac:dyDescent="0.3">
      <c r="A555" s="12"/>
      <c r="B555" s="57"/>
      <c r="C555" s="57"/>
      <c r="D555" s="80" t="s">
        <v>477</v>
      </c>
      <c r="E555" s="80"/>
      <c r="F555" s="57"/>
      <c r="G555" s="80" t="s">
        <v>478</v>
      </c>
      <c r="H555" s="80"/>
      <c r="I555" s="57"/>
      <c r="J555" s="80" t="s">
        <v>479</v>
      </c>
      <c r="K555" s="80"/>
      <c r="L555" s="57"/>
      <c r="M555" s="80" t="s">
        <v>480</v>
      </c>
      <c r="N555" s="80"/>
      <c r="O555" s="57"/>
      <c r="P555" s="80" t="s">
        <v>481</v>
      </c>
      <c r="Q555" s="80"/>
      <c r="R555" s="57"/>
      <c r="S555" s="80" t="s">
        <v>134</v>
      </c>
      <c r="T555" s="80"/>
      <c r="U555" s="57"/>
    </row>
    <row r="556" spans="1:32" x14ac:dyDescent="0.25">
      <c r="A556" s="12"/>
      <c r="B556" s="57"/>
      <c r="C556" s="57"/>
      <c r="D556" s="124"/>
      <c r="E556" s="124"/>
      <c r="F556" s="57"/>
      <c r="G556" s="124"/>
      <c r="H556" s="124"/>
      <c r="I556" s="57"/>
      <c r="J556" s="124"/>
      <c r="K556" s="124"/>
      <c r="L556" s="57"/>
      <c r="M556" s="61"/>
      <c r="N556" s="61"/>
      <c r="O556" s="57"/>
      <c r="P556" s="61"/>
      <c r="Q556" s="61"/>
      <c r="R556" s="57"/>
      <c r="S556" s="61"/>
      <c r="T556" s="61"/>
      <c r="U556" s="57"/>
    </row>
    <row r="557" spans="1:32" ht="27" thickBot="1" x14ac:dyDescent="0.3">
      <c r="A557" s="12"/>
      <c r="B557" s="188" t="s">
        <v>689</v>
      </c>
      <c r="C557" s="63"/>
      <c r="D557" s="69"/>
      <c r="E557" s="71"/>
      <c r="F557" s="63"/>
      <c r="G557" s="69"/>
      <c r="H557" s="71"/>
      <c r="I557" s="63"/>
      <c r="J557" s="69"/>
      <c r="K557" s="71"/>
      <c r="L557" s="63"/>
      <c r="M557" s="69"/>
      <c r="N557" s="71"/>
      <c r="O557" s="63"/>
      <c r="P557" s="69"/>
      <c r="Q557" s="71"/>
      <c r="R557" s="63"/>
      <c r="S557" s="69"/>
      <c r="T557" s="71"/>
      <c r="U557" s="63"/>
    </row>
    <row r="558" spans="1:32" x14ac:dyDescent="0.25">
      <c r="A558" s="12"/>
      <c r="B558" s="189" t="s">
        <v>583</v>
      </c>
      <c r="C558" s="66"/>
      <c r="D558" s="65"/>
      <c r="E558" s="68"/>
      <c r="F558" s="66"/>
      <c r="G558" s="65"/>
      <c r="H558" s="68"/>
      <c r="I558" s="66"/>
      <c r="J558" s="65"/>
      <c r="K558" s="68"/>
      <c r="L558" s="66"/>
      <c r="M558" s="65"/>
      <c r="N558" s="68"/>
      <c r="O558" s="66"/>
      <c r="P558" s="65"/>
      <c r="Q558" s="68"/>
      <c r="R558" s="66"/>
      <c r="S558" s="65"/>
      <c r="T558" s="68"/>
      <c r="U558" s="66"/>
    </row>
    <row r="559" spans="1:32" x14ac:dyDescent="0.25">
      <c r="A559" s="12"/>
      <c r="B559" s="69" t="s">
        <v>669</v>
      </c>
      <c r="C559" s="63"/>
      <c r="D559" s="69"/>
      <c r="E559" s="71"/>
      <c r="F559" s="63"/>
      <c r="G559" s="69"/>
      <c r="H559" s="71"/>
      <c r="I559" s="63"/>
      <c r="J559" s="69"/>
      <c r="K559" s="71"/>
      <c r="L559" s="63"/>
      <c r="M559" s="69"/>
      <c r="N559" s="71"/>
      <c r="O559" s="63"/>
      <c r="P559" s="69"/>
      <c r="Q559" s="71"/>
      <c r="R559" s="63"/>
      <c r="S559" s="69"/>
      <c r="T559" s="71"/>
      <c r="U559" s="63"/>
    </row>
    <row r="560" spans="1:32" x14ac:dyDescent="0.25">
      <c r="A560" s="12"/>
      <c r="B560" s="65" t="s">
        <v>670</v>
      </c>
      <c r="C560" s="66"/>
      <c r="D560" s="65" t="s">
        <v>341</v>
      </c>
      <c r="E560" s="67">
        <v>1988</v>
      </c>
      <c r="F560" s="66"/>
      <c r="G560" s="65" t="s">
        <v>341</v>
      </c>
      <c r="H560" s="67">
        <v>4892</v>
      </c>
      <c r="I560" s="66"/>
      <c r="J560" s="65" t="s">
        <v>341</v>
      </c>
      <c r="K560" s="67">
        <v>4468</v>
      </c>
      <c r="L560" s="66"/>
      <c r="M560" s="65" t="s">
        <v>341</v>
      </c>
      <c r="N560" s="67">
        <v>2725</v>
      </c>
      <c r="O560" s="66"/>
      <c r="P560" s="65" t="s">
        <v>341</v>
      </c>
      <c r="Q560" s="68">
        <v>427</v>
      </c>
      <c r="R560" s="66"/>
      <c r="S560" s="65" t="s">
        <v>341</v>
      </c>
      <c r="T560" s="67">
        <v>14500</v>
      </c>
      <c r="U560" s="66"/>
    </row>
    <row r="561" spans="1:32" x14ac:dyDescent="0.25">
      <c r="A561" s="12"/>
      <c r="B561" s="85" t="s">
        <v>671</v>
      </c>
      <c r="C561" s="63"/>
      <c r="D561" s="69"/>
      <c r="E561" s="71">
        <v>478</v>
      </c>
      <c r="F561" s="63"/>
      <c r="G561" s="69"/>
      <c r="H561" s="70">
        <v>4304</v>
      </c>
      <c r="I561" s="63"/>
      <c r="J561" s="69"/>
      <c r="K561" s="71">
        <v>-724</v>
      </c>
      <c r="L561" s="63"/>
      <c r="M561" s="69"/>
      <c r="N561" s="71">
        <v>-42</v>
      </c>
      <c r="O561" s="63"/>
      <c r="P561" s="69"/>
      <c r="Q561" s="71">
        <v>134</v>
      </c>
      <c r="R561" s="63"/>
      <c r="S561" s="69"/>
      <c r="T561" s="70">
        <v>4150</v>
      </c>
      <c r="U561" s="63"/>
    </row>
    <row r="562" spans="1:32" x14ac:dyDescent="0.25">
      <c r="A562" s="12"/>
      <c r="B562" s="75" t="s">
        <v>672</v>
      </c>
      <c r="C562" s="66"/>
      <c r="D562" s="65"/>
      <c r="E562" s="68">
        <v>-650</v>
      </c>
      <c r="F562" s="66"/>
      <c r="G562" s="65"/>
      <c r="H562" s="67">
        <v>-4687</v>
      </c>
      <c r="I562" s="66"/>
      <c r="J562" s="65"/>
      <c r="K562" s="67">
        <v>-2728</v>
      </c>
      <c r="L562" s="66"/>
      <c r="M562" s="65"/>
      <c r="N562" s="67">
        <v>-1817</v>
      </c>
      <c r="O562" s="66"/>
      <c r="P562" s="65"/>
      <c r="Q562" s="68">
        <v>-182</v>
      </c>
      <c r="R562" s="66"/>
      <c r="S562" s="65"/>
      <c r="T562" s="67">
        <v>-10064</v>
      </c>
      <c r="U562" s="66"/>
    </row>
    <row r="563" spans="1:32" ht="15.75" thickBot="1" x14ac:dyDescent="0.3">
      <c r="A563" s="12"/>
      <c r="B563" s="85" t="s">
        <v>673</v>
      </c>
      <c r="C563" s="63"/>
      <c r="D563" s="72"/>
      <c r="E563" s="74">
        <v>33</v>
      </c>
      <c r="F563" s="63"/>
      <c r="G563" s="72"/>
      <c r="H563" s="74">
        <v>588</v>
      </c>
      <c r="I563" s="63"/>
      <c r="J563" s="72"/>
      <c r="K563" s="74">
        <v>102</v>
      </c>
      <c r="L563" s="63"/>
      <c r="M563" s="72"/>
      <c r="N563" s="74">
        <v>577</v>
      </c>
      <c r="O563" s="63"/>
      <c r="P563" s="72"/>
      <c r="Q563" s="74">
        <v>5</v>
      </c>
      <c r="R563" s="63"/>
      <c r="S563" s="72"/>
      <c r="T563" s="73">
        <v>1305</v>
      </c>
      <c r="U563" s="63"/>
    </row>
    <row r="564" spans="1:32" ht="15.75" thickBot="1" x14ac:dyDescent="0.3">
      <c r="A564" s="12"/>
      <c r="B564" s="65" t="s">
        <v>690</v>
      </c>
      <c r="C564" s="66"/>
      <c r="D564" s="76" t="s">
        <v>341</v>
      </c>
      <c r="E564" s="77">
        <v>1849</v>
      </c>
      <c r="F564" s="66"/>
      <c r="G564" s="76" t="s">
        <v>341</v>
      </c>
      <c r="H564" s="77">
        <v>5097</v>
      </c>
      <c r="I564" s="66"/>
      <c r="J564" s="76" t="s">
        <v>341</v>
      </c>
      <c r="K564" s="77">
        <v>1118</v>
      </c>
      <c r="L564" s="66"/>
      <c r="M564" s="76" t="s">
        <v>341</v>
      </c>
      <c r="N564" s="77">
        <v>1443</v>
      </c>
      <c r="O564" s="66"/>
      <c r="P564" s="76" t="s">
        <v>341</v>
      </c>
      <c r="Q564" s="78">
        <v>384</v>
      </c>
      <c r="R564" s="66"/>
      <c r="S564" s="76" t="s">
        <v>341</v>
      </c>
      <c r="T564" s="77">
        <v>9891</v>
      </c>
      <c r="U564" s="66"/>
    </row>
    <row r="565" spans="1:32" ht="15.75" thickTop="1" x14ac:dyDescent="0.25">
      <c r="A565" s="12"/>
      <c r="B565" s="69" t="s">
        <v>675</v>
      </c>
      <c r="C565" s="63"/>
      <c r="D565" s="125"/>
      <c r="E565" s="126"/>
      <c r="F565" s="63"/>
      <c r="G565" s="125"/>
      <c r="H565" s="126"/>
      <c r="I565" s="63"/>
      <c r="J565" s="125"/>
      <c r="K565" s="126"/>
      <c r="L565" s="63"/>
      <c r="M565" s="125"/>
      <c r="N565" s="126"/>
      <c r="O565" s="63"/>
      <c r="P565" s="125"/>
      <c r="Q565" s="126"/>
      <c r="R565" s="63"/>
      <c r="S565" s="125"/>
      <c r="T565" s="126"/>
      <c r="U565" s="63"/>
    </row>
    <row r="566" spans="1:32" x14ac:dyDescent="0.25">
      <c r="A566" s="12"/>
      <c r="B566" s="75" t="s">
        <v>676</v>
      </c>
      <c r="C566" s="66"/>
      <c r="D566" s="65" t="s">
        <v>341</v>
      </c>
      <c r="E566" s="68">
        <v>70</v>
      </c>
      <c r="F566" s="66"/>
      <c r="G566" s="65" t="s">
        <v>341</v>
      </c>
      <c r="H566" s="68">
        <v>23</v>
      </c>
      <c r="I566" s="66"/>
      <c r="J566" s="65" t="s">
        <v>341</v>
      </c>
      <c r="K566" s="68">
        <v>75</v>
      </c>
      <c r="L566" s="66"/>
      <c r="M566" s="65" t="s">
        <v>341</v>
      </c>
      <c r="N566" s="68">
        <v>105</v>
      </c>
      <c r="O566" s="66"/>
      <c r="P566" s="65" t="s">
        <v>341</v>
      </c>
      <c r="Q566" s="68">
        <v>10</v>
      </c>
      <c r="R566" s="66"/>
      <c r="S566" s="65" t="s">
        <v>341</v>
      </c>
      <c r="T566" s="68">
        <v>283</v>
      </c>
      <c r="U566" s="66"/>
    </row>
    <row r="567" spans="1:32" ht="15.75" thickBot="1" x14ac:dyDescent="0.3">
      <c r="A567" s="12"/>
      <c r="B567" s="85" t="s">
        <v>677</v>
      </c>
      <c r="C567" s="63"/>
      <c r="D567" s="72"/>
      <c r="E567" s="73">
        <v>1779</v>
      </c>
      <c r="F567" s="63"/>
      <c r="G567" s="72"/>
      <c r="H567" s="73">
        <v>5074</v>
      </c>
      <c r="I567" s="63"/>
      <c r="J567" s="72"/>
      <c r="K567" s="73">
        <v>1043</v>
      </c>
      <c r="L567" s="63"/>
      <c r="M567" s="72"/>
      <c r="N567" s="73">
        <v>1338</v>
      </c>
      <c r="O567" s="63"/>
      <c r="P567" s="72"/>
      <c r="Q567" s="74">
        <v>374</v>
      </c>
      <c r="R567" s="63"/>
      <c r="S567" s="72"/>
      <c r="T567" s="73">
        <v>9608</v>
      </c>
      <c r="U567" s="63"/>
    </row>
    <row r="568" spans="1:32" ht="15.75" thickBot="1" x14ac:dyDescent="0.3">
      <c r="A568" s="12"/>
      <c r="B568" s="92" t="s">
        <v>678</v>
      </c>
      <c r="C568" s="66"/>
      <c r="D568" s="76" t="s">
        <v>341</v>
      </c>
      <c r="E568" s="77">
        <v>1849</v>
      </c>
      <c r="F568" s="66"/>
      <c r="G568" s="76" t="s">
        <v>341</v>
      </c>
      <c r="H568" s="77">
        <v>5097</v>
      </c>
      <c r="I568" s="66"/>
      <c r="J568" s="76" t="s">
        <v>341</v>
      </c>
      <c r="K568" s="77">
        <v>1118</v>
      </c>
      <c r="L568" s="66"/>
      <c r="M568" s="76" t="s">
        <v>341</v>
      </c>
      <c r="N568" s="77">
        <v>1443</v>
      </c>
      <c r="O568" s="66"/>
      <c r="P568" s="76" t="s">
        <v>341</v>
      </c>
      <c r="Q568" s="78">
        <v>384</v>
      </c>
      <c r="R568" s="66"/>
      <c r="S568" s="76" t="s">
        <v>341</v>
      </c>
      <c r="T568" s="77">
        <v>9891</v>
      </c>
      <c r="U568" s="66"/>
    </row>
    <row r="569" spans="1:32" ht="15.75" thickTop="1" x14ac:dyDescent="0.25">
      <c r="A569" s="12"/>
      <c r="B569" s="69"/>
      <c r="C569" s="63"/>
      <c r="D569" s="125"/>
      <c r="E569" s="126"/>
      <c r="F569" s="63"/>
      <c r="G569" s="125"/>
      <c r="H569" s="126"/>
      <c r="I569" s="63"/>
      <c r="J569" s="125"/>
      <c r="K569" s="126"/>
      <c r="L569" s="63"/>
      <c r="M569" s="125"/>
      <c r="N569" s="126"/>
      <c r="O569" s="63"/>
      <c r="P569" s="125"/>
      <c r="Q569" s="126"/>
      <c r="R569" s="63"/>
      <c r="S569" s="125"/>
      <c r="T569" s="126"/>
      <c r="U569" s="63"/>
    </row>
    <row r="570" spans="1:32" ht="26.25" x14ac:dyDescent="0.25">
      <c r="A570" s="12"/>
      <c r="B570" s="65" t="s">
        <v>679</v>
      </c>
      <c r="C570" s="66"/>
      <c r="D570" s="65" t="s">
        <v>341</v>
      </c>
      <c r="E570" s="67">
        <v>7001</v>
      </c>
      <c r="F570" s="66"/>
      <c r="G570" s="65" t="s">
        <v>341</v>
      </c>
      <c r="H570" s="67">
        <v>4085</v>
      </c>
      <c r="I570" s="66"/>
      <c r="J570" s="65" t="s">
        <v>341</v>
      </c>
      <c r="K570" s="67">
        <v>1854</v>
      </c>
      <c r="L570" s="66"/>
      <c r="M570" s="65" t="s">
        <v>341</v>
      </c>
      <c r="N570" s="67">
        <v>2580</v>
      </c>
      <c r="O570" s="66"/>
      <c r="P570" s="65" t="s">
        <v>341</v>
      </c>
      <c r="Q570" s="68">
        <v>579</v>
      </c>
      <c r="R570" s="66"/>
      <c r="S570" s="65" t="s">
        <v>341</v>
      </c>
      <c r="T570" s="67">
        <v>16099</v>
      </c>
      <c r="U570" s="66"/>
    </row>
    <row r="571" spans="1:32" ht="27" thickBot="1" x14ac:dyDescent="0.3">
      <c r="A571" s="12"/>
      <c r="B571" s="69" t="s">
        <v>680</v>
      </c>
      <c r="C571" s="63"/>
      <c r="D571" s="72"/>
      <c r="E571" s="73">
        <v>179984</v>
      </c>
      <c r="F571" s="63"/>
      <c r="G571" s="72"/>
      <c r="H571" s="73">
        <v>119049</v>
      </c>
      <c r="I571" s="63"/>
      <c r="J571" s="72"/>
      <c r="K571" s="73">
        <v>3755</v>
      </c>
      <c r="L571" s="63"/>
      <c r="M571" s="72"/>
      <c r="N571" s="73">
        <v>22926</v>
      </c>
      <c r="O571" s="63"/>
      <c r="P571" s="72"/>
      <c r="Q571" s="73">
        <v>28702</v>
      </c>
      <c r="R571" s="63"/>
      <c r="S571" s="72"/>
      <c r="T571" s="73">
        <v>354416</v>
      </c>
      <c r="U571" s="63"/>
    </row>
    <row r="572" spans="1:32" ht="15.75" thickBot="1" x14ac:dyDescent="0.3">
      <c r="A572" s="12"/>
      <c r="B572" s="75" t="s">
        <v>681</v>
      </c>
      <c r="C572" s="66"/>
      <c r="D572" s="76" t="s">
        <v>341</v>
      </c>
      <c r="E572" s="77">
        <v>186985</v>
      </c>
      <c r="F572" s="66"/>
      <c r="G572" s="76" t="s">
        <v>341</v>
      </c>
      <c r="H572" s="77">
        <v>123134</v>
      </c>
      <c r="I572" s="66"/>
      <c r="J572" s="76" t="s">
        <v>341</v>
      </c>
      <c r="K572" s="77">
        <v>5609</v>
      </c>
      <c r="L572" s="66"/>
      <c r="M572" s="76" t="s">
        <v>341</v>
      </c>
      <c r="N572" s="77">
        <v>25506</v>
      </c>
      <c r="O572" s="66"/>
      <c r="P572" s="76" t="s">
        <v>341</v>
      </c>
      <c r="Q572" s="77">
        <v>29281</v>
      </c>
      <c r="R572" s="66"/>
      <c r="S572" s="76" t="s">
        <v>341</v>
      </c>
      <c r="T572" s="77">
        <v>370515</v>
      </c>
      <c r="U572" s="66"/>
    </row>
    <row r="573" spans="1:32" ht="15.75" thickTop="1" x14ac:dyDescent="0.25">
      <c r="A573" s="12"/>
      <c r="B573" s="199"/>
      <c r="C573" s="199"/>
      <c r="D573" s="199"/>
      <c r="E573" s="199"/>
      <c r="F573" s="199"/>
      <c r="G573" s="199"/>
      <c r="H573" s="199"/>
      <c r="I573" s="199"/>
      <c r="J573" s="199"/>
      <c r="K573" s="199"/>
      <c r="L573" s="199"/>
      <c r="M573" s="199"/>
      <c r="N573" s="199"/>
      <c r="O573" s="199"/>
      <c r="P573" s="199"/>
      <c r="Q573" s="199"/>
      <c r="R573" s="199"/>
      <c r="S573" s="199"/>
      <c r="T573" s="199"/>
      <c r="U573" s="199"/>
      <c r="V573" s="199"/>
      <c r="W573" s="199"/>
      <c r="X573" s="199"/>
      <c r="Y573" s="199"/>
      <c r="Z573" s="199"/>
      <c r="AA573" s="199"/>
      <c r="AB573" s="199"/>
      <c r="AC573" s="199"/>
      <c r="AD573" s="199"/>
      <c r="AE573" s="199"/>
      <c r="AF573" s="199"/>
    </row>
    <row r="574" spans="1:32" x14ac:dyDescent="0.25">
      <c r="A574" s="12"/>
      <c r="B574" s="57"/>
      <c r="C574" s="57"/>
      <c r="D574" s="79" t="s">
        <v>682</v>
      </c>
      <c r="E574" s="79"/>
      <c r="F574" s="57"/>
      <c r="G574" s="121"/>
      <c r="H574" s="121"/>
      <c r="I574" s="57"/>
      <c r="J574" s="121"/>
      <c r="K574" s="121"/>
      <c r="L574" s="57"/>
      <c r="M574" s="121"/>
      <c r="N574" s="121"/>
      <c r="O574" s="57"/>
      <c r="P574" s="121"/>
      <c r="Q574" s="121"/>
      <c r="R574" s="57"/>
      <c r="S574" s="121"/>
      <c r="T574" s="121"/>
      <c r="U574" s="57"/>
    </row>
    <row r="575" spans="1:32" x14ac:dyDescent="0.25">
      <c r="A575" s="12"/>
      <c r="B575" s="57"/>
      <c r="C575" s="57"/>
      <c r="D575" s="79" t="s">
        <v>691</v>
      </c>
      <c r="E575" s="79"/>
      <c r="F575" s="57"/>
      <c r="G575" s="79" t="s">
        <v>685</v>
      </c>
      <c r="H575" s="79"/>
      <c r="I575" s="57"/>
      <c r="J575" s="121"/>
      <c r="K575" s="121"/>
      <c r="L575" s="57"/>
      <c r="M575" s="121"/>
      <c r="N575" s="121"/>
      <c r="O575" s="57"/>
      <c r="P575" s="121"/>
      <c r="Q575" s="121"/>
      <c r="R575" s="57"/>
      <c r="S575" s="79" t="s">
        <v>493</v>
      </c>
      <c r="T575" s="79"/>
      <c r="U575" s="57"/>
    </row>
    <row r="576" spans="1:32" x14ac:dyDescent="0.25">
      <c r="A576" s="12"/>
      <c r="B576" s="57"/>
      <c r="C576" s="57"/>
      <c r="D576" s="79" t="s">
        <v>496</v>
      </c>
      <c r="E576" s="79"/>
      <c r="F576" s="57"/>
      <c r="G576" s="79" t="s">
        <v>470</v>
      </c>
      <c r="H576" s="79"/>
      <c r="I576" s="57"/>
      <c r="J576" s="121"/>
      <c r="K576" s="121"/>
      <c r="L576" s="57"/>
      <c r="M576" s="121"/>
      <c r="N576" s="121"/>
      <c r="O576" s="57"/>
      <c r="P576" s="121"/>
      <c r="Q576" s="121"/>
      <c r="R576" s="57"/>
      <c r="S576" s="79" t="s">
        <v>496</v>
      </c>
      <c r="T576" s="79"/>
      <c r="U576" s="57"/>
    </row>
    <row r="577" spans="1:21" x14ac:dyDescent="0.25">
      <c r="A577" s="12"/>
      <c r="B577" s="57"/>
      <c r="C577" s="57"/>
      <c r="D577" s="79" t="s">
        <v>667</v>
      </c>
      <c r="E577" s="79"/>
      <c r="F577" s="57"/>
      <c r="G577" s="79" t="s">
        <v>498</v>
      </c>
      <c r="H577" s="79"/>
      <c r="I577" s="57"/>
      <c r="J577" s="121"/>
      <c r="K577" s="121"/>
      <c r="L577" s="57"/>
      <c r="M577" s="121"/>
      <c r="N577" s="121"/>
      <c r="O577" s="57"/>
      <c r="P577" s="79" t="s">
        <v>501</v>
      </c>
      <c r="Q577" s="79"/>
      <c r="R577" s="57"/>
      <c r="S577" s="79" t="s">
        <v>473</v>
      </c>
      <c r="T577" s="79"/>
      <c r="U577" s="57"/>
    </row>
    <row r="578" spans="1:21" ht="15.75" thickBot="1" x14ac:dyDescent="0.3">
      <c r="A578" s="12"/>
      <c r="B578" s="57"/>
      <c r="C578" s="57"/>
      <c r="D578" s="80" t="s">
        <v>477</v>
      </c>
      <c r="E578" s="80"/>
      <c r="F578" s="57"/>
      <c r="G578" s="80" t="s">
        <v>503</v>
      </c>
      <c r="H578" s="80"/>
      <c r="I578" s="57"/>
      <c r="J578" s="80" t="s">
        <v>686</v>
      </c>
      <c r="K578" s="80"/>
      <c r="L578" s="57"/>
      <c r="M578" s="80" t="s">
        <v>687</v>
      </c>
      <c r="N578" s="80"/>
      <c r="O578" s="57"/>
      <c r="P578" s="80" t="s">
        <v>503</v>
      </c>
      <c r="Q578" s="80"/>
      <c r="R578" s="57"/>
      <c r="S578" s="80" t="s">
        <v>478</v>
      </c>
      <c r="T578" s="80"/>
      <c r="U578" s="57"/>
    </row>
    <row r="579" spans="1:21" ht="27" thickBot="1" x14ac:dyDescent="0.3">
      <c r="A579" s="12"/>
      <c r="B579" s="188" t="s">
        <v>689</v>
      </c>
      <c r="C579" s="63"/>
      <c r="D579" s="62"/>
      <c r="E579" s="64"/>
      <c r="F579" s="63"/>
      <c r="G579" s="62"/>
      <c r="H579" s="64"/>
      <c r="I579" s="63"/>
      <c r="J579" s="62"/>
      <c r="K579" s="64"/>
      <c r="L579" s="63"/>
      <c r="M579" s="62"/>
      <c r="N579" s="64"/>
      <c r="O579" s="63"/>
      <c r="P579" s="62"/>
      <c r="Q579" s="64"/>
      <c r="R579" s="63"/>
      <c r="S579" s="62"/>
      <c r="T579" s="64"/>
      <c r="U579" s="63"/>
    </row>
    <row r="580" spans="1:21" x14ac:dyDescent="0.25">
      <c r="A580" s="12"/>
      <c r="B580" s="189" t="s">
        <v>583</v>
      </c>
      <c r="C580" s="66"/>
      <c r="D580" s="65"/>
      <c r="E580" s="68"/>
      <c r="F580" s="66"/>
      <c r="G580" s="65"/>
      <c r="H580" s="68"/>
      <c r="I580" s="66"/>
      <c r="J580" s="65"/>
      <c r="K580" s="68"/>
      <c r="L580" s="66"/>
      <c r="M580" s="65"/>
      <c r="N580" s="68"/>
      <c r="O580" s="66"/>
      <c r="P580" s="65"/>
      <c r="Q580" s="68"/>
      <c r="R580" s="66"/>
      <c r="S580" s="65"/>
      <c r="T580" s="68"/>
      <c r="U580" s="66"/>
    </row>
    <row r="581" spans="1:21" x14ac:dyDescent="0.25">
      <c r="A581" s="12"/>
      <c r="B581" s="69" t="s">
        <v>669</v>
      </c>
      <c r="C581" s="63"/>
      <c r="D581" s="69"/>
      <c r="E581" s="71"/>
      <c r="F581" s="63"/>
      <c r="G581" s="69"/>
      <c r="H581" s="71"/>
      <c r="I581" s="63"/>
      <c r="J581" s="69"/>
      <c r="K581" s="71"/>
      <c r="L581" s="63"/>
      <c r="M581" s="69"/>
      <c r="N581" s="71"/>
      <c r="O581" s="63"/>
      <c r="P581" s="69"/>
      <c r="Q581" s="71"/>
      <c r="R581" s="63"/>
      <c r="S581" s="69"/>
      <c r="T581" s="71"/>
      <c r="U581" s="63"/>
    </row>
    <row r="582" spans="1:21" x14ac:dyDescent="0.25">
      <c r="A582" s="12"/>
      <c r="B582" s="75" t="s">
        <v>670</v>
      </c>
      <c r="C582" s="66"/>
      <c r="D582" s="65" t="s">
        <v>341</v>
      </c>
      <c r="E582" s="68" t="s">
        <v>370</v>
      </c>
      <c r="F582" s="66"/>
      <c r="G582" s="65" t="s">
        <v>341</v>
      </c>
      <c r="H582" s="68" t="s">
        <v>370</v>
      </c>
      <c r="I582" s="66"/>
      <c r="J582" s="65" t="s">
        <v>341</v>
      </c>
      <c r="K582" s="68" t="s">
        <v>370</v>
      </c>
      <c r="L582" s="66"/>
      <c r="M582" s="65" t="s">
        <v>341</v>
      </c>
      <c r="N582" s="68" t="s">
        <v>370</v>
      </c>
      <c r="O582" s="66"/>
      <c r="P582" s="65" t="s">
        <v>341</v>
      </c>
      <c r="Q582" s="68" t="s">
        <v>370</v>
      </c>
      <c r="R582" s="66"/>
      <c r="S582" s="65" t="s">
        <v>341</v>
      </c>
      <c r="T582" s="67">
        <v>4892</v>
      </c>
      <c r="U582" s="66"/>
    </row>
    <row r="583" spans="1:21" x14ac:dyDescent="0.25">
      <c r="A583" s="12"/>
      <c r="B583" s="106" t="s">
        <v>671</v>
      </c>
      <c r="C583" s="63"/>
      <c r="D583" s="69"/>
      <c r="E583" s="71" t="s">
        <v>370</v>
      </c>
      <c r="F583" s="63"/>
      <c r="G583" s="69"/>
      <c r="H583" s="71" t="s">
        <v>370</v>
      </c>
      <c r="I583" s="63"/>
      <c r="J583" s="69"/>
      <c r="K583" s="71" t="s">
        <v>370</v>
      </c>
      <c r="L583" s="63"/>
      <c r="M583" s="69"/>
      <c r="N583" s="71" t="s">
        <v>370</v>
      </c>
      <c r="O583" s="63"/>
      <c r="P583" s="69"/>
      <c r="Q583" s="71" t="s">
        <v>370</v>
      </c>
      <c r="R583" s="63"/>
      <c r="S583" s="69"/>
      <c r="T583" s="70">
        <v>3689</v>
      </c>
      <c r="U583" s="63"/>
    </row>
    <row r="584" spans="1:21" x14ac:dyDescent="0.25">
      <c r="A584" s="12"/>
      <c r="B584" s="92" t="s">
        <v>672</v>
      </c>
      <c r="C584" s="66"/>
      <c r="D584" s="65"/>
      <c r="E584" s="68" t="s">
        <v>370</v>
      </c>
      <c r="F584" s="66"/>
      <c r="G584" s="65"/>
      <c r="H584" s="68" t="s">
        <v>370</v>
      </c>
      <c r="I584" s="66"/>
      <c r="J584" s="65"/>
      <c r="K584" s="68" t="s">
        <v>370</v>
      </c>
      <c r="L584" s="66"/>
      <c r="M584" s="65"/>
      <c r="N584" s="68" t="s">
        <v>370</v>
      </c>
      <c r="O584" s="66"/>
      <c r="P584" s="65"/>
      <c r="Q584" s="68" t="s">
        <v>370</v>
      </c>
      <c r="R584" s="66"/>
      <c r="S584" s="65"/>
      <c r="T584" s="67">
        <v>-4351</v>
      </c>
      <c r="U584" s="66"/>
    </row>
    <row r="585" spans="1:21" ht="15.75" thickBot="1" x14ac:dyDescent="0.3">
      <c r="A585" s="12"/>
      <c r="B585" s="106" t="s">
        <v>673</v>
      </c>
      <c r="C585" s="63"/>
      <c r="D585" s="69"/>
      <c r="E585" s="71" t="s">
        <v>370</v>
      </c>
      <c r="F585" s="63"/>
      <c r="G585" s="69"/>
      <c r="H585" s="71" t="s">
        <v>370</v>
      </c>
      <c r="I585" s="63"/>
      <c r="J585" s="69"/>
      <c r="K585" s="71" t="s">
        <v>370</v>
      </c>
      <c r="L585" s="63"/>
      <c r="M585" s="69"/>
      <c r="N585" s="71" t="s">
        <v>370</v>
      </c>
      <c r="O585" s="63"/>
      <c r="P585" s="69"/>
      <c r="Q585" s="71" t="s">
        <v>370</v>
      </c>
      <c r="R585" s="63"/>
      <c r="S585" s="72"/>
      <c r="T585" s="74">
        <v>590</v>
      </c>
      <c r="U585" s="63"/>
    </row>
    <row r="586" spans="1:21" x14ac:dyDescent="0.25">
      <c r="A586" s="12"/>
      <c r="B586" s="92" t="s">
        <v>379</v>
      </c>
      <c r="C586" s="66"/>
      <c r="D586" s="65"/>
      <c r="E586" s="68"/>
      <c r="F586" s="66"/>
      <c r="G586" s="65"/>
      <c r="H586" s="68"/>
      <c r="I586" s="66"/>
      <c r="J586" s="65"/>
      <c r="K586" s="68"/>
      <c r="L586" s="66"/>
      <c r="M586" s="65"/>
      <c r="N586" s="68"/>
      <c r="O586" s="66"/>
      <c r="P586" s="65"/>
      <c r="Q586" s="68"/>
      <c r="R586" s="66"/>
      <c r="S586" s="89"/>
      <c r="T586" s="90">
        <v>4820</v>
      </c>
      <c r="U586" s="66"/>
    </row>
    <row r="587" spans="1:21" ht="15.75" thickBot="1" x14ac:dyDescent="0.3">
      <c r="A587" s="12"/>
      <c r="B587" s="69" t="s">
        <v>692</v>
      </c>
      <c r="C587" s="63"/>
      <c r="D587" s="72"/>
      <c r="E587" s="74">
        <v>526</v>
      </c>
      <c r="F587" s="63"/>
      <c r="G587" s="72"/>
      <c r="H587" s="74">
        <v>818</v>
      </c>
      <c r="I587" s="63"/>
      <c r="J587" s="72"/>
      <c r="K587" s="74">
        <v>421</v>
      </c>
      <c r="L587" s="63"/>
      <c r="M587" s="72"/>
      <c r="N587" s="74">
        <v>519</v>
      </c>
      <c r="O587" s="63"/>
      <c r="P587" s="72"/>
      <c r="Q587" s="73">
        <v>2536</v>
      </c>
      <c r="R587" s="63"/>
      <c r="S587" s="72"/>
      <c r="T587" s="73">
        <v>4820</v>
      </c>
      <c r="U587" s="63"/>
    </row>
    <row r="588" spans="1:21" ht="15.75" thickBot="1" x14ac:dyDescent="0.3">
      <c r="A588" s="12"/>
      <c r="B588" s="65" t="s">
        <v>693</v>
      </c>
      <c r="C588" s="66"/>
      <c r="D588" s="103"/>
      <c r="E588" s="105">
        <v>526</v>
      </c>
      <c r="F588" s="66"/>
      <c r="G588" s="103"/>
      <c r="H588" s="105">
        <v>818</v>
      </c>
      <c r="I588" s="66"/>
      <c r="J588" s="103"/>
      <c r="K588" s="105">
        <v>421</v>
      </c>
      <c r="L588" s="66"/>
      <c r="M588" s="103"/>
      <c r="N588" s="105">
        <v>519</v>
      </c>
      <c r="O588" s="66"/>
      <c r="P588" s="103"/>
      <c r="Q588" s="104">
        <v>2536</v>
      </c>
      <c r="R588" s="66"/>
      <c r="S588" s="103"/>
      <c r="T588" s="104">
        <v>4820</v>
      </c>
      <c r="U588" s="66"/>
    </row>
    <row r="589" spans="1:21" x14ac:dyDescent="0.25">
      <c r="A589" s="12"/>
      <c r="B589" s="85" t="s">
        <v>671</v>
      </c>
      <c r="C589" s="63"/>
      <c r="D589" s="62"/>
      <c r="E589" s="64">
        <v>-7</v>
      </c>
      <c r="F589" s="63"/>
      <c r="G589" s="62"/>
      <c r="H589" s="64">
        <v>410</v>
      </c>
      <c r="I589" s="63"/>
      <c r="J589" s="62"/>
      <c r="K589" s="64">
        <v>286</v>
      </c>
      <c r="L589" s="63"/>
      <c r="M589" s="62"/>
      <c r="N589" s="64">
        <v>337</v>
      </c>
      <c r="O589" s="63"/>
      <c r="P589" s="62"/>
      <c r="Q589" s="64">
        <v>-407</v>
      </c>
      <c r="R589" s="63"/>
      <c r="S589" s="62"/>
      <c r="T589" s="64">
        <v>615</v>
      </c>
      <c r="U589" s="63"/>
    </row>
    <row r="590" spans="1:21" x14ac:dyDescent="0.25">
      <c r="A590" s="12"/>
      <c r="B590" s="75" t="s">
        <v>672</v>
      </c>
      <c r="C590" s="66"/>
      <c r="D590" s="65"/>
      <c r="E590" s="68">
        <v>-4</v>
      </c>
      <c r="F590" s="66"/>
      <c r="G590" s="65"/>
      <c r="H590" s="68">
        <v>-121</v>
      </c>
      <c r="I590" s="66"/>
      <c r="J590" s="65"/>
      <c r="K590" s="68">
        <v>-144</v>
      </c>
      <c r="L590" s="66"/>
      <c r="M590" s="65"/>
      <c r="N590" s="68">
        <v>-67</v>
      </c>
      <c r="O590" s="66"/>
      <c r="P590" s="65"/>
      <c r="Q590" s="68" t="s">
        <v>370</v>
      </c>
      <c r="R590" s="66"/>
      <c r="S590" s="65"/>
      <c r="T590" s="68">
        <v>-336</v>
      </c>
      <c r="U590" s="66"/>
    </row>
    <row r="591" spans="1:21" ht="15.75" thickBot="1" x14ac:dyDescent="0.3">
      <c r="A591" s="12"/>
      <c r="B591" s="85" t="s">
        <v>673</v>
      </c>
      <c r="C591" s="63"/>
      <c r="D591" s="72"/>
      <c r="E591" s="74" t="s">
        <v>370</v>
      </c>
      <c r="F591" s="63"/>
      <c r="G591" s="72"/>
      <c r="H591" s="74">
        <v>-2</v>
      </c>
      <c r="I591" s="63"/>
      <c r="J591" s="72"/>
      <c r="K591" s="74" t="s">
        <v>370</v>
      </c>
      <c r="L591" s="63"/>
      <c r="M591" s="72"/>
      <c r="N591" s="74" t="s">
        <v>370</v>
      </c>
      <c r="O591" s="63"/>
      <c r="P591" s="72"/>
      <c r="Q591" s="74" t="s">
        <v>370</v>
      </c>
      <c r="R591" s="63"/>
      <c r="S591" s="72"/>
      <c r="T591" s="74">
        <v>-2</v>
      </c>
      <c r="U591" s="63"/>
    </row>
    <row r="592" spans="1:21" ht="15.75" thickBot="1" x14ac:dyDescent="0.3">
      <c r="A592" s="12"/>
      <c r="B592" s="65" t="s">
        <v>694</v>
      </c>
      <c r="C592" s="66"/>
      <c r="D592" s="76" t="s">
        <v>341</v>
      </c>
      <c r="E592" s="78">
        <v>515</v>
      </c>
      <c r="F592" s="66"/>
      <c r="G592" s="76" t="s">
        <v>341</v>
      </c>
      <c r="H592" s="77">
        <v>1034</v>
      </c>
      <c r="I592" s="66"/>
      <c r="J592" s="76" t="s">
        <v>341</v>
      </c>
      <c r="K592" s="78">
        <v>563</v>
      </c>
      <c r="L592" s="66"/>
      <c r="M592" s="76" t="s">
        <v>341</v>
      </c>
      <c r="N592" s="78">
        <v>856</v>
      </c>
      <c r="O592" s="66"/>
      <c r="P592" s="76" t="s">
        <v>341</v>
      </c>
      <c r="Q592" s="77">
        <v>2129</v>
      </c>
      <c r="R592" s="66"/>
      <c r="S592" s="76" t="s">
        <v>341</v>
      </c>
      <c r="T592" s="77">
        <v>5097</v>
      </c>
      <c r="U592" s="66"/>
    </row>
    <row r="593" spans="1:32" ht="15.75" thickTop="1" x14ac:dyDescent="0.25">
      <c r="A593" s="12"/>
      <c r="B593" s="69" t="s">
        <v>675</v>
      </c>
      <c r="C593" s="63"/>
      <c r="D593" s="125"/>
      <c r="E593" s="126"/>
      <c r="F593" s="63"/>
      <c r="G593" s="125"/>
      <c r="H593" s="126"/>
      <c r="I593" s="63"/>
      <c r="J593" s="125"/>
      <c r="K593" s="126"/>
      <c r="L593" s="63"/>
      <c r="M593" s="125"/>
      <c r="N593" s="126"/>
      <c r="O593" s="63"/>
      <c r="P593" s="125"/>
      <c r="Q593" s="126"/>
      <c r="R593" s="63"/>
      <c r="S593" s="125"/>
      <c r="T593" s="126"/>
      <c r="U593" s="63"/>
    </row>
    <row r="594" spans="1:32" x14ac:dyDescent="0.25">
      <c r="A594" s="12"/>
      <c r="B594" s="75" t="s">
        <v>676</v>
      </c>
      <c r="C594" s="66"/>
      <c r="D594" s="65" t="s">
        <v>341</v>
      </c>
      <c r="E594" s="68" t="s">
        <v>370</v>
      </c>
      <c r="F594" s="66"/>
      <c r="G594" s="65" t="s">
        <v>341</v>
      </c>
      <c r="H594" s="68" t="s">
        <v>370</v>
      </c>
      <c r="I594" s="66"/>
      <c r="J594" s="65" t="s">
        <v>341</v>
      </c>
      <c r="K594" s="68" t="s">
        <v>370</v>
      </c>
      <c r="L594" s="66"/>
      <c r="M594" s="65" t="s">
        <v>341</v>
      </c>
      <c r="N594" s="68">
        <v>23</v>
      </c>
      <c r="O594" s="66"/>
      <c r="P594" s="65" t="s">
        <v>341</v>
      </c>
      <c r="Q594" s="68" t="s">
        <v>370</v>
      </c>
      <c r="R594" s="66"/>
      <c r="S594" s="65" t="s">
        <v>341</v>
      </c>
      <c r="T594" s="68">
        <v>23</v>
      </c>
      <c r="U594" s="66"/>
    </row>
    <row r="595" spans="1:32" ht="15.75" thickBot="1" x14ac:dyDescent="0.3">
      <c r="A595" s="12"/>
      <c r="B595" s="85" t="s">
        <v>677</v>
      </c>
      <c r="C595" s="63"/>
      <c r="D595" s="72"/>
      <c r="E595" s="74">
        <v>515</v>
      </c>
      <c r="F595" s="63"/>
      <c r="G595" s="72"/>
      <c r="H595" s="73">
        <v>1034</v>
      </c>
      <c r="I595" s="63"/>
      <c r="J595" s="72"/>
      <c r="K595" s="74">
        <v>563</v>
      </c>
      <c r="L595" s="63"/>
      <c r="M595" s="72"/>
      <c r="N595" s="74">
        <v>833</v>
      </c>
      <c r="O595" s="63"/>
      <c r="P595" s="72"/>
      <c r="Q595" s="73">
        <v>2129</v>
      </c>
      <c r="R595" s="63"/>
      <c r="S595" s="72"/>
      <c r="T595" s="73">
        <v>5074</v>
      </c>
      <c r="U595" s="63"/>
    </row>
    <row r="596" spans="1:32" ht="15.75" thickBot="1" x14ac:dyDescent="0.3">
      <c r="A596" s="12"/>
      <c r="B596" s="75" t="s">
        <v>678</v>
      </c>
      <c r="C596" s="66"/>
      <c r="D596" s="76" t="s">
        <v>341</v>
      </c>
      <c r="E596" s="78">
        <v>515</v>
      </c>
      <c r="F596" s="66"/>
      <c r="G596" s="76" t="s">
        <v>341</v>
      </c>
      <c r="H596" s="77">
        <v>1034</v>
      </c>
      <c r="I596" s="66"/>
      <c r="J596" s="76" t="s">
        <v>341</v>
      </c>
      <c r="K596" s="78">
        <v>563</v>
      </c>
      <c r="L596" s="66"/>
      <c r="M596" s="76" t="s">
        <v>341</v>
      </c>
      <c r="N596" s="78">
        <v>856</v>
      </c>
      <c r="O596" s="66"/>
      <c r="P596" s="76" t="s">
        <v>341</v>
      </c>
      <c r="Q596" s="77">
        <v>2129</v>
      </c>
      <c r="R596" s="66"/>
      <c r="S596" s="76" t="s">
        <v>341</v>
      </c>
      <c r="T596" s="77">
        <v>5097</v>
      </c>
      <c r="U596" s="66"/>
    </row>
    <row r="597" spans="1:32" ht="15.75" thickTop="1" x14ac:dyDescent="0.25">
      <c r="A597" s="12"/>
      <c r="B597" s="69"/>
      <c r="C597" s="63"/>
      <c r="D597" s="125"/>
      <c r="E597" s="126"/>
      <c r="F597" s="63"/>
      <c r="G597" s="125"/>
      <c r="H597" s="126"/>
      <c r="I597" s="63"/>
      <c r="J597" s="125"/>
      <c r="K597" s="126"/>
      <c r="L597" s="63"/>
      <c r="M597" s="125"/>
      <c r="N597" s="126"/>
      <c r="O597" s="63"/>
      <c r="P597" s="125"/>
      <c r="Q597" s="126"/>
      <c r="R597" s="63"/>
      <c r="S597" s="125"/>
      <c r="T597" s="126"/>
      <c r="U597" s="63"/>
    </row>
    <row r="598" spans="1:32" ht="26.25" x14ac:dyDescent="0.25">
      <c r="A598" s="12"/>
      <c r="B598" s="65" t="s">
        <v>679</v>
      </c>
      <c r="C598" s="66"/>
      <c r="D598" s="65" t="s">
        <v>341</v>
      </c>
      <c r="E598" s="67">
        <v>1167</v>
      </c>
      <c r="F598" s="66"/>
      <c r="G598" s="65" t="s">
        <v>341</v>
      </c>
      <c r="H598" s="68">
        <v>565</v>
      </c>
      <c r="I598" s="66"/>
      <c r="J598" s="65" t="s">
        <v>341</v>
      </c>
      <c r="K598" s="68">
        <v>206</v>
      </c>
      <c r="L598" s="66"/>
      <c r="M598" s="65" t="s">
        <v>341</v>
      </c>
      <c r="N598" s="68">
        <v>547</v>
      </c>
      <c r="O598" s="66"/>
      <c r="P598" s="65" t="s">
        <v>341</v>
      </c>
      <c r="Q598" s="67">
        <v>1600</v>
      </c>
      <c r="R598" s="66"/>
      <c r="S598" s="65" t="s">
        <v>341</v>
      </c>
      <c r="T598" s="67">
        <v>4085</v>
      </c>
      <c r="U598" s="66"/>
    </row>
    <row r="599" spans="1:32" ht="27" thickBot="1" x14ac:dyDescent="0.3">
      <c r="A599" s="12"/>
      <c r="B599" s="69" t="s">
        <v>680</v>
      </c>
      <c r="C599" s="63"/>
      <c r="D599" s="72"/>
      <c r="E599" s="73">
        <v>15205</v>
      </c>
      <c r="F599" s="63"/>
      <c r="G599" s="72"/>
      <c r="H599" s="73">
        <v>29431</v>
      </c>
      <c r="I599" s="63"/>
      <c r="J599" s="72"/>
      <c r="K599" s="73">
        <v>21206</v>
      </c>
      <c r="L599" s="63"/>
      <c r="M599" s="72"/>
      <c r="N599" s="73">
        <v>22973</v>
      </c>
      <c r="O599" s="63"/>
      <c r="P599" s="72"/>
      <c r="Q599" s="73">
        <v>30234</v>
      </c>
      <c r="R599" s="63"/>
      <c r="S599" s="72"/>
      <c r="T599" s="73">
        <v>119049</v>
      </c>
      <c r="U599" s="63"/>
    </row>
    <row r="600" spans="1:32" ht="15.75" thickBot="1" x14ac:dyDescent="0.3">
      <c r="A600" s="12"/>
      <c r="B600" s="75" t="s">
        <v>681</v>
      </c>
      <c r="C600" s="66"/>
      <c r="D600" s="76" t="s">
        <v>341</v>
      </c>
      <c r="E600" s="77">
        <v>16372</v>
      </c>
      <c r="F600" s="66"/>
      <c r="G600" s="76" t="s">
        <v>341</v>
      </c>
      <c r="H600" s="77">
        <v>29996</v>
      </c>
      <c r="I600" s="66"/>
      <c r="J600" s="76" t="s">
        <v>341</v>
      </c>
      <c r="K600" s="77">
        <v>21412</v>
      </c>
      <c r="L600" s="66"/>
      <c r="M600" s="76" t="s">
        <v>341</v>
      </c>
      <c r="N600" s="77">
        <v>23520</v>
      </c>
      <c r="O600" s="66"/>
      <c r="P600" s="76" t="s">
        <v>341</v>
      </c>
      <c r="Q600" s="77">
        <v>31834</v>
      </c>
      <c r="R600" s="66"/>
      <c r="S600" s="76" t="s">
        <v>341</v>
      </c>
      <c r="T600" s="77">
        <v>123134</v>
      </c>
      <c r="U600" s="66" t="s">
        <v>695</v>
      </c>
    </row>
    <row r="601" spans="1:32" ht="15.75" thickTop="1" x14ac:dyDescent="0.25">
      <c r="A601" s="12"/>
      <c r="B601" s="4"/>
    </row>
    <row r="602" spans="1:32" x14ac:dyDescent="0.25">
      <c r="A602" s="12"/>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row>
    <row r="603" spans="1:32" x14ac:dyDescent="0.25">
      <c r="A603" s="12"/>
      <c r="B603" s="57"/>
      <c r="C603" s="57"/>
      <c r="D603" s="121"/>
      <c r="E603" s="121"/>
      <c r="F603" s="57"/>
      <c r="G603" s="79" t="s">
        <v>667</v>
      </c>
      <c r="H603" s="79"/>
      <c r="I603" s="57"/>
      <c r="J603" s="121"/>
      <c r="K603" s="121"/>
      <c r="L603" s="57"/>
      <c r="M603" s="121"/>
      <c r="N603" s="121"/>
      <c r="O603" s="57"/>
      <c r="P603" s="121"/>
      <c r="Q603" s="121"/>
      <c r="R603" s="57"/>
      <c r="S603" s="121"/>
      <c r="T603" s="121"/>
      <c r="U603" s="57"/>
    </row>
    <row r="604" spans="1:32" x14ac:dyDescent="0.25">
      <c r="A604" s="12"/>
      <c r="B604" s="57"/>
      <c r="C604" s="57"/>
      <c r="D604" s="121"/>
      <c r="E604" s="121"/>
      <c r="F604" s="57"/>
      <c r="G604" s="79" t="s">
        <v>496</v>
      </c>
      <c r="H604" s="79"/>
      <c r="I604" s="57"/>
      <c r="J604" s="79" t="s">
        <v>471</v>
      </c>
      <c r="K604" s="79"/>
      <c r="L604" s="57"/>
      <c r="M604" s="121"/>
      <c r="N604" s="121"/>
      <c r="O604" s="57"/>
      <c r="P604" s="121"/>
      <c r="Q604" s="121"/>
      <c r="R604" s="57"/>
      <c r="S604" s="121"/>
      <c r="T604" s="121"/>
      <c r="U604" s="57"/>
    </row>
    <row r="605" spans="1:32" x14ac:dyDescent="0.25">
      <c r="A605" s="12"/>
      <c r="B605" s="57"/>
      <c r="C605" s="57"/>
      <c r="D605" s="79" t="s">
        <v>688</v>
      </c>
      <c r="E605" s="79"/>
      <c r="F605" s="57"/>
      <c r="G605" s="79" t="s">
        <v>473</v>
      </c>
      <c r="H605" s="79"/>
      <c r="I605" s="57"/>
      <c r="J605" s="79" t="s">
        <v>474</v>
      </c>
      <c r="K605" s="79"/>
      <c r="L605" s="57"/>
      <c r="M605" s="79" t="s">
        <v>473</v>
      </c>
      <c r="N605" s="79"/>
      <c r="O605" s="57"/>
      <c r="P605" s="79" t="s">
        <v>475</v>
      </c>
      <c r="Q605" s="79"/>
      <c r="R605" s="57"/>
      <c r="S605" s="121"/>
      <c r="T605" s="121"/>
      <c r="U605" s="57"/>
    </row>
    <row r="606" spans="1:32" ht="15.75" thickBot="1" x14ac:dyDescent="0.3">
      <c r="A606" s="12"/>
      <c r="B606" s="57"/>
      <c r="C606" s="57"/>
      <c r="D606" s="80" t="s">
        <v>477</v>
      </c>
      <c r="E606" s="80"/>
      <c r="F606" s="57"/>
      <c r="G606" s="80" t="s">
        <v>478</v>
      </c>
      <c r="H606" s="80"/>
      <c r="I606" s="57"/>
      <c r="J606" s="80" t="s">
        <v>479</v>
      </c>
      <c r="K606" s="80"/>
      <c r="L606" s="57"/>
      <c r="M606" s="80" t="s">
        <v>480</v>
      </c>
      <c r="N606" s="80"/>
      <c r="O606" s="57"/>
      <c r="P606" s="80" t="s">
        <v>481</v>
      </c>
      <c r="Q606" s="80"/>
      <c r="R606" s="57"/>
      <c r="S606" s="80" t="s">
        <v>134</v>
      </c>
      <c r="T606" s="80"/>
      <c r="U606" s="57"/>
    </row>
    <row r="607" spans="1:32" x14ac:dyDescent="0.25">
      <c r="A607" s="12"/>
      <c r="B607" s="57"/>
      <c r="C607" s="57"/>
      <c r="D607" s="124"/>
      <c r="E607" s="124"/>
      <c r="F607" s="57"/>
      <c r="G607" s="124"/>
      <c r="H607" s="124"/>
      <c r="I607" s="57"/>
      <c r="J607" s="124"/>
      <c r="K607" s="124"/>
      <c r="L607" s="57"/>
      <c r="M607" s="124"/>
      <c r="N607" s="124"/>
      <c r="O607" s="57"/>
      <c r="P607" s="61"/>
      <c r="Q607" s="61"/>
      <c r="R607" s="57"/>
      <c r="S607" s="61"/>
      <c r="T607" s="61"/>
      <c r="U607" s="57"/>
    </row>
    <row r="608" spans="1:32" x14ac:dyDescent="0.25">
      <c r="A608" s="12"/>
      <c r="B608" s="190" t="s">
        <v>696</v>
      </c>
      <c r="C608" s="63"/>
      <c r="D608" s="69"/>
      <c r="E608" s="71"/>
      <c r="F608" s="63"/>
      <c r="G608" s="69"/>
      <c r="H608" s="71"/>
      <c r="I608" s="63"/>
      <c r="J608" s="69"/>
      <c r="K608" s="71"/>
      <c r="L608" s="63"/>
      <c r="M608" s="69"/>
      <c r="N608" s="71"/>
      <c r="O608" s="63"/>
      <c r="P608" s="69"/>
      <c r="Q608" s="71"/>
      <c r="R608" s="63"/>
      <c r="S608" s="69"/>
      <c r="T608" s="71"/>
      <c r="U608" s="63"/>
    </row>
    <row r="609" spans="1:32" x14ac:dyDescent="0.25">
      <c r="A609" s="12"/>
      <c r="B609" s="65" t="s">
        <v>669</v>
      </c>
      <c r="C609" s="66"/>
      <c r="D609" s="65"/>
      <c r="E609" s="68"/>
      <c r="F609" s="66"/>
      <c r="G609" s="65"/>
      <c r="H609" s="68"/>
      <c r="I609" s="66"/>
      <c r="J609" s="65"/>
      <c r="K609" s="68"/>
      <c r="L609" s="66"/>
      <c r="M609" s="65"/>
      <c r="N609" s="68"/>
      <c r="O609" s="66"/>
      <c r="P609" s="65"/>
      <c r="Q609" s="68"/>
      <c r="R609" s="66"/>
      <c r="S609" s="65"/>
      <c r="T609" s="68"/>
      <c r="U609" s="66"/>
    </row>
    <row r="610" spans="1:32" x14ac:dyDescent="0.25">
      <c r="A610" s="12"/>
      <c r="B610" s="85" t="s">
        <v>670</v>
      </c>
      <c r="C610" s="63"/>
      <c r="D610" s="69" t="s">
        <v>341</v>
      </c>
      <c r="E610" s="70">
        <v>1745</v>
      </c>
      <c r="F610" s="63"/>
      <c r="G610" s="69" t="s">
        <v>341</v>
      </c>
      <c r="H610" s="70">
        <v>3745</v>
      </c>
      <c r="I610" s="63"/>
      <c r="J610" s="69" t="s">
        <v>341</v>
      </c>
      <c r="K610" s="70">
        <v>1327</v>
      </c>
      <c r="L610" s="63"/>
      <c r="M610" s="69" t="s">
        <v>341</v>
      </c>
      <c r="N610" s="71">
        <v>754</v>
      </c>
      <c r="O610" s="63"/>
      <c r="P610" s="69" t="s">
        <v>341</v>
      </c>
      <c r="Q610" s="71">
        <v>482</v>
      </c>
      <c r="R610" s="63"/>
      <c r="S610" s="69" t="s">
        <v>341</v>
      </c>
      <c r="T610" s="70">
        <v>8053</v>
      </c>
      <c r="U610" s="63"/>
    </row>
    <row r="611" spans="1:32" x14ac:dyDescent="0.25">
      <c r="A611" s="12"/>
      <c r="B611" s="92" t="s">
        <v>671</v>
      </c>
      <c r="C611" s="66"/>
      <c r="D611" s="65"/>
      <c r="E611" s="68">
        <v>650</v>
      </c>
      <c r="F611" s="66"/>
      <c r="G611" s="65"/>
      <c r="H611" s="67">
        <v>4958</v>
      </c>
      <c r="I611" s="66"/>
      <c r="J611" s="65"/>
      <c r="K611" s="67">
        <v>8473</v>
      </c>
      <c r="L611" s="66"/>
      <c r="M611" s="65"/>
      <c r="N611" s="67">
        <v>3549</v>
      </c>
      <c r="O611" s="66"/>
      <c r="P611" s="65"/>
      <c r="Q611" s="68">
        <v>95</v>
      </c>
      <c r="R611" s="66"/>
      <c r="S611" s="65"/>
      <c r="T611" s="67">
        <v>17725</v>
      </c>
      <c r="U611" s="66"/>
    </row>
    <row r="612" spans="1:32" x14ac:dyDescent="0.25">
      <c r="A612" s="12"/>
      <c r="B612" s="106" t="s">
        <v>672</v>
      </c>
      <c r="C612" s="63"/>
      <c r="D612" s="69"/>
      <c r="E612" s="71">
        <v>-411</v>
      </c>
      <c r="F612" s="63"/>
      <c r="G612" s="69"/>
      <c r="H612" s="70">
        <v>-3757</v>
      </c>
      <c r="I612" s="63"/>
      <c r="J612" s="69"/>
      <c r="K612" s="70">
        <v>-5422</v>
      </c>
      <c r="L612" s="63"/>
      <c r="M612" s="69"/>
      <c r="N612" s="70">
        <v>-1594</v>
      </c>
      <c r="O612" s="63"/>
      <c r="P612" s="69"/>
      <c r="Q612" s="71">
        <v>-150</v>
      </c>
      <c r="R612" s="63"/>
      <c r="S612" s="69"/>
      <c r="T612" s="70">
        <v>-11334</v>
      </c>
      <c r="U612" s="63"/>
    </row>
    <row r="613" spans="1:32" ht="15.75" thickBot="1" x14ac:dyDescent="0.3">
      <c r="A613" s="12"/>
      <c r="B613" s="92" t="s">
        <v>673</v>
      </c>
      <c r="C613" s="66"/>
      <c r="D613" s="82"/>
      <c r="E613" s="84">
        <v>4</v>
      </c>
      <c r="F613" s="66"/>
      <c r="G613" s="82"/>
      <c r="H613" s="84">
        <v>36</v>
      </c>
      <c r="I613" s="66"/>
      <c r="J613" s="82"/>
      <c r="K613" s="84" t="s">
        <v>370</v>
      </c>
      <c r="L613" s="66"/>
      <c r="M613" s="82"/>
      <c r="N613" s="84">
        <v>16</v>
      </c>
      <c r="O613" s="66"/>
      <c r="P613" s="82"/>
      <c r="Q613" s="84" t="s">
        <v>370</v>
      </c>
      <c r="R613" s="66"/>
      <c r="S613" s="82"/>
      <c r="T613" s="84">
        <v>56</v>
      </c>
      <c r="U613" s="66"/>
    </row>
    <row r="614" spans="1:32" ht="15.75" thickBot="1" x14ac:dyDescent="0.3">
      <c r="A614" s="12"/>
      <c r="B614" s="69" t="s">
        <v>697</v>
      </c>
      <c r="C614" s="63"/>
      <c r="D614" s="86" t="s">
        <v>341</v>
      </c>
      <c r="E614" s="87">
        <v>1988</v>
      </c>
      <c r="F614" s="63"/>
      <c r="G614" s="86" t="s">
        <v>341</v>
      </c>
      <c r="H614" s="87">
        <v>4892</v>
      </c>
      <c r="I614" s="63"/>
      <c r="J614" s="86" t="s">
        <v>341</v>
      </c>
      <c r="K614" s="87">
        <v>4468</v>
      </c>
      <c r="L614" s="63"/>
      <c r="M614" s="86" t="s">
        <v>341</v>
      </c>
      <c r="N614" s="87">
        <v>2725</v>
      </c>
      <c r="O614" s="63"/>
      <c r="P614" s="86" t="s">
        <v>341</v>
      </c>
      <c r="Q614" s="88">
        <v>427</v>
      </c>
      <c r="R614" s="63"/>
      <c r="S614" s="86" t="s">
        <v>341</v>
      </c>
      <c r="T614" s="87">
        <v>14500</v>
      </c>
      <c r="U614" s="63"/>
    </row>
    <row r="615" spans="1:32" ht="15.75" thickTop="1" x14ac:dyDescent="0.25">
      <c r="A615" s="12"/>
      <c r="B615" s="65" t="s">
        <v>675</v>
      </c>
      <c r="C615" s="66"/>
      <c r="D615" s="191"/>
      <c r="E615" s="192"/>
      <c r="F615" s="66"/>
      <c r="G615" s="191"/>
      <c r="H615" s="192"/>
      <c r="I615" s="66"/>
      <c r="J615" s="191"/>
      <c r="K615" s="192"/>
      <c r="L615" s="66"/>
      <c r="M615" s="191"/>
      <c r="N615" s="192"/>
      <c r="O615" s="66"/>
      <c r="P615" s="191"/>
      <c r="Q615" s="192"/>
      <c r="R615" s="66"/>
      <c r="S615" s="191"/>
      <c r="T615" s="192"/>
      <c r="U615" s="66"/>
    </row>
    <row r="616" spans="1:32" x14ac:dyDescent="0.25">
      <c r="A616" s="12"/>
      <c r="B616" s="106" t="s">
        <v>676</v>
      </c>
      <c r="C616" s="63"/>
      <c r="D616" s="69" t="s">
        <v>341</v>
      </c>
      <c r="E616" s="71">
        <v>5</v>
      </c>
      <c r="F616" s="63"/>
      <c r="G616" s="69" t="s">
        <v>341</v>
      </c>
      <c r="H616" s="71">
        <v>271</v>
      </c>
      <c r="I616" s="63"/>
      <c r="J616" s="69" t="s">
        <v>341</v>
      </c>
      <c r="K616" s="71">
        <v>119</v>
      </c>
      <c r="L616" s="63"/>
      <c r="M616" s="69" t="s">
        <v>341</v>
      </c>
      <c r="N616" s="71">
        <v>340</v>
      </c>
      <c r="O616" s="63"/>
      <c r="P616" s="69" t="s">
        <v>341</v>
      </c>
      <c r="Q616" s="71">
        <v>1</v>
      </c>
      <c r="R616" s="63"/>
      <c r="S616" s="69" t="s">
        <v>341</v>
      </c>
      <c r="T616" s="71">
        <v>736</v>
      </c>
      <c r="U616" s="63"/>
    </row>
    <row r="617" spans="1:32" ht="15.75" thickBot="1" x14ac:dyDescent="0.3">
      <c r="A617" s="12"/>
      <c r="B617" s="92" t="s">
        <v>677</v>
      </c>
      <c r="C617" s="66"/>
      <c r="D617" s="82" t="s">
        <v>341</v>
      </c>
      <c r="E617" s="83">
        <v>1983</v>
      </c>
      <c r="F617" s="66"/>
      <c r="G617" s="82" t="s">
        <v>341</v>
      </c>
      <c r="H617" s="83">
        <v>4621</v>
      </c>
      <c r="I617" s="66"/>
      <c r="J617" s="82" t="s">
        <v>341</v>
      </c>
      <c r="K617" s="83">
        <v>4349</v>
      </c>
      <c r="L617" s="66"/>
      <c r="M617" s="82" t="s">
        <v>341</v>
      </c>
      <c r="N617" s="83">
        <v>2385</v>
      </c>
      <c r="O617" s="66"/>
      <c r="P617" s="82" t="s">
        <v>341</v>
      </c>
      <c r="Q617" s="84">
        <v>426</v>
      </c>
      <c r="R617" s="66"/>
      <c r="S617" s="82" t="s">
        <v>341</v>
      </c>
      <c r="T617" s="83">
        <v>13764</v>
      </c>
      <c r="U617" s="66"/>
    </row>
    <row r="618" spans="1:32" ht="15.75" thickBot="1" x14ac:dyDescent="0.3">
      <c r="A618" s="12"/>
      <c r="B618" s="193" t="s">
        <v>678</v>
      </c>
      <c r="C618" s="63"/>
      <c r="D618" s="86" t="s">
        <v>341</v>
      </c>
      <c r="E618" s="87">
        <v>1988</v>
      </c>
      <c r="F618" s="63"/>
      <c r="G618" s="86" t="s">
        <v>341</v>
      </c>
      <c r="H618" s="87">
        <v>4892</v>
      </c>
      <c r="I618" s="63"/>
      <c r="J618" s="86" t="s">
        <v>341</v>
      </c>
      <c r="K618" s="87">
        <v>4468</v>
      </c>
      <c r="L618" s="63"/>
      <c r="M618" s="86" t="s">
        <v>341</v>
      </c>
      <c r="N618" s="87">
        <v>2725</v>
      </c>
      <c r="O618" s="63"/>
      <c r="P618" s="86" t="s">
        <v>341</v>
      </c>
      <c r="Q618" s="88">
        <v>427</v>
      </c>
      <c r="R618" s="63"/>
      <c r="S618" s="86" t="s">
        <v>341</v>
      </c>
      <c r="T618" s="87">
        <v>14500</v>
      </c>
      <c r="U618" s="63"/>
    </row>
    <row r="619" spans="1:32" ht="15.75" thickTop="1" x14ac:dyDescent="0.25">
      <c r="A619" s="12"/>
      <c r="B619" s="65"/>
      <c r="C619" s="66"/>
      <c r="D619" s="191"/>
      <c r="E619" s="192"/>
      <c r="F619" s="66"/>
      <c r="G619" s="191"/>
      <c r="H619" s="192"/>
      <c r="I619" s="66"/>
      <c r="J619" s="191"/>
      <c r="K619" s="192"/>
      <c r="L619" s="66"/>
      <c r="M619" s="191"/>
      <c r="N619" s="192"/>
      <c r="O619" s="66"/>
      <c r="P619" s="191"/>
      <c r="Q619" s="192"/>
      <c r="R619" s="66"/>
      <c r="S619" s="191"/>
      <c r="T619" s="192"/>
      <c r="U619" s="66"/>
    </row>
    <row r="620" spans="1:32" ht="26.25" x14ac:dyDescent="0.25">
      <c r="A620" s="12"/>
      <c r="B620" s="69" t="s">
        <v>679</v>
      </c>
      <c r="C620" s="63"/>
      <c r="D620" s="69" t="s">
        <v>341</v>
      </c>
      <c r="E620" s="70">
        <v>4541</v>
      </c>
      <c r="F620" s="63"/>
      <c r="G620" s="69" t="s">
        <v>341</v>
      </c>
      <c r="H620" s="70">
        <v>14373</v>
      </c>
      <c r="I620" s="63"/>
      <c r="J620" s="69" t="s">
        <v>341</v>
      </c>
      <c r="K620" s="70">
        <v>8286</v>
      </c>
      <c r="L620" s="63"/>
      <c r="M620" s="69" t="s">
        <v>341</v>
      </c>
      <c r="N620" s="70">
        <v>3945</v>
      </c>
      <c r="O620" s="63"/>
      <c r="P620" s="69" t="s">
        <v>341</v>
      </c>
      <c r="Q620" s="71">
        <v>300</v>
      </c>
      <c r="R620" s="63"/>
      <c r="S620" s="69" t="s">
        <v>341</v>
      </c>
      <c r="T620" s="70">
        <v>31445</v>
      </c>
      <c r="U620" s="63"/>
    </row>
    <row r="621" spans="1:32" ht="27" thickBot="1" x14ac:dyDescent="0.3">
      <c r="A621" s="12"/>
      <c r="B621" s="65" t="s">
        <v>680</v>
      </c>
      <c r="C621" s="66"/>
      <c r="D621" s="82"/>
      <c r="E621" s="83">
        <v>204463</v>
      </c>
      <c r="F621" s="66"/>
      <c r="G621" s="82"/>
      <c r="H621" s="83">
        <v>119176</v>
      </c>
      <c r="I621" s="66"/>
      <c r="J621" s="82"/>
      <c r="K621" s="83">
        <v>18347</v>
      </c>
      <c r="L621" s="66"/>
      <c r="M621" s="82"/>
      <c r="N621" s="83">
        <v>29025</v>
      </c>
      <c r="O621" s="66"/>
      <c r="P621" s="82"/>
      <c r="Q621" s="83">
        <v>29826</v>
      </c>
      <c r="R621" s="66"/>
      <c r="S621" s="82"/>
      <c r="T621" s="83">
        <v>400837</v>
      </c>
      <c r="U621" s="66"/>
    </row>
    <row r="622" spans="1:32" ht="15.75" thickBot="1" x14ac:dyDescent="0.3">
      <c r="A622" s="12"/>
      <c r="B622" s="106" t="s">
        <v>681</v>
      </c>
      <c r="C622" s="63"/>
      <c r="D622" s="86" t="s">
        <v>341</v>
      </c>
      <c r="E622" s="87">
        <v>209004</v>
      </c>
      <c r="F622" s="63"/>
      <c r="G622" s="86" t="s">
        <v>341</v>
      </c>
      <c r="H622" s="87">
        <v>133549</v>
      </c>
      <c r="I622" s="63"/>
      <c r="J622" s="86" t="s">
        <v>341</v>
      </c>
      <c r="K622" s="87">
        <v>26633</v>
      </c>
      <c r="L622" s="63"/>
      <c r="M622" s="86" t="s">
        <v>341</v>
      </c>
      <c r="N622" s="87">
        <v>32970</v>
      </c>
      <c r="O622" s="63"/>
      <c r="P622" s="86" t="s">
        <v>341</v>
      </c>
      <c r="Q622" s="87">
        <v>30126</v>
      </c>
      <c r="R622" s="63"/>
      <c r="S622" s="86" t="s">
        <v>341</v>
      </c>
      <c r="T622" s="87">
        <v>432282</v>
      </c>
      <c r="U622" s="63" t="s">
        <v>695</v>
      </c>
    </row>
    <row r="623" spans="1:32" ht="15.75" thickTop="1" x14ac:dyDescent="0.25">
      <c r="A623" s="12"/>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row>
    <row r="624" spans="1:32" x14ac:dyDescent="0.25">
      <c r="A624" s="12"/>
      <c r="B624" s="20" t="s">
        <v>698</v>
      </c>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row>
    <row r="625" spans="1:32" x14ac:dyDescent="0.25">
      <c r="A625" s="12"/>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row>
    <row r="626" spans="1:32" x14ac:dyDescent="0.25">
      <c r="A626" s="12"/>
      <c r="B626" s="20" t="s">
        <v>699</v>
      </c>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row>
    <row r="627" spans="1:32" x14ac:dyDescent="0.25">
      <c r="A627" s="12"/>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row>
    <row r="628" spans="1:32" ht="25.5" customHeight="1" x14ac:dyDescent="0.25">
      <c r="A628" s="12"/>
      <c r="B628" s="20" t="s">
        <v>700</v>
      </c>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row>
    <row r="629" spans="1:32" x14ac:dyDescent="0.25">
      <c r="A629" s="12"/>
      <c r="B629" s="4"/>
    </row>
  </sheetData>
  <mergeCells count="654">
    <mergeCell ref="B628:AF628"/>
    <mergeCell ref="B602:AF602"/>
    <mergeCell ref="B623:AF623"/>
    <mergeCell ref="B624:AF624"/>
    <mergeCell ref="B625:AF625"/>
    <mergeCell ref="B626:AF626"/>
    <mergeCell ref="B627:AF627"/>
    <mergeCell ref="B503:AF503"/>
    <mergeCell ref="B504:AF504"/>
    <mergeCell ref="B505:AF505"/>
    <mergeCell ref="B527:AF527"/>
    <mergeCell ref="B551:AF551"/>
    <mergeCell ref="B573:AF573"/>
    <mergeCell ref="B496:AF496"/>
    <mergeCell ref="B497:AF497"/>
    <mergeCell ref="B498:AF498"/>
    <mergeCell ref="B499:AF499"/>
    <mergeCell ref="B500:AF500"/>
    <mergeCell ref="B501:AF501"/>
    <mergeCell ref="B487:AF487"/>
    <mergeCell ref="B488:AF488"/>
    <mergeCell ref="B490:AF490"/>
    <mergeCell ref="B492:AF492"/>
    <mergeCell ref="B494:AF494"/>
    <mergeCell ref="B495:AF495"/>
    <mergeCell ref="B481:AF481"/>
    <mergeCell ref="B482:AF482"/>
    <mergeCell ref="B483:AF483"/>
    <mergeCell ref="B484:AF484"/>
    <mergeCell ref="B485:AF485"/>
    <mergeCell ref="B486:AF486"/>
    <mergeCell ref="B475:AF475"/>
    <mergeCell ref="B476:AF476"/>
    <mergeCell ref="B477:AF477"/>
    <mergeCell ref="B478:AF478"/>
    <mergeCell ref="B479:AF479"/>
    <mergeCell ref="B480:AF480"/>
    <mergeCell ref="B468:AF468"/>
    <mergeCell ref="B470:AF470"/>
    <mergeCell ref="B471:AF471"/>
    <mergeCell ref="B472:AF472"/>
    <mergeCell ref="B473:AF473"/>
    <mergeCell ref="B474:AF474"/>
    <mergeCell ref="B460:AF460"/>
    <mergeCell ref="B461:AF461"/>
    <mergeCell ref="B462:AF462"/>
    <mergeCell ref="B463:AF463"/>
    <mergeCell ref="B464:AF464"/>
    <mergeCell ref="B466:AF466"/>
    <mergeCell ref="B441:AF441"/>
    <mergeCell ref="B443:AF443"/>
    <mergeCell ref="B445:AF445"/>
    <mergeCell ref="B447:AF447"/>
    <mergeCell ref="B448:AF448"/>
    <mergeCell ref="B449:AF449"/>
    <mergeCell ref="B407:AF407"/>
    <mergeCell ref="B408:AF408"/>
    <mergeCell ref="B409:AF409"/>
    <mergeCell ref="B433:AF433"/>
    <mergeCell ref="B434:AF434"/>
    <mergeCell ref="B435:AF435"/>
    <mergeCell ref="B387:AF387"/>
    <mergeCell ref="B395:AF395"/>
    <mergeCell ref="B396:AF396"/>
    <mergeCell ref="B397:AF397"/>
    <mergeCell ref="B398:AF398"/>
    <mergeCell ref="B399:AF399"/>
    <mergeCell ref="B377:AF377"/>
    <mergeCell ref="B378:AF378"/>
    <mergeCell ref="B380:AF380"/>
    <mergeCell ref="B382:AF382"/>
    <mergeCell ref="B385:AF385"/>
    <mergeCell ref="B386:AF386"/>
    <mergeCell ref="B349:AF349"/>
    <mergeCell ref="B350:AF350"/>
    <mergeCell ref="B351:AF351"/>
    <mergeCell ref="B374:AF374"/>
    <mergeCell ref="B375:AF375"/>
    <mergeCell ref="B376:AF376"/>
    <mergeCell ref="B340:AF340"/>
    <mergeCell ref="B341:AF341"/>
    <mergeCell ref="B343:AF343"/>
    <mergeCell ref="B345:AF345"/>
    <mergeCell ref="B347:AF347"/>
    <mergeCell ref="B348:AF348"/>
    <mergeCell ref="B332:AF332"/>
    <mergeCell ref="B334:AF334"/>
    <mergeCell ref="B335:AF335"/>
    <mergeCell ref="B336:AF336"/>
    <mergeCell ref="B338:AF338"/>
    <mergeCell ref="B339:AF339"/>
    <mergeCell ref="B320:AF320"/>
    <mergeCell ref="B321:AF321"/>
    <mergeCell ref="B322:AF322"/>
    <mergeCell ref="B323:AF323"/>
    <mergeCell ref="B324:AF324"/>
    <mergeCell ref="B325:AF325"/>
    <mergeCell ref="B298:AF298"/>
    <mergeCell ref="B311:AF311"/>
    <mergeCell ref="B312:AF312"/>
    <mergeCell ref="B313:AF313"/>
    <mergeCell ref="B314:AF314"/>
    <mergeCell ref="B315:AF315"/>
    <mergeCell ref="B251:AF251"/>
    <mergeCell ref="B272:AF272"/>
    <mergeCell ref="B293:AF293"/>
    <mergeCell ref="B294:AF294"/>
    <mergeCell ref="B296:AF296"/>
    <mergeCell ref="B297:AF297"/>
    <mergeCell ref="B245:AF245"/>
    <mergeCell ref="B246:AF246"/>
    <mergeCell ref="B247:AF247"/>
    <mergeCell ref="B248:AF248"/>
    <mergeCell ref="B249:AF249"/>
    <mergeCell ref="B250:AF250"/>
    <mergeCell ref="B214:AF214"/>
    <mergeCell ref="B215:AF215"/>
    <mergeCell ref="B217:AF217"/>
    <mergeCell ref="B218:AF218"/>
    <mergeCell ref="B219:AF219"/>
    <mergeCell ref="B241:AF241"/>
    <mergeCell ref="B162:AF162"/>
    <mergeCell ref="B163:AF163"/>
    <mergeCell ref="B164:AF164"/>
    <mergeCell ref="B166:AF166"/>
    <mergeCell ref="B167:AF167"/>
    <mergeCell ref="B168:AF168"/>
    <mergeCell ref="B140:AF140"/>
    <mergeCell ref="B157:AF157"/>
    <mergeCell ref="B158:AF158"/>
    <mergeCell ref="B159:AF159"/>
    <mergeCell ref="B160:AF160"/>
    <mergeCell ref="B161:AF161"/>
    <mergeCell ref="B87:AF87"/>
    <mergeCell ref="B89:AF89"/>
    <mergeCell ref="B90:AF90"/>
    <mergeCell ref="B91:AF91"/>
    <mergeCell ref="B106:AF106"/>
    <mergeCell ref="B124:AF124"/>
    <mergeCell ref="B81:AF81"/>
    <mergeCell ref="B82:AF82"/>
    <mergeCell ref="B83:AF83"/>
    <mergeCell ref="B84:AF84"/>
    <mergeCell ref="B85:AF85"/>
    <mergeCell ref="B86:AF86"/>
    <mergeCell ref="B75:AF75"/>
    <mergeCell ref="B76:AF76"/>
    <mergeCell ref="B77:AF77"/>
    <mergeCell ref="B78:AF78"/>
    <mergeCell ref="B79:AF79"/>
    <mergeCell ref="B80:AF80"/>
    <mergeCell ref="B64:AF64"/>
    <mergeCell ref="B66:AF66"/>
    <mergeCell ref="B68:AF68"/>
    <mergeCell ref="B70:AF70"/>
    <mergeCell ref="B72:AF72"/>
    <mergeCell ref="B74:AF74"/>
    <mergeCell ref="B58:AF58"/>
    <mergeCell ref="B59:AF59"/>
    <mergeCell ref="B60:AF60"/>
    <mergeCell ref="B61:AF61"/>
    <mergeCell ref="B62:AF62"/>
    <mergeCell ref="B63:AF63"/>
    <mergeCell ref="B52:AF52"/>
    <mergeCell ref="B53:AF53"/>
    <mergeCell ref="B54:AF54"/>
    <mergeCell ref="B55:AF55"/>
    <mergeCell ref="B56:AF56"/>
    <mergeCell ref="B57:AF57"/>
    <mergeCell ref="B40:AF40"/>
    <mergeCell ref="B41:AF41"/>
    <mergeCell ref="B42:AF42"/>
    <mergeCell ref="B43:AF43"/>
    <mergeCell ref="B44:AF44"/>
    <mergeCell ref="B45:AF45"/>
    <mergeCell ref="B34:AF34"/>
    <mergeCell ref="B35:AF35"/>
    <mergeCell ref="B36:AF36"/>
    <mergeCell ref="B37:AF37"/>
    <mergeCell ref="B38:AF38"/>
    <mergeCell ref="B39:AF39"/>
    <mergeCell ref="B5:AF5"/>
    <mergeCell ref="B6:AF6"/>
    <mergeCell ref="B7:AF7"/>
    <mergeCell ref="B27:AF27"/>
    <mergeCell ref="B28:AF28"/>
    <mergeCell ref="B29:AF29"/>
    <mergeCell ref="D607:E607"/>
    <mergeCell ref="G607:H607"/>
    <mergeCell ref="J607:K607"/>
    <mergeCell ref="M607:N607"/>
    <mergeCell ref="A1:A2"/>
    <mergeCell ref="B1:AF1"/>
    <mergeCell ref="B2:AF2"/>
    <mergeCell ref="B3:AF3"/>
    <mergeCell ref="A4:A629"/>
    <mergeCell ref="B4:AF4"/>
    <mergeCell ref="D606:E606"/>
    <mergeCell ref="G606:H606"/>
    <mergeCell ref="J606:K606"/>
    <mergeCell ref="M606:N606"/>
    <mergeCell ref="P606:Q606"/>
    <mergeCell ref="S606:T606"/>
    <mergeCell ref="D605:E605"/>
    <mergeCell ref="G605:H605"/>
    <mergeCell ref="J605:K605"/>
    <mergeCell ref="M605:N605"/>
    <mergeCell ref="P605:Q605"/>
    <mergeCell ref="S605:T605"/>
    <mergeCell ref="D604:E604"/>
    <mergeCell ref="G604:H604"/>
    <mergeCell ref="J604:K604"/>
    <mergeCell ref="M604:N604"/>
    <mergeCell ref="P604:Q604"/>
    <mergeCell ref="S604:T604"/>
    <mergeCell ref="D603:E603"/>
    <mergeCell ref="G603:H603"/>
    <mergeCell ref="J603:K603"/>
    <mergeCell ref="M603:N603"/>
    <mergeCell ref="P603:Q603"/>
    <mergeCell ref="S603:T603"/>
    <mergeCell ref="D578:E578"/>
    <mergeCell ref="G578:H578"/>
    <mergeCell ref="J578:K578"/>
    <mergeCell ref="M578:N578"/>
    <mergeCell ref="P578:Q578"/>
    <mergeCell ref="S578:T578"/>
    <mergeCell ref="D577:E577"/>
    <mergeCell ref="G577:H577"/>
    <mergeCell ref="J577:K577"/>
    <mergeCell ref="M577:N577"/>
    <mergeCell ref="P577:Q577"/>
    <mergeCell ref="S577:T577"/>
    <mergeCell ref="D576:E576"/>
    <mergeCell ref="G576:H576"/>
    <mergeCell ref="J576:K576"/>
    <mergeCell ref="M576:N576"/>
    <mergeCell ref="P576:Q576"/>
    <mergeCell ref="S576:T576"/>
    <mergeCell ref="M574:N574"/>
    <mergeCell ref="P574:Q574"/>
    <mergeCell ref="S574:T574"/>
    <mergeCell ref="D575:E575"/>
    <mergeCell ref="G575:H575"/>
    <mergeCell ref="J575:K575"/>
    <mergeCell ref="M575:N575"/>
    <mergeCell ref="P575:Q575"/>
    <mergeCell ref="S575:T575"/>
    <mergeCell ref="D556:E556"/>
    <mergeCell ref="G556:H556"/>
    <mergeCell ref="J556:K556"/>
    <mergeCell ref="D574:E574"/>
    <mergeCell ref="G574:H574"/>
    <mergeCell ref="J574:K574"/>
    <mergeCell ref="D555:E555"/>
    <mergeCell ref="G555:H555"/>
    <mergeCell ref="J555:K555"/>
    <mergeCell ref="M555:N555"/>
    <mergeCell ref="P555:Q555"/>
    <mergeCell ref="S555:T555"/>
    <mergeCell ref="D554:E554"/>
    <mergeCell ref="G554:H554"/>
    <mergeCell ref="J554:K554"/>
    <mergeCell ref="M554:N554"/>
    <mergeCell ref="P554:Q554"/>
    <mergeCell ref="S554:T554"/>
    <mergeCell ref="D553:E553"/>
    <mergeCell ref="G553:H553"/>
    <mergeCell ref="J553:K553"/>
    <mergeCell ref="M553:N553"/>
    <mergeCell ref="P553:Q553"/>
    <mergeCell ref="S553:T553"/>
    <mergeCell ref="U529:U533"/>
    <mergeCell ref="D552:E552"/>
    <mergeCell ref="G552:H552"/>
    <mergeCell ref="J552:K552"/>
    <mergeCell ref="M552:N552"/>
    <mergeCell ref="P552:Q552"/>
    <mergeCell ref="S552:T552"/>
    <mergeCell ref="R529:R533"/>
    <mergeCell ref="S529:T529"/>
    <mergeCell ref="S530:T530"/>
    <mergeCell ref="S531:T531"/>
    <mergeCell ref="S532:T532"/>
    <mergeCell ref="S533:T533"/>
    <mergeCell ref="I529:I533"/>
    <mergeCell ref="J529:K533"/>
    <mergeCell ref="L529:L533"/>
    <mergeCell ref="M529:N533"/>
    <mergeCell ref="O529:O533"/>
    <mergeCell ref="P529:Q529"/>
    <mergeCell ref="P530:Q530"/>
    <mergeCell ref="P531:Q531"/>
    <mergeCell ref="P532:Q532"/>
    <mergeCell ref="P533:Q533"/>
    <mergeCell ref="F529:F533"/>
    <mergeCell ref="G529:H529"/>
    <mergeCell ref="G530:H530"/>
    <mergeCell ref="G531:H531"/>
    <mergeCell ref="G532:H532"/>
    <mergeCell ref="G533:H533"/>
    <mergeCell ref="S506:T509"/>
    <mergeCell ref="U506:U509"/>
    <mergeCell ref="D528:T528"/>
    <mergeCell ref="B529:B533"/>
    <mergeCell ref="C529:C533"/>
    <mergeCell ref="D529:E529"/>
    <mergeCell ref="D530:E530"/>
    <mergeCell ref="D531:E531"/>
    <mergeCell ref="D532:E532"/>
    <mergeCell ref="D533:E533"/>
    <mergeCell ref="O506:O509"/>
    <mergeCell ref="P506:Q506"/>
    <mergeCell ref="P507:Q507"/>
    <mergeCell ref="P508:Q508"/>
    <mergeCell ref="P509:Q509"/>
    <mergeCell ref="R506:R509"/>
    <mergeCell ref="J506:K506"/>
    <mergeCell ref="J507:K507"/>
    <mergeCell ref="J508:K508"/>
    <mergeCell ref="J509:K509"/>
    <mergeCell ref="L506:L509"/>
    <mergeCell ref="M506:N506"/>
    <mergeCell ref="M507:N507"/>
    <mergeCell ref="M508:N508"/>
    <mergeCell ref="M509:N509"/>
    <mergeCell ref="F506:F509"/>
    <mergeCell ref="G506:H506"/>
    <mergeCell ref="G507:H507"/>
    <mergeCell ref="G508:H508"/>
    <mergeCell ref="G509:H509"/>
    <mergeCell ref="I506:I509"/>
    <mergeCell ref="B506:B509"/>
    <mergeCell ref="C506:C509"/>
    <mergeCell ref="D506:E506"/>
    <mergeCell ref="D507:E507"/>
    <mergeCell ref="D508:E508"/>
    <mergeCell ref="D509:E509"/>
    <mergeCell ref="AB450:AE450"/>
    <mergeCell ref="F451:G451"/>
    <mergeCell ref="L451:M451"/>
    <mergeCell ref="R451:S451"/>
    <mergeCell ref="AD451:AE451"/>
    <mergeCell ref="F452:G452"/>
    <mergeCell ref="L452:M452"/>
    <mergeCell ref="R452:S452"/>
    <mergeCell ref="AD452:AE452"/>
    <mergeCell ref="F414:G414"/>
    <mergeCell ref="I414:J414"/>
    <mergeCell ref="D450:G450"/>
    <mergeCell ref="J450:M450"/>
    <mergeCell ref="P450:S450"/>
    <mergeCell ref="V450:Y450"/>
    <mergeCell ref="B436:AF436"/>
    <mergeCell ref="B437:AF437"/>
    <mergeCell ref="B438:AF438"/>
    <mergeCell ref="B439:AF439"/>
    <mergeCell ref="F411:G411"/>
    <mergeCell ref="I411:J411"/>
    <mergeCell ref="F412:G412"/>
    <mergeCell ref="I412:J412"/>
    <mergeCell ref="F413:G413"/>
    <mergeCell ref="I413:J413"/>
    <mergeCell ref="F390:G390"/>
    <mergeCell ref="K390:L390"/>
    <mergeCell ref="P390:Q390"/>
    <mergeCell ref="U390:V390"/>
    <mergeCell ref="Z390:AA390"/>
    <mergeCell ref="D410:L410"/>
    <mergeCell ref="B401:AF401"/>
    <mergeCell ref="B403:AF403"/>
    <mergeCell ref="B405:AF405"/>
    <mergeCell ref="B406:AF406"/>
    <mergeCell ref="D388:G388"/>
    <mergeCell ref="I388:L388"/>
    <mergeCell ref="N388:Q388"/>
    <mergeCell ref="S388:V388"/>
    <mergeCell ref="X388:AA388"/>
    <mergeCell ref="F389:G389"/>
    <mergeCell ref="K389:L389"/>
    <mergeCell ref="P389:Q389"/>
    <mergeCell ref="U389:V389"/>
    <mergeCell ref="Z389:AA389"/>
    <mergeCell ref="F354:G354"/>
    <mergeCell ref="I354:J354"/>
    <mergeCell ref="F355:G355"/>
    <mergeCell ref="I355:J355"/>
    <mergeCell ref="F356:G356"/>
    <mergeCell ref="I356:J356"/>
    <mergeCell ref="D304:T304"/>
    <mergeCell ref="D326:E326"/>
    <mergeCell ref="G326:H326"/>
    <mergeCell ref="D352:L352"/>
    <mergeCell ref="F353:G353"/>
    <mergeCell ref="I353:J353"/>
    <mergeCell ref="B316:AF316"/>
    <mergeCell ref="B317:AF317"/>
    <mergeCell ref="B318:AF318"/>
    <mergeCell ref="B319:AF319"/>
    <mergeCell ref="D303:E303"/>
    <mergeCell ref="G303:H303"/>
    <mergeCell ref="J303:K303"/>
    <mergeCell ref="M303:N303"/>
    <mergeCell ref="P303:Q303"/>
    <mergeCell ref="S303:T303"/>
    <mergeCell ref="D302:E302"/>
    <mergeCell ref="G302:H302"/>
    <mergeCell ref="J302:K302"/>
    <mergeCell ref="M302:N302"/>
    <mergeCell ref="P302:Q302"/>
    <mergeCell ref="S302:T302"/>
    <mergeCell ref="D299:T299"/>
    <mergeCell ref="D300:H300"/>
    <mergeCell ref="J300:N300"/>
    <mergeCell ref="P300:T300"/>
    <mergeCell ref="D301:E301"/>
    <mergeCell ref="G301:H301"/>
    <mergeCell ref="J301:K301"/>
    <mergeCell ref="M301:N301"/>
    <mergeCell ref="P301:Q301"/>
    <mergeCell ref="S301:T301"/>
    <mergeCell ref="D278:E278"/>
    <mergeCell ref="G278:H278"/>
    <mergeCell ref="J278:K278"/>
    <mergeCell ref="M278:N278"/>
    <mergeCell ref="P278:Q278"/>
    <mergeCell ref="D279:Q279"/>
    <mergeCell ref="D276:E276"/>
    <mergeCell ref="G276:H276"/>
    <mergeCell ref="J276:K276"/>
    <mergeCell ref="M276:N276"/>
    <mergeCell ref="P276:Q276"/>
    <mergeCell ref="D277:E277"/>
    <mergeCell ref="G277:H277"/>
    <mergeCell ref="J277:K277"/>
    <mergeCell ref="M277:N277"/>
    <mergeCell ref="P277:Q277"/>
    <mergeCell ref="D274:E274"/>
    <mergeCell ref="G274:H274"/>
    <mergeCell ref="J274:K274"/>
    <mergeCell ref="M274:N274"/>
    <mergeCell ref="P274:Q274"/>
    <mergeCell ref="D275:E275"/>
    <mergeCell ref="G275:H275"/>
    <mergeCell ref="J275:K275"/>
    <mergeCell ref="M275:N275"/>
    <mergeCell ref="P275:Q275"/>
    <mergeCell ref="D258:Q258"/>
    <mergeCell ref="D273:E273"/>
    <mergeCell ref="G273:H273"/>
    <mergeCell ref="J273:K273"/>
    <mergeCell ref="M273:N273"/>
    <mergeCell ref="P273:Q273"/>
    <mergeCell ref="D256:E256"/>
    <mergeCell ref="G256:H256"/>
    <mergeCell ref="J256:K256"/>
    <mergeCell ref="M256:N256"/>
    <mergeCell ref="P256:Q256"/>
    <mergeCell ref="D257:E257"/>
    <mergeCell ref="G257:H257"/>
    <mergeCell ref="J257:K257"/>
    <mergeCell ref="M257:N257"/>
    <mergeCell ref="P257:Q257"/>
    <mergeCell ref="D254:E254"/>
    <mergeCell ref="G254:H254"/>
    <mergeCell ref="J254:K254"/>
    <mergeCell ref="M254:N254"/>
    <mergeCell ref="P254:Q254"/>
    <mergeCell ref="D255:E255"/>
    <mergeCell ref="G255:H255"/>
    <mergeCell ref="J255:K255"/>
    <mergeCell ref="M255:N255"/>
    <mergeCell ref="P255:Q255"/>
    <mergeCell ref="J252:K252"/>
    <mergeCell ref="M252:N252"/>
    <mergeCell ref="P252:Q252"/>
    <mergeCell ref="D253:E253"/>
    <mergeCell ref="G253:H253"/>
    <mergeCell ref="J253:K253"/>
    <mergeCell ref="M253:N253"/>
    <mergeCell ref="P253:Q253"/>
    <mergeCell ref="D220:I220"/>
    <mergeCell ref="D221:E221"/>
    <mergeCell ref="H221:I221"/>
    <mergeCell ref="D222:I222"/>
    <mergeCell ref="D223:I223"/>
    <mergeCell ref="D252:E252"/>
    <mergeCell ref="G252:H252"/>
    <mergeCell ref="B242:AF242"/>
    <mergeCell ref="B243:AF243"/>
    <mergeCell ref="B244:AF244"/>
    <mergeCell ref="V196:W196"/>
    <mergeCell ref="D197:E197"/>
    <mergeCell ref="G197:H197"/>
    <mergeCell ref="J197:K197"/>
    <mergeCell ref="M197:N197"/>
    <mergeCell ref="P197:Q197"/>
    <mergeCell ref="S197:T197"/>
    <mergeCell ref="V197:W197"/>
    <mergeCell ref="D196:E196"/>
    <mergeCell ref="G196:H196"/>
    <mergeCell ref="J196:K196"/>
    <mergeCell ref="M196:N196"/>
    <mergeCell ref="P196:Q196"/>
    <mergeCell ref="S196:T196"/>
    <mergeCell ref="V194:W194"/>
    <mergeCell ref="D195:E195"/>
    <mergeCell ref="G195:H195"/>
    <mergeCell ref="J195:K195"/>
    <mergeCell ref="M195:N195"/>
    <mergeCell ref="P195:Q195"/>
    <mergeCell ref="S195:T195"/>
    <mergeCell ref="V195:W195"/>
    <mergeCell ref="D194:E194"/>
    <mergeCell ref="G194:H194"/>
    <mergeCell ref="J194:K194"/>
    <mergeCell ref="M194:N194"/>
    <mergeCell ref="P194:Q194"/>
    <mergeCell ref="S194:T194"/>
    <mergeCell ref="V173:W173"/>
    <mergeCell ref="D192:W192"/>
    <mergeCell ref="D193:E193"/>
    <mergeCell ref="G193:H193"/>
    <mergeCell ref="J193:K193"/>
    <mergeCell ref="M193:N193"/>
    <mergeCell ref="P193:Q193"/>
    <mergeCell ref="S193:T193"/>
    <mergeCell ref="V193:W193"/>
    <mergeCell ref="B191:AF191"/>
    <mergeCell ref="D173:E173"/>
    <mergeCell ref="G173:H173"/>
    <mergeCell ref="J173:K173"/>
    <mergeCell ref="M173:N173"/>
    <mergeCell ref="P173:Q173"/>
    <mergeCell ref="S173:T173"/>
    <mergeCell ref="V171:W171"/>
    <mergeCell ref="D172:E172"/>
    <mergeCell ref="G172:H172"/>
    <mergeCell ref="J172:K172"/>
    <mergeCell ref="M172:N172"/>
    <mergeCell ref="P172:Q172"/>
    <mergeCell ref="S172:T172"/>
    <mergeCell ref="V172:W172"/>
    <mergeCell ref="D171:E171"/>
    <mergeCell ref="G171:H171"/>
    <mergeCell ref="J171:K171"/>
    <mergeCell ref="M171:N171"/>
    <mergeCell ref="P171:Q171"/>
    <mergeCell ref="S171:T171"/>
    <mergeCell ref="D169:W169"/>
    <mergeCell ref="D170:E170"/>
    <mergeCell ref="G170:H170"/>
    <mergeCell ref="J170:K170"/>
    <mergeCell ref="M170:N170"/>
    <mergeCell ref="P170:Q170"/>
    <mergeCell ref="S170:T170"/>
    <mergeCell ref="V170:W170"/>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1:T141"/>
    <mergeCell ref="D142:T142"/>
    <mergeCell ref="D143:E143"/>
    <mergeCell ref="G143:H143"/>
    <mergeCell ref="J143:K143"/>
    <mergeCell ref="M143:N143"/>
    <mergeCell ref="P143:Q143"/>
    <mergeCell ref="S143:T143"/>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5:T125"/>
    <mergeCell ref="D126:E126"/>
    <mergeCell ref="G126:H126"/>
    <mergeCell ref="J126:K126"/>
    <mergeCell ref="M126:N126"/>
    <mergeCell ref="P126:Q126"/>
    <mergeCell ref="S126:T126"/>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07:T107"/>
    <mergeCell ref="D108:T108"/>
    <mergeCell ref="D109:E109"/>
    <mergeCell ref="D110:E110"/>
    <mergeCell ref="S110:T110"/>
    <mergeCell ref="D111:E111"/>
    <mergeCell ref="G111:H111"/>
    <mergeCell ref="S111:T111"/>
    <mergeCell ref="D96:E96"/>
    <mergeCell ref="G96:H96"/>
    <mergeCell ref="J96:K96"/>
    <mergeCell ref="M96:N96"/>
    <mergeCell ref="P96:Q96"/>
    <mergeCell ref="S96:T96"/>
    <mergeCell ref="D92:T92"/>
    <mergeCell ref="G93:H93"/>
    <mergeCell ref="G94:H94"/>
    <mergeCell ref="J94:K94"/>
    <mergeCell ref="M94:N94"/>
    <mergeCell ref="D95:E95"/>
    <mergeCell ref="G95:H95"/>
    <mergeCell ref="J95:K95"/>
    <mergeCell ref="M95:N95"/>
    <mergeCell ref="P95:Q95"/>
    <mergeCell ref="D8:H8"/>
    <mergeCell ref="D9:E9"/>
    <mergeCell ref="G9:H9"/>
    <mergeCell ref="D46:H46"/>
    <mergeCell ref="D47:E47"/>
    <mergeCell ref="G47:H47"/>
    <mergeCell ref="B30:AF30"/>
    <mergeCell ref="B31:AF31"/>
    <mergeCell ref="B32:AF32"/>
    <mergeCell ref="B33:AF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2" width="36.5703125" customWidth="1"/>
    <col min="3" max="3" width="29.42578125" customWidth="1"/>
    <col min="4" max="4" width="5.85546875" customWidth="1"/>
    <col min="5" max="5" width="15.5703125" customWidth="1"/>
    <col min="6" max="6" width="29.42578125" customWidth="1"/>
    <col min="7" max="7" width="5.85546875" customWidth="1"/>
    <col min="8" max="8" width="23.85546875" customWidth="1"/>
    <col min="9" max="9" width="8.140625" customWidth="1"/>
    <col min="10" max="10" width="5.85546875" customWidth="1"/>
    <col min="11" max="11" width="15.5703125" customWidth="1"/>
    <col min="12" max="12" width="29.42578125" customWidth="1"/>
  </cols>
  <sheetData>
    <row r="1" spans="1:12" ht="15" customHeight="1" x14ac:dyDescent="0.25">
      <c r="A1" s="8" t="s">
        <v>701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702</v>
      </c>
      <c r="B3" s="11"/>
      <c r="C3" s="11"/>
      <c r="D3" s="11"/>
      <c r="E3" s="11"/>
      <c r="F3" s="11"/>
      <c r="G3" s="11"/>
      <c r="H3" s="11"/>
      <c r="I3" s="11"/>
      <c r="J3" s="11"/>
      <c r="K3" s="11"/>
      <c r="L3" s="11"/>
    </row>
    <row r="4" spans="1:12" x14ac:dyDescent="0.25">
      <c r="A4" s="12" t="s">
        <v>703</v>
      </c>
      <c r="B4" s="17" t="s">
        <v>704</v>
      </c>
      <c r="C4" s="17"/>
      <c r="D4" s="17"/>
      <c r="E4" s="17"/>
      <c r="F4" s="17"/>
      <c r="G4" s="17"/>
      <c r="H4" s="17"/>
      <c r="I4" s="17"/>
      <c r="J4" s="17"/>
      <c r="K4" s="17"/>
      <c r="L4" s="17"/>
    </row>
    <row r="5" spans="1:12" x14ac:dyDescent="0.25">
      <c r="A5" s="12"/>
      <c r="B5" s="20"/>
      <c r="C5" s="20"/>
      <c r="D5" s="20"/>
      <c r="E5" s="20"/>
      <c r="F5" s="20"/>
      <c r="G5" s="20"/>
      <c r="H5" s="20"/>
      <c r="I5" s="20"/>
      <c r="J5" s="20"/>
      <c r="K5" s="20"/>
      <c r="L5" s="20"/>
    </row>
    <row r="6" spans="1:12" ht="25.5" customHeight="1" x14ac:dyDescent="0.25">
      <c r="A6" s="12"/>
      <c r="B6" s="20" t="s">
        <v>705</v>
      </c>
      <c r="C6" s="20"/>
      <c r="D6" s="20"/>
      <c r="E6" s="20"/>
      <c r="F6" s="20"/>
      <c r="G6" s="20"/>
      <c r="H6" s="20"/>
      <c r="I6" s="20"/>
      <c r="J6" s="20"/>
      <c r="K6" s="20"/>
      <c r="L6" s="20"/>
    </row>
    <row r="7" spans="1:12" x14ac:dyDescent="0.25">
      <c r="A7" s="12"/>
      <c r="B7" s="20"/>
      <c r="C7" s="20"/>
      <c r="D7" s="20"/>
      <c r="E7" s="20"/>
      <c r="F7" s="20"/>
      <c r="G7" s="20"/>
      <c r="H7" s="20"/>
      <c r="I7" s="20"/>
      <c r="J7" s="20"/>
      <c r="K7" s="20"/>
      <c r="L7" s="20"/>
    </row>
    <row r="8" spans="1:12" ht="15.75" thickBot="1" x14ac:dyDescent="0.3">
      <c r="A8" s="12"/>
      <c r="B8" s="27"/>
      <c r="C8" s="27"/>
      <c r="D8" s="55" t="s">
        <v>706</v>
      </c>
      <c r="E8" s="55"/>
      <c r="F8" s="55"/>
      <c r="G8" s="55"/>
      <c r="H8" s="55"/>
      <c r="I8" s="55"/>
      <c r="J8" s="55"/>
      <c r="K8" s="55"/>
      <c r="L8" s="27"/>
    </row>
    <row r="9" spans="1:12" ht="15.75" thickBot="1" x14ac:dyDescent="0.3">
      <c r="A9" s="12"/>
      <c r="B9" s="30" t="s">
        <v>363</v>
      </c>
      <c r="C9" s="27"/>
      <c r="D9" s="206">
        <v>2014</v>
      </c>
      <c r="E9" s="206"/>
      <c r="F9" s="113"/>
      <c r="G9" s="206">
        <v>2013</v>
      </c>
      <c r="H9" s="206"/>
      <c r="I9" s="113"/>
      <c r="J9" s="206">
        <v>2012</v>
      </c>
      <c r="K9" s="206"/>
      <c r="L9" s="27"/>
    </row>
    <row r="10" spans="1:12" x14ac:dyDescent="0.25">
      <c r="A10" s="12"/>
      <c r="B10" s="35" t="s">
        <v>707</v>
      </c>
      <c r="C10" s="34"/>
      <c r="D10" s="35" t="s">
        <v>341</v>
      </c>
      <c r="E10" s="36">
        <v>570</v>
      </c>
      <c r="F10" s="34"/>
      <c r="G10" s="35" t="s">
        <v>341</v>
      </c>
      <c r="H10" s="36">
        <v>974</v>
      </c>
      <c r="I10" s="34"/>
      <c r="J10" s="35" t="s">
        <v>341</v>
      </c>
      <c r="K10" s="116">
        <v>2373</v>
      </c>
      <c r="L10" s="34"/>
    </row>
    <row r="11" spans="1:12" x14ac:dyDescent="0.25">
      <c r="A11" s="12"/>
      <c r="B11" s="38" t="s">
        <v>162</v>
      </c>
      <c r="C11" s="39"/>
      <c r="D11" s="38"/>
      <c r="E11" s="40">
        <v>370</v>
      </c>
      <c r="F11" s="39"/>
      <c r="G11" s="38"/>
      <c r="H11" s="40" t="s">
        <v>370</v>
      </c>
      <c r="I11" s="39"/>
      <c r="J11" s="38"/>
      <c r="K11" s="40" t="s">
        <v>370</v>
      </c>
      <c r="L11" s="39"/>
    </row>
    <row r="12" spans="1:12" ht="15.75" thickBot="1" x14ac:dyDescent="0.3">
      <c r="A12" s="12"/>
      <c r="B12" s="37" t="s">
        <v>708</v>
      </c>
      <c r="C12" s="34"/>
      <c r="D12" s="48"/>
      <c r="E12" s="50">
        <v>145</v>
      </c>
      <c r="F12" s="34"/>
      <c r="G12" s="48"/>
      <c r="H12" s="50">
        <v>343</v>
      </c>
      <c r="I12" s="34"/>
      <c r="J12" s="48"/>
      <c r="K12" s="50">
        <v>424</v>
      </c>
      <c r="L12" s="34"/>
    </row>
    <row r="13" spans="1:12" ht="15.75" thickBot="1" x14ac:dyDescent="0.3">
      <c r="A13" s="12"/>
      <c r="B13" s="38" t="s">
        <v>134</v>
      </c>
      <c r="C13" s="39"/>
      <c r="D13" s="180" t="s">
        <v>341</v>
      </c>
      <c r="E13" s="181">
        <v>1085</v>
      </c>
      <c r="F13" s="39"/>
      <c r="G13" s="180" t="s">
        <v>341</v>
      </c>
      <c r="H13" s="181">
        <v>1317</v>
      </c>
      <c r="I13" s="39"/>
      <c r="J13" s="180" t="s">
        <v>341</v>
      </c>
      <c r="K13" s="181">
        <v>2797</v>
      </c>
      <c r="L13" s="39"/>
    </row>
    <row r="14" spans="1:12" ht="15.75" thickTop="1" x14ac:dyDescent="0.25">
      <c r="A14" s="12"/>
      <c r="B14" s="20"/>
      <c r="C14" s="20"/>
      <c r="D14" s="20"/>
      <c r="E14" s="20"/>
      <c r="F14" s="20"/>
      <c r="G14" s="20"/>
      <c r="H14" s="20"/>
      <c r="I14" s="20"/>
      <c r="J14" s="20"/>
      <c r="K14" s="20"/>
      <c r="L14" s="20"/>
    </row>
    <row r="15" spans="1:12" x14ac:dyDescent="0.25">
      <c r="A15" s="12"/>
      <c r="B15" s="20" t="s">
        <v>709</v>
      </c>
      <c r="C15" s="20"/>
      <c r="D15" s="20"/>
      <c r="E15" s="20"/>
      <c r="F15" s="20"/>
      <c r="G15" s="20"/>
      <c r="H15" s="20"/>
      <c r="I15" s="20"/>
      <c r="J15" s="20"/>
      <c r="K15" s="20"/>
      <c r="L15" s="20"/>
    </row>
    <row r="16" spans="1:12" x14ac:dyDescent="0.25">
      <c r="A16" s="12"/>
      <c r="B16" s="20"/>
      <c r="C16" s="20"/>
      <c r="D16" s="20"/>
      <c r="E16" s="20"/>
      <c r="F16" s="20"/>
      <c r="G16" s="20"/>
      <c r="H16" s="20"/>
      <c r="I16" s="20"/>
      <c r="J16" s="20"/>
      <c r="K16" s="20"/>
      <c r="L16" s="20"/>
    </row>
    <row r="17" spans="1:12" ht="25.5" customHeight="1" x14ac:dyDescent="0.25">
      <c r="A17" s="12"/>
      <c r="B17" s="20" t="s">
        <v>710</v>
      </c>
      <c r="C17" s="20"/>
      <c r="D17" s="20"/>
      <c r="E17" s="20"/>
      <c r="F17" s="20"/>
      <c r="G17" s="20"/>
      <c r="H17" s="20"/>
      <c r="I17" s="20"/>
      <c r="J17" s="20"/>
      <c r="K17" s="20"/>
      <c r="L17" s="20"/>
    </row>
    <row r="18" spans="1:12" x14ac:dyDescent="0.25">
      <c r="A18" s="12"/>
      <c r="B18" s="20"/>
      <c r="C18" s="20"/>
      <c r="D18" s="20"/>
      <c r="E18" s="20"/>
      <c r="F18" s="20"/>
      <c r="G18" s="20"/>
      <c r="H18" s="20"/>
      <c r="I18" s="20"/>
      <c r="J18" s="20"/>
      <c r="K18" s="20"/>
      <c r="L18" s="20"/>
    </row>
    <row r="19" spans="1:12" ht="51" customHeight="1" x14ac:dyDescent="0.25">
      <c r="A19" s="12"/>
      <c r="B19" s="20" t="s">
        <v>711</v>
      </c>
      <c r="C19" s="20"/>
      <c r="D19" s="20"/>
      <c r="E19" s="20"/>
      <c r="F19" s="20"/>
      <c r="G19" s="20"/>
      <c r="H19" s="20"/>
      <c r="I19" s="20"/>
      <c r="J19" s="20"/>
      <c r="K19" s="20"/>
      <c r="L19" s="20"/>
    </row>
    <row r="20" spans="1:12" x14ac:dyDescent="0.25">
      <c r="A20" s="12"/>
      <c r="B20" s="20"/>
      <c r="C20" s="20"/>
      <c r="D20" s="20"/>
      <c r="E20" s="20"/>
      <c r="F20" s="20"/>
      <c r="G20" s="20"/>
      <c r="H20" s="20"/>
      <c r="I20" s="20"/>
      <c r="J20" s="20"/>
      <c r="K20" s="20"/>
      <c r="L20" s="20"/>
    </row>
    <row r="21" spans="1:12" x14ac:dyDescent="0.25">
      <c r="A21" s="12"/>
      <c r="B21" s="20" t="s">
        <v>712</v>
      </c>
      <c r="C21" s="20"/>
      <c r="D21" s="20"/>
      <c r="E21" s="20"/>
      <c r="F21" s="20"/>
      <c r="G21" s="20"/>
      <c r="H21" s="20"/>
      <c r="I21" s="20"/>
      <c r="J21" s="20"/>
      <c r="K21" s="20"/>
      <c r="L21" s="20"/>
    </row>
    <row r="22" spans="1:12" x14ac:dyDescent="0.25">
      <c r="A22" s="12"/>
      <c r="B22" s="194"/>
      <c r="C22" s="194"/>
      <c r="D22" s="194"/>
      <c r="E22" s="194"/>
      <c r="F22" s="194"/>
      <c r="G22" s="194"/>
      <c r="H22" s="194"/>
      <c r="I22" s="194"/>
      <c r="J22" s="194"/>
      <c r="K22" s="194"/>
      <c r="L22" s="194"/>
    </row>
    <row r="23" spans="1:12" ht="15.75" thickBot="1" x14ac:dyDescent="0.3">
      <c r="A23" s="12"/>
      <c r="B23" s="30" t="s">
        <v>363</v>
      </c>
      <c r="C23" s="27"/>
      <c r="D23" s="55">
        <v>2014</v>
      </c>
      <c r="E23" s="55"/>
      <c r="F23" s="27"/>
      <c r="G23" s="55">
        <v>2013</v>
      </c>
      <c r="H23" s="55"/>
      <c r="I23" s="27"/>
      <c r="J23" s="55">
        <v>2012</v>
      </c>
      <c r="K23" s="55"/>
      <c r="L23" s="27"/>
    </row>
    <row r="24" spans="1:12" x14ac:dyDescent="0.25">
      <c r="A24" s="12"/>
      <c r="B24" s="35" t="s">
        <v>713</v>
      </c>
      <c r="C24" s="34"/>
      <c r="D24" s="35" t="s">
        <v>341</v>
      </c>
      <c r="E24" s="116">
        <v>1093</v>
      </c>
      <c r="F24" s="34"/>
      <c r="G24" s="35" t="s">
        <v>341</v>
      </c>
      <c r="H24" s="116">
        <v>1039</v>
      </c>
      <c r="I24" s="34"/>
      <c r="J24" s="35" t="s">
        <v>341</v>
      </c>
      <c r="K24" s="36">
        <v>700</v>
      </c>
      <c r="L24" s="34"/>
    </row>
    <row r="25" spans="1:12" x14ac:dyDescent="0.25">
      <c r="A25" s="12"/>
      <c r="B25" s="114" t="s">
        <v>714</v>
      </c>
      <c r="C25" s="39"/>
      <c r="D25" s="38"/>
      <c r="E25" s="40">
        <v>36</v>
      </c>
      <c r="F25" s="39"/>
      <c r="G25" s="38"/>
      <c r="H25" s="40">
        <v>380</v>
      </c>
      <c r="I25" s="39"/>
      <c r="J25" s="38"/>
      <c r="K25" s="40">
        <v>692</v>
      </c>
      <c r="L25" s="39"/>
    </row>
    <row r="26" spans="1:12" x14ac:dyDescent="0.25">
      <c r="A26" s="12"/>
      <c r="B26" s="115" t="s">
        <v>715</v>
      </c>
      <c r="C26" s="34"/>
      <c r="D26" s="37"/>
      <c r="E26" s="42">
        <v>-195</v>
      </c>
      <c r="F26" s="34"/>
      <c r="G26" s="37"/>
      <c r="H26" s="42">
        <v>-370</v>
      </c>
      <c r="I26" s="34"/>
      <c r="J26" s="37"/>
      <c r="K26" s="42">
        <v>-323</v>
      </c>
      <c r="L26" s="34"/>
    </row>
    <row r="27" spans="1:12" x14ac:dyDescent="0.25">
      <c r="A27" s="12"/>
      <c r="B27" s="114" t="s">
        <v>716</v>
      </c>
      <c r="C27" s="39"/>
      <c r="D27" s="38"/>
      <c r="E27" s="40">
        <v>14</v>
      </c>
      <c r="F27" s="39"/>
      <c r="G27" s="38"/>
      <c r="H27" s="40">
        <v>44</v>
      </c>
      <c r="I27" s="39"/>
      <c r="J27" s="38"/>
      <c r="K27" s="40">
        <v>-30</v>
      </c>
      <c r="L27" s="39"/>
    </row>
    <row r="28" spans="1:12" ht="15.75" thickBot="1" x14ac:dyDescent="0.3">
      <c r="A28" s="12"/>
      <c r="B28" s="115" t="s">
        <v>717</v>
      </c>
      <c r="C28" s="34"/>
      <c r="D28" s="48"/>
      <c r="E28" s="50">
        <v>-948</v>
      </c>
      <c r="F28" s="34"/>
      <c r="G28" s="48"/>
      <c r="H28" s="50" t="s">
        <v>370</v>
      </c>
      <c r="I28" s="34"/>
      <c r="J28" s="48"/>
      <c r="K28" s="50" t="s">
        <v>370</v>
      </c>
      <c r="L28" s="34"/>
    </row>
    <row r="29" spans="1:12" ht="15.75" thickBot="1" x14ac:dyDescent="0.3">
      <c r="A29" s="12"/>
      <c r="B29" s="38" t="s">
        <v>718</v>
      </c>
      <c r="C29" s="39"/>
      <c r="D29" s="180" t="s">
        <v>341</v>
      </c>
      <c r="E29" s="182" t="s">
        <v>370</v>
      </c>
      <c r="F29" s="39"/>
      <c r="G29" s="180" t="s">
        <v>341</v>
      </c>
      <c r="H29" s="181">
        <v>1093</v>
      </c>
      <c r="I29" s="39"/>
      <c r="J29" s="180" t="s">
        <v>341</v>
      </c>
      <c r="K29" s="181">
        <v>1039</v>
      </c>
      <c r="L29" s="39"/>
    </row>
    <row r="30" spans="1:12" ht="15.75" thickTop="1" x14ac:dyDescent="0.25">
      <c r="A30" s="12"/>
      <c r="B30" s="20"/>
      <c r="C30" s="20"/>
      <c r="D30" s="20"/>
      <c r="E30" s="20"/>
      <c r="F30" s="20"/>
      <c r="G30" s="20"/>
      <c r="H30" s="20"/>
      <c r="I30" s="20"/>
      <c r="J30" s="20"/>
      <c r="K30" s="20"/>
      <c r="L30" s="20"/>
    </row>
    <row r="31" spans="1:12" x14ac:dyDescent="0.25">
      <c r="A31" s="12"/>
      <c r="B31" s="20" t="s">
        <v>719</v>
      </c>
      <c r="C31" s="20"/>
      <c r="D31" s="20"/>
      <c r="E31" s="20"/>
      <c r="F31" s="20"/>
      <c r="G31" s="20"/>
      <c r="H31" s="20"/>
      <c r="I31" s="20"/>
      <c r="J31" s="20"/>
      <c r="K31" s="20"/>
      <c r="L31" s="20"/>
    </row>
    <row r="32" spans="1:12" x14ac:dyDescent="0.25">
      <c r="A32" s="12"/>
      <c r="B32" s="194"/>
      <c r="C32" s="194"/>
      <c r="D32" s="194"/>
      <c r="E32" s="194"/>
      <c r="F32" s="194"/>
      <c r="G32" s="194"/>
      <c r="H32" s="194"/>
      <c r="I32" s="194"/>
      <c r="J32" s="194"/>
      <c r="K32" s="194"/>
      <c r="L32" s="194"/>
    </row>
    <row r="33" spans="1:9" ht="15.75" thickBot="1" x14ac:dyDescent="0.3">
      <c r="A33" s="12"/>
      <c r="B33" s="30" t="s">
        <v>340</v>
      </c>
      <c r="C33" s="27"/>
      <c r="D33" s="55">
        <v>2014</v>
      </c>
      <c r="E33" s="55"/>
      <c r="F33" s="27"/>
      <c r="G33" s="55">
        <v>2013</v>
      </c>
      <c r="H33" s="55"/>
      <c r="I33" s="27"/>
    </row>
    <row r="34" spans="1:9" x14ac:dyDescent="0.25">
      <c r="A34" s="12"/>
      <c r="B34" s="35" t="s">
        <v>720</v>
      </c>
      <c r="C34" s="34"/>
      <c r="D34" s="35" t="s">
        <v>341</v>
      </c>
      <c r="E34" s="36" t="s">
        <v>370</v>
      </c>
      <c r="F34" s="34"/>
      <c r="G34" s="35" t="s">
        <v>341</v>
      </c>
      <c r="H34" s="116">
        <v>1093</v>
      </c>
      <c r="I34" s="37"/>
    </row>
    <row r="35" spans="1:9" x14ac:dyDescent="0.25">
      <c r="A35" s="12"/>
      <c r="B35" s="38"/>
      <c r="C35" s="39"/>
      <c r="D35" s="38"/>
      <c r="E35" s="40"/>
      <c r="F35" s="39"/>
      <c r="G35" s="38"/>
      <c r="H35" s="40"/>
      <c r="I35" s="38"/>
    </row>
    <row r="36" spans="1:9" x14ac:dyDescent="0.25">
      <c r="A36" s="12"/>
      <c r="B36" s="37" t="s">
        <v>721</v>
      </c>
      <c r="C36" s="34"/>
      <c r="D36" s="37"/>
      <c r="E36" s="42" t="s">
        <v>370</v>
      </c>
      <c r="F36" s="34"/>
      <c r="G36" s="37"/>
      <c r="H36" s="42">
        <v>7.04</v>
      </c>
      <c r="I36" s="37"/>
    </row>
    <row r="37" spans="1:9" x14ac:dyDescent="0.25">
      <c r="A37" s="12"/>
      <c r="B37" s="38"/>
      <c r="C37" s="39"/>
      <c r="D37" s="38"/>
      <c r="E37" s="40"/>
      <c r="F37" s="39"/>
      <c r="G37" s="38"/>
      <c r="H37" s="40"/>
      <c r="I37" s="38"/>
    </row>
    <row r="38" spans="1:9" x14ac:dyDescent="0.25">
      <c r="A38" s="12"/>
      <c r="B38" s="37" t="s">
        <v>722</v>
      </c>
      <c r="C38" s="34"/>
      <c r="D38" s="37"/>
      <c r="E38" s="42" t="s">
        <v>345</v>
      </c>
      <c r="F38" s="34"/>
      <c r="G38" s="37"/>
      <c r="H38" s="42" t="s">
        <v>723</v>
      </c>
      <c r="I38" s="37"/>
    </row>
    <row r="39" spans="1:9" x14ac:dyDescent="0.25">
      <c r="A39" s="12"/>
      <c r="B39" s="114" t="s">
        <v>724</v>
      </c>
      <c r="C39" s="39"/>
      <c r="D39" s="38"/>
      <c r="E39" s="40" t="s">
        <v>370</v>
      </c>
      <c r="F39" s="39"/>
      <c r="G39" s="38"/>
      <c r="H39" s="40">
        <v>-88</v>
      </c>
      <c r="I39" s="38"/>
    </row>
    <row r="40" spans="1:9" x14ac:dyDescent="0.25">
      <c r="A40" s="12"/>
      <c r="B40" s="115" t="s">
        <v>725</v>
      </c>
      <c r="C40" s="34"/>
      <c r="D40" s="37"/>
      <c r="E40" s="42" t="s">
        <v>370</v>
      </c>
      <c r="F40" s="34"/>
      <c r="G40" s="37"/>
      <c r="H40" s="42">
        <v>-134</v>
      </c>
      <c r="I40" s="37"/>
    </row>
    <row r="41" spans="1:9" x14ac:dyDescent="0.25">
      <c r="A41" s="12"/>
      <c r="B41" s="38"/>
      <c r="C41" s="39"/>
      <c r="D41" s="38"/>
      <c r="E41" s="40"/>
      <c r="F41" s="39"/>
      <c r="G41" s="38"/>
      <c r="H41" s="40"/>
      <c r="I41" s="38"/>
    </row>
    <row r="42" spans="1:9" x14ac:dyDescent="0.25">
      <c r="A42" s="12"/>
      <c r="B42" s="37" t="s">
        <v>726</v>
      </c>
      <c r="C42" s="34"/>
      <c r="D42" s="37"/>
      <c r="E42" s="42" t="s">
        <v>345</v>
      </c>
      <c r="F42" s="34"/>
      <c r="G42" s="37"/>
      <c r="H42" s="42">
        <v>7.75</v>
      </c>
      <c r="I42" s="37" t="s">
        <v>342</v>
      </c>
    </row>
    <row r="43" spans="1:9" x14ac:dyDescent="0.25">
      <c r="A43" s="12"/>
      <c r="B43" s="114" t="s">
        <v>724</v>
      </c>
      <c r="C43" s="39"/>
      <c r="D43" s="38"/>
      <c r="E43" s="40" t="s">
        <v>370</v>
      </c>
      <c r="F43" s="39"/>
      <c r="G43" s="38"/>
      <c r="H43" s="40">
        <v>-70</v>
      </c>
      <c r="I43" s="38"/>
    </row>
    <row r="44" spans="1:9" x14ac:dyDescent="0.25">
      <c r="A44" s="12"/>
      <c r="B44" s="115" t="s">
        <v>725</v>
      </c>
      <c r="C44" s="34"/>
      <c r="D44" s="37"/>
      <c r="E44" s="42" t="s">
        <v>370</v>
      </c>
      <c r="F44" s="34"/>
      <c r="G44" s="37"/>
      <c r="H44" s="42">
        <v>-134</v>
      </c>
      <c r="I44" s="37"/>
    </row>
    <row r="45" spans="1:9" x14ac:dyDescent="0.25">
      <c r="A45" s="12"/>
      <c r="B45" s="4"/>
    </row>
  </sheetData>
  <mergeCells count="30">
    <mergeCell ref="B22:L22"/>
    <mergeCell ref="B30:L30"/>
    <mergeCell ref="B31:L31"/>
    <mergeCell ref="B32:L32"/>
    <mergeCell ref="B7:L7"/>
    <mergeCell ref="B14:L14"/>
    <mergeCell ref="B15:L15"/>
    <mergeCell ref="B16:L16"/>
    <mergeCell ref="B17:L17"/>
    <mergeCell ref="B18:L18"/>
    <mergeCell ref="D33:E33"/>
    <mergeCell ref="G33:H33"/>
    <mergeCell ref="A1:A2"/>
    <mergeCell ref="B1:L1"/>
    <mergeCell ref="B2:L2"/>
    <mergeCell ref="B3:L3"/>
    <mergeCell ref="A4:A45"/>
    <mergeCell ref="B4:L4"/>
    <mergeCell ref="B5:L5"/>
    <mergeCell ref="B6:L6"/>
    <mergeCell ref="D8:K8"/>
    <mergeCell ref="D9:E9"/>
    <mergeCell ref="G9:H9"/>
    <mergeCell ref="J9:K9"/>
    <mergeCell ref="D23:E23"/>
    <mergeCell ref="G23:H23"/>
    <mergeCell ref="J23:K23"/>
    <mergeCell ref="B19:L19"/>
    <mergeCell ref="B20:L20"/>
    <mergeCell ref="B21:L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6.5703125" customWidth="1"/>
    <col min="3" max="3" width="24.7109375" customWidth="1"/>
    <col min="4" max="4" width="4.85546875" customWidth="1"/>
    <col min="5" max="5" width="14.42578125" customWidth="1"/>
    <col min="6" max="6" width="24.7109375" customWidth="1"/>
    <col min="7" max="7" width="4.85546875" customWidth="1"/>
    <col min="8" max="8" width="12.85546875" customWidth="1"/>
    <col min="9" max="9" width="24.7109375" customWidth="1"/>
    <col min="10" max="10" width="4.85546875" customWidth="1"/>
    <col min="11" max="11" width="11" customWidth="1"/>
    <col min="12" max="12" width="24.7109375" customWidth="1"/>
  </cols>
  <sheetData>
    <row r="1" spans="1:12" ht="15" customHeight="1" x14ac:dyDescent="0.25">
      <c r="A1" s="8" t="s">
        <v>727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728</v>
      </c>
      <c r="B3" s="11"/>
      <c r="C3" s="11"/>
      <c r="D3" s="11"/>
      <c r="E3" s="11"/>
      <c r="F3" s="11"/>
      <c r="G3" s="11"/>
      <c r="H3" s="11"/>
      <c r="I3" s="11"/>
      <c r="J3" s="11"/>
      <c r="K3" s="11"/>
      <c r="L3" s="11"/>
    </row>
    <row r="4" spans="1:12" x14ac:dyDescent="0.25">
      <c r="A4" s="12" t="s">
        <v>729</v>
      </c>
      <c r="B4" s="17" t="s">
        <v>730</v>
      </c>
      <c r="C4" s="17"/>
      <c r="D4" s="17"/>
      <c r="E4" s="17"/>
      <c r="F4" s="17"/>
      <c r="G4" s="17"/>
      <c r="H4" s="17"/>
      <c r="I4" s="17"/>
      <c r="J4" s="17"/>
      <c r="K4" s="17"/>
      <c r="L4" s="17"/>
    </row>
    <row r="5" spans="1:12" x14ac:dyDescent="0.25">
      <c r="A5" s="12"/>
      <c r="B5" s="20"/>
      <c r="C5" s="20"/>
      <c r="D5" s="20"/>
      <c r="E5" s="20"/>
      <c r="F5" s="20"/>
      <c r="G5" s="20"/>
      <c r="H5" s="20"/>
      <c r="I5" s="20"/>
      <c r="J5" s="20"/>
      <c r="K5" s="20"/>
      <c r="L5" s="20"/>
    </row>
    <row r="6" spans="1:12" x14ac:dyDescent="0.25">
      <c r="A6" s="12"/>
      <c r="B6" s="20" t="s">
        <v>731</v>
      </c>
      <c r="C6" s="20"/>
      <c r="D6" s="20"/>
      <c r="E6" s="20"/>
      <c r="F6" s="20"/>
      <c r="G6" s="20"/>
      <c r="H6" s="20"/>
      <c r="I6" s="20"/>
      <c r="J6" s="20"/>
      <c r="K6" s="20"/>
      <c r="L6" s="20"/>
    </row>
    <row r="7" spans="1:12" x14ac:dyDescent="0.25">
      <c r="A7" s="12"/>
      <c r="B7" s="20"/>
      <c r="C7" s="20"/>
      <c r="D7" s="20"/>
      <c r="E7" s="20"/>
      <c r="F7" s="20"/>
      <c r="G7" s="20"/>
      <c r="H7" s="20"/>
      <c r="I7" s="20"/>
      <c r="J7" s="20"/>
      <c r="K7" s="20"/>
      <c r="L7" s="20"/>
    </row>
    <row r="8" spans="1:12" ht="15.75" thickBot="1" x14ac:dyDescent="0.3">
      <c r="A8" s="12"/>
      <c r="B8" s="57"/>
      <c r="C8" s="57"/>
      <c r="D8" s="80" t="s">
        <v>706</v>
      </c>
      <c r="E8" s="80"/>
      <c r="F8" s="80"/>
      <c r="G8" s="80"/>
      <c r="H8" s="80"/>
      <c r="I8" s="80"/>
      <c r="J8" s="80"/>
      <c r="K8" s="80"/>
      <c r="L8" s="57"/>
    </row>
    <row r="9" spans="1:12" ht="15.75" thickBot="1" x14ac:dyDescent="0.3">
      <c r="A9" s="12"/>
      <c r="B9" s="60" t="s">
        <v>363</v>
      </c>
      <c r="C9" s="57"/>
      <c r="D9" s="81">
        <v>2014</v>
      </c>
      <c r="E9" s="81"/>
      <c r="F9" s="57"/>
      <c r="G9" s="81">
        <v>2013</v>
      </c>
      <c r="H9" s="81"/>
      <c r="I9" s="57"/>
      <c r="J9" s="81">
        <v>2012</v>
      </c>
      <c r="K9" s="81"/>
      <c r="L9" s="57"/>
    </row>
    <row r="10" spans="1:12" x14ac:dyDescent="0.25">
      <c r="A10" s="12"/>
      <c r="B10" s="62" t="s">
        <v>670</v>
      </c>
      <c r="C10" s="63"/>
      <c r="D10" s="62" t="s">
        <v>341</v>
      </c>
      <c r="E10" s="96">
        <v>1846</v>
      </c>
      <c r="F10" s="63"/>
      <c r="G10" s="62" t="s">
        <v>341</v>
      </c>
      <c r="H10" s="64">
        <v>735</v>
      </c>
      <c r="I10" s="63"/>
      <c r="J10" s="62" t="s">
        <v>341</v>
      </c>
      <c r="K10" s="64">
        <v>873</v>
      </c>
      <c r="L10" s="63"/>
    </row>
    <row r="11" spans="1:12" x14ac:dyDescent="0.25">
      <c r="A11" s="12"/>
      <c r="B11" s="65" t="s">
        <v>732</v>
      </c>
      <c r="C11" s="66"/>
      <c r="D11" s="65"/>
      <c r="E11" s="40">
        <v>455</v>
      </c>
      <c r="F11" s="66"/>
      <c r="G11" s="65"/>
      <c r="H11" s="67">
        <v>2116</v>
      </c>
      <c r="I11" s="66"/>
      <c r="J11" s="65"/>
      <c r="K11" s="68">
        <v>732</v>
      </c>
      <c r="L11" s="66"/>
    </row>
    <row r="12" spans="1:12" x14ac:dyDescent="0.25">
      <c r="A12" s="12"/>
      <c r="B12" s="69" t="s">
        <v>733</v>
      </c>
      <c r="C12" s="63"/>
      <c r="D12" s="69"/>
      <c r="E12" s="70">
        <v>-1758</v>
      </c>
      <c r="F12" s="63"/>
      <c r="G12" s="69"/>
      <c r="H12" s="71">
        <v>-676</v>
      </c>
      <c r="I12" s="63"/>
      <c r="J12" s="69"/>
      <c r="K12" s="71">
        <v>-910</v>
      </c>
      <c r="L12" s="63"/>
    </row>
    <row r="13" spans="1:12" x14ac:dyDescent="0.25">
      <c r="A13" s="12"/>
      <c r="B13" s="65" t="s">
        <v>734</v>
      </c>
      <c r="C13" s="66"/>
      <c r="D13" s="65"/>
      <c r="E13" s="68">
        <v>-35</v>
      </c>
      <c r="F13" s="66"/>
      <c r="G13" s="65"/>
      <c r="H13" s="68">
        <v>-66</v>
      </c>
      <c r="I13" s="66"/>
      <c r="J13" s="65"/>
      <c r="K13" s="68">
        <v>117</v>
      </c>
      <c r="L13" s="66"/>
    </row>
    <row r="14" spans="1:12" ht="15.75" thickBot="1" x14ac:dyDescent="0.3">
      <c r="A14" s="12"/>
      <c r="B14" s="69" t="s">
        <v>735</v>
      </c>
      <c r="C14" s="63"/>
      <c r="D14" s="72"/>
      <c r="E14" s="50">
        <v>-173</v>
      </c>
      <c r="F14" s="63"/>
      <c r="G14" s="72"/>
      <c r="H14" s="74">
        <v>-263</v>
      </c>
      <c r="I14" s="63"/>
      <c r="J14" s="72"/>
      <c r="K14" s="74">
        <v>-77</v>
      </c>
      <c r="L14" s="63"/>
    </row>
    <row r="15" spans="1:12" ht="15.75" thickBot="1" x14ac:dyDescent="0.3">
      <c r="A15" s="12"/>
      <c r="B15" s="65" t="s">
        <v>736</v>
      </c>
      <c r="C15" s="66"/>
      <c r="D15" s="76" t="s">
        <v>341</v>
      </c>
      <c r="E15" s="78">
        <v>335</v>
      </c>
      <c r="F15" s="66"/>
      <c r="G15" s="76" t="s">
        <v>341</v>
      </c>
      <c r="H15" s="77">
        <v>1846</v>
      </c>
      <c r="I15" s="66"/>
      <c r="J15" s="76" t="s">
        <v>341</v>
      </c>
      <c r="K15" s="78">
        <v>735</v>
      </c>
      <c r="L15" s="66"/>
    </row>
    <row r="16" spans="1:12" ht="15.75" thickTop="1" x14ac:dyDescent="0.25">
      <c r="A16" s="12"/>
      <c r="B16" s="20"/>
      <c r="C16" s="20"/>
      <c r="D16" s="20"/>
      <c r="E16" s="20"/>
      <c r="F16" s="20"/>
      <c r="G16" s="20"/>
      <c r="H16" s="20"/>
      <c r="I16" s="20"/>
      <c r="J16" s="20"/>
      <c r="K16" s="20"/>
      <c r="L16" s="20"/>
    </row>
    <row r="17" spans="1:12" ht="25.5" customHeight="1" x14ac:dyDescent="0.25">
      <c r="A17" s="12"/>
      <c r="B17" s="20" t="s">
        <v>737</v>
      </c>
      <c r="C17" s="20"/>
      <c r="D17" s="20"/>
      <c r="E17" s="20"/>
      <c r="F17" s="20"/>
      <c r="G17" s="20"/>
      <c r="H17" s="20"/>
      <c r="I17" s="20"/>
      <c r="J17" s="20"/>
      <c r="K17" s="20"/>
      <c r="L17" s="20"/>
    </row>
    <row r="18" spans="1:12" x14ac:dyDescent="0.25">
      <c r="A18" s="12"/>
      <c r="B18" s="20"/>
      <c r="C18" s="20"/>
      <c r="D18" s="20"/>
      <c r="E18" s="20"/>
      <c r="F18" s="20"/>
      <c r="G18" s="20"/>
      <c r="H18" s="20"/>
      <c r="I18" s="20"/>
      <c r="J18" s="20"/>
      <c r="K18" s="20"/>
      <c r="L18" s="20"/>
    </row>
    <row r="19" spans="1:12" x14ac:dyDescent="0.25">
      <c r="A19" s="12"/>
      <c r="B19" s="20" t="s">
        <v>738</v>
      </c>
      <c r="C19" s="20"/>
      <c r="D19" s="20"/>
      <c r="E19" s="20"/>
      <c r="F19" s="20"/>
      <c r="G19" s="20"/>
      <c r="H19" s="20"/>
      <c r="I19" s="20"/>
      <c r="J19" s="20"/>
      <c r="K19" s="20"/>
      <c r="L19" s="20"/>
    </row>
    <row r="20" spans="1:12" x14ac:dyDescent="0.25">
      <c r="A20" s="12"/>
      <c r="B20" s="4"/>
    </row>
  </sheetData>
  <mergeCells count="17">
    <mergeCell ref="B19:L19"/>
    <mergeCell ref="B5:L5"/>
    <mergeCell ref="B6:L6"/>
    <mergeCell ref="B7:L7"/>
    <mergeCell ref="B16:L16"/>
    <mergeCell ref="B17:L17"/>
    <mergeCell ref="B18:L18"/>
    <mergeCell ref="D8:K8"/>
    <mergeCell ref="D9:E9"/>
    <mergeCell ref="G9:H9"/>
    <mergeCell ref="J9:K9"/>
    <mergeCell ref="A1:A2"/>
    <mergeCell ref="B1:L1"/>
    <mergeCell ref="B2:L2"/>
    <mergeCell ref="B3:L3"/>
    <mergeCell ref="A4:A20"/>
    <mergeCell ref="B4:L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36.5703125" customWidth="1"/>
    <col min="3" max="3" width="26.140625" customWidth="1"/>
    <col min="4" max="4" width="5.28515625" customWidth="1"/>
    <col min="5" max="5" width="16.42578125" customWidth="1"/>
    <col min="6" max="6" width="26.140625" customWidth="1"/>
    <col min="7" max="7" width="5.28515625" customWidth="1"/>
    <col min="8" max="8" width="16.42578125" customWidth="1"/>
    <col min="9" max="9" width="26.140625" customWidth="1"/>
  </cols>
  <sheetData>
    <row r="1" spans="1:9" ht="15" customHeight="1" x14ac:dyDescent="0.25">
      <c r="A1" s="8" t="s">
        <v>739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740</v>
      </c>
      <c r="B3" s="11"/>
      <c r="C3" s="11"/>
      <c r="D3" s="11"/>
      <c r="E3" s="11"/>
      <c r="F3" s="11"/>
      <c r="G3" s="11"/>
      <c r="H3" s="11"/>
      <c r="I3" s="11"/>
    </row>
    <row r="4" spans="1:9" x14ac:dyDescent="0.25">
      <c r="A4" s="12" t="s">
        <v>741</v>
      </c>
      <c r="B4" s="17" t="s">
        <v>742</v>
      </c>
      <c r="C4" s="17"/>
      <c r="D4" s="17"/>
      <c r="E4" s="17"/>
      <c r="F4" s="17"/>
      <c r="G4" s="17"/>
      <c r="H4" s="17"/>
      <c r="I4" s="17"/>
    </row>
    <row r="5" spans="1:9" x14ac:dyDescent="0.25">
      <c r="A5" s="12"/>
      <c r="B5" s="17"/>
      <c r="C5" s="17"/>
      <c r="D5" s="17"/>
      <c r="E5" s="17"/>
      <c r="F5" s="17"/>
      <c r="G5" s="17"/>
      <c r="H5" s="17"/>
      <c r="I5" s="17"/>
    </row>
    <row r="6" spans="1:9" x14ac:dyDescent="0.25">
      <c r="A6" s="12"/>
      <c r="B6" s="20" t="s">
        <v>743</v>
      </c>
      <c r="C6" s="20"/>
      <c r="D6" s="20"/>
      <c r="E6" s="20"/>
      <c r="F6" s="20"/>
      <c r="G6" s="20"/>
      <c r="H6" s="20"/>
      <c r="I6" s="20"/>
    </row>
    <row r="7" spans="1:9" x14ac:dyDescent="0.25">
      <c r="A7" s="12"/>
      <c r="B7" s="194"/>
      <c r="C7" s="194"/>
      <c r="D7" s="194"/>
      <c r="E7" s="194"/>
      <c r="F7" s="194"/>
      <c r="G7" s="194"/>
      <c r="H7" s="194"/>
      <c r="I7" s="194"/>
    </row>
    <row r="8" spans="1:9" ht="15.75" thickBot="1" x14ac:dyDescent="0.3">
      <c r="A8" s="12"/>
      <c r="B8" s="60" t="s">
        <v>363</v>
      </c>
      <c r="C8" s="57"/>
      <c r="D8" s="80">
        <v>2014</v>
      </c>
      <c r="E8" s="80"/>
      <c r="F8" s="57"/>
      <c r="G8" s="80">
        <v>2013</v>
      </c>
      <c r="H8" s="80"/>
      <c r="I8" s="57"/>
    </row>
    <row r="9" spans="1:9" x14ac:dyDescent="0.25">
      <c r="A9" s="12"/>
      <c r="B9" s="62" t="s">
        <v>744</v>
      </c>
      <c r="C9" s="63"/>
      <c r="D9" s="62" t="s">
        <v>341</v>
      </c>
      <c r="E9" s="96">
        <v>8566</v>
      </c>
      <c r="F9" s="63"/>
      <c r="G9" s="62" t="s">
        <v>341</v>
      </c>
      <c r="H9" s="96">
        <v>8567</v>
      </c>
      <c r="I9" s="63"/>
    </row>
    <row r="10" spans="1:9" x14ac:dyDescent="0.25">
      <c r="A10" s="12"/>
      <c r="B10" s="65" t="s">
        <v>745</v>
      </c>
      <c r="C10" s="66"/>
      <c r="D10" s="65"/>
      <c r="E10" s="67">
        <v>5319</v>
      </c>
      <c r="F10" s="66"/>
      <c r="G10" s="65"/>
      <c r="H10" s="67">
        <v>5513</v>
      </c>
      <c r="I10" s="66"/>
    </row>
    <row r="11" spans="1:9" x14ac:dyDescent="0.25">
      <c r="A11" s="12"/>
      <c r="B11" s="69" t="s">
        <v>746</v>
      </c>
      <c r="C11" s="63"/>
      <c r="D11" s="69"/>
      <c r="E11" s="70">
        <v>1593</v>
      </c>
      <c r="F11" s="63"/>
      <c r="G11" s="69"/>
      <c r="H11" s="70">
        <v>1593</v>
      </c>
      <c r="I11" s="63"/>
    </row>
    <row r="12" spans="1:9" x14ac:dyDescent="0.25">
      <c r="A12" s="12"/>
      <c r="B12" s="65" t="s">
        <v>747</v>
      </c>
      <c r="C12" s="66"/>
      <c r="D12" s="65"/>
      <c r="E12" s="67">
        <v>1408</v>
      </c>
      <c r="F12" s="66"/>
      <c r="G12" s="65"/>
      <c r="H12" s="67">
        <v>1408</v>
      </c>
      <c r="I12" s="66"/>
    </row>
    <row r="13" spans="1:9" x14ac:dyDescent="0.25">
      <c r="A13" s="12"/>
      <c r="B13" s="69" t="s">
        <v>748</v>
      </c>
      <c r="C13" s="63"/>
      <c r="D13" s="69"/>
      <c r="E13" s="71">
        <v>15</v>
      </c>
      <c r="F13" s="63"/>
      <c r="G13" s="69"/>
      <c r="H13" s="71" t="s">
        <v>370</v>
      </c>
      <c r="I13" s="63"/>
    </row>
    <row r="14" spans="1:9" ht="15.75" thickBot="1" x14ac:dyDescent="0.3">
      <c r="A14" s="12"/>
      <c r="B14" s="65" t="s">
        <v>749</v>
      </c>
      <c r="C14" s="66"/>
      <c r="D14" s="82"/>
      <c r="E14" s="84">
        <v>211</v>
      </c>
      <c r="F14" s="66"/>
      <c r="G14" s="82"/>
      <c r="H14" s="84" t="s">
        <v>370</v>
      </c>
      <c r="I14" s="66"/>
    </row>
    <row r="15" spans="1:9" x14ac:dyDescent="0.25">
      <c r="A15" s="12"/>
      <c r="B15" s="69" t="s">
        <v>750</v>
      </c>
      <c r="C15" s="63"/>
      <c r="D15" s="62"/>
      <c r="E15" s="96">
        <v>17112</v>
      </c>
      <c r="F15" s="63"/>
      <c r="G15" s="62"/>
      <c r="H15" s="96">
        <v>17081</v>
      </c>
      <c r="I15" s="63"/>
    </row>
    <row r="16" spans="1:9" x14ac:dyDescent="0.25">
      <c r="A16" s="12"/>
      <c r="B16" s="65" t="s">
        <v>751</v>
      </c>
      <c r="C16" s="66"/>
      <c r="D16" s="65"/>
      <c r="E16" s="67">
        <v>-7987</v>
      </c>
      <c r="F16" s="66"/>
      <c r="G16" s="65"/>
      <c r="H16" s="67">
        <v>-7717</v>
      </c>
      <c r="I16" s="66"/>
    </row>
    <row r="17" spans="1:9" ht="15.75" thickBot="1" x14ac:dyDescent="0.3">
      <c r="A17" s="12"/>
      <c r="B17" s="69"/>
      <c r="C17" s="63"/>
      <c r="D17" s="72"/>
      <c r="E17" s="74"/>
      <c r="F17" s="63"/>
      <c r="G17" s="72"/>
      <c r="H17" s="74"/>
      <c r="I17" s="63"/>
    </row>
    <row r="18" spans="1:9" ht="15.75" thickBot="1" x14ac:dyDescent="0.3">
      <c r="A18" s="12"/>
      <c r="B18" s="92" t="s">
        <v>41</v>
      </c>
      <c r="C18" s="66"/>
      <c r="D18" s="76" t="s">
        <v>341</v>
      </c>
      <c r="E18" s="77">
        <v>9125</v>
      </c>
      <c r="F18" s="66"/>
      <c r="G18" s="76" t="s">
        <v>341</v>
      </c>
      <c r="H18" s="77">
        <v>9364</v>
      </c>
      <c r="I18" s="66"/>
    </row>
    <row r="19" spans="1:9" ht="15.75" thickTop="1" x14ac:dyDescent="0.25">
      <c r="A19" s="12"/>
      <c r="B19" s="20"/>
      <c r="C19" s="20"/>
      <c r="D19" s="20"/>
      <c r="E19" s="20"/>
      <c r="F19" s="20"/>
      <c r="G19" s="20"/>
      <c r="H19" s="20"/>
      <c r="I19" s="20"/>
    </row>
    <row r="20" spans="1:9" x14ac:dyDescent="0.25">
      <c r="A20" s="12"/>
      <c r="B20" s="20" t="s">
        <v>752</v>
      </c>
      <c r="C20" s="20"/>
      <c r="D20" s="20"/>
      <c r="E20" s="20"/>
      <c r="F20" s="20"/>
      <c r="G20" s="20"/>
      <c r="H20" s="20"/>
      <c r="I20" s="20"/>
    </row>
    <row r="21" spans="1:9" x14ac:dyDescent="0.25">
      <c r="A21" s="12"/>
      <c r="B21" s="20"/>
      <c r="C21" s="20"/>
      <c r="D21" s="20"/>
      <c r="E21" s="20"/>
      <c r="F21" s="20"/>
      <c r="G21" s="20"/>
      <c r="H21" s="20"/>
      <c r="I21" s="20"/>
    </row>
    <row r="22" spans="1:9" ht="25.5" customHeight="1" x14ac:dyDescent="0.25">
      <c r="A22" s="12"/>
      <c r="B22" s="20" t="s">
        <v>753</v>
      </c>
      <c r="C22" s="20"/>
      <c r="D22" s="20"/>
      <c r="E22" s="20"/>
      <c r="F22" s="20"/>
      <c r="G22" s="20"/>
      <c r="H22" s="20"/>
      <c r="I22" s="20"/>
    </row>
    <row r="23" spans="1:9" x14ac:dyDescent="0.25">
      <c r="A23" s="12"/>
      <c r="B23" s="20" t="s">
        <v>55</v>
      </c>
      <c r="C23" s="20"/>
      <c r="D23" s="20"/>
      <c r="E23" s="20"/>
      <c r="F23" s="20"/>
      <c r="G23" s="20"/>
      <c r="H23" s="20"/>
      <c r="I23" s="20"/>
    </row>
    <row r="24" spans="1:9" x14ac:dyDescent="0.25">
      <c r="A24" s="12"/>
      <c r="B24" s="20" t="s">
        <v>754</v>
      </c>
      <c r="C24" s="20"/>
      <c r="D24" s="20"/>
      <c r="E24" s="20"/>
      <c r="F24" s="20"/>
      <c r="G24" s="20"/>
      <c r="H24" s="20"/>
      <c r="I24" s="20"/>
    </row>
    <row r="25" spans="1:9" x14ac:dyDescent="0.25">
      <c r="A25" s="12"/>
      <c r="B25" s="202"/>
      <c r="C25" s="202"/>
      <c r="D25" s="202"/>
      <c r="E25" s="202"/>
      <c r="F25" s="202"/>
      <c r="G25" s="202"/>
      <c r="H25" s="202"/>
      <c r="I25" s="202"/>
    </row>
    <row r="26" spans="1:9" ht="15.75" thickBot="1" x14ac:dyDescent="0.3">
      <c r="A26" s="12"/>
      <c r="B26" s="60" t="s">
        <v>363</v>
      </c>
      <c r="C26" s="57"/>
      <c r="D26" s="80" t="s">
        <v>580</v>
      </c>
      <c r="E26" s="80"/>
      <c r="F26" s="57"/>
      <c r="G26" s="80" t="s">
        <v>755</v>
      </c>
      <c r="H26" s="80"/>
      <c r="I26" s="57"/>
    </row>
    <row r="27" spans="1:9" x14ac:dyDescent="0.25">
      <c r="A27" s="12"/>
      <c r="B27" s="62">
        <v>2015</v>
      </c>
      <c r="C27" s="63"/>
      <c r="D27" s="62" t="s">
        <v>341</v>
      </c>
      <c r="E27" s="64">
        <v>97</v>
      </c>
      <c r="F27" s="63"/>
      <c r="G27" s="62" t="s">
        <v>341</v>
      </c>
      <c r="H27" s="64">
        <v>352</v>
      </c>
      <c r="I27" s="63"/>
    </row>
    <row r="28" spans="1:9" x14ac:dyDescent="0.25">
      <c r="A28" s="12"/>
      <c r="B28" s="65">
        <v>2016</v>
      </c>
      <c r="C28" s="66"/>
      <c r="D28" s="65"/>
      <c r="E28" s="68">
        <v>97</v>
      </c>
      <c r="F28" s="66"/>
      <c r="G28" s="65"/>
      <c r="H28" s="68">
        <v>354</v>
      </c>
      <c r="I28" s="66"/>
    </row>
    <row r="29" spans="1:9" x14ac:dyDescent="0.25">
      <c r="A29" s="12"/>
      <c r="B29" s="69">
        <v>2017</v>
      </c>
      <c r="C29" s="63"/>
      <c r="D29" s="69"/>
      <c r="E29" s="71">
        <v>98</v>
      </c>
      <c r="F29" s="63"/>
      <c r="G29" s="69"/>
      <c r="H29" s="71">
        <v>351</v>
      </c>
      <c r="I29" s="63"/>
    </row>
    <row r="30" spans="1:9" x14ac:dyDescent="0.25">
      <c r="A30" s="12"/>
      <c r="B30" s="65">
        <v>2018</v>
      </c>
      <c r="C30" s="66"/>
      <c r="D30" s="65"/>
      <c r="E30" s="68">
        <v>101</v>
      </c>
      <c r="F30" s="66"/>
      <c r="G30" s="65"/>
      <c r="H30" s="68">
        <v>356</v>
      </c>
      <c r="I30" s="66"/>
    </row>
    <row r="31" spans="1:9" x14ac:dyDescent="0.25">
      <c r="A31" s="12"/>
      <c r="B31" s="69">
        <v>2019</v>
      </c>
      <c r="C31" s="63"/>
      <c r="D31" s="69"/>
      <c r="E31" s="71">
        <v>96</v>
      </c>
      <c r="F31" s="63"/>
      <c r="G31" s="69"/>
      <c r="H31" s="71">
        <v>362</v>
      </c>
      <c r="I31" s="63"/>
    </row>
    <row r="32" spans="1:9" x14ac:dyDescent="0.25">
      <c r="A32" s="12"/>
      <c r="B32" s="65" t="s">
        <v>756</v>
      </c>
      <c r="C32" s="66"/>
      <c r="D32" s="65"/>
      <c r="E32" s="68">
        <v>83</v>
      </c>
      <c r="F32" s="66"/>
      <c r="G32" s="65"/>
      <c r="H32" s="67">
        <v>6004</v>
      </c>
      <c r="I32" s="66"/>
    </row>
    <row r="33" spans="1:9" ht="15.75" thickBot="1" x14ac:dyDescent="0.3">
      <c r="A33" s="12"/>
      <c r="B33" s="69"/>
      <c r="C33" s="63"/>
      <c r="D33" s="72"/>
      <c r="E33" s="74"/>
      <c r="F33" s="63"/>
      <c r="G33" s="72"/>
      <c r="H33" s="74"/>
      <c r="I33" s="63"/>
    </row>
    <row r="34" spans="1:9" ht="15.75" thickBot="1" x14ac:dyDescent="0.3">
      <c r="A34" s="12"/>
      <c r="B34" s="65" t="s">
        <v>757</v>
      </c>
      <c r="C34" s="66"/>
      <c r="D34" s="76" t="s">
        <v>341</v>
      </c>
      <c r="E34" s="78">
        <v>572</v>
      </c>
      <c r="F34" s="66"/>
      <c r="G34" s="76" t="s">
        <v>341</v>
      </c>
      <c r="H34" s="77">
        <v>7779</v>
      </c>
      <c r="I34" s="66"/>
    </row>
    <row r="35" spans="1:9" ht="15.75" thickTop="1" x14ac:dyDescent="0.25">
      <c r="A35" s="12"/>
      <c r="B35" s="4"/>
    </row>
  </sheetData>
  <mergeCells count="20">
    <mergeCell ref="B22:I22"/>
    <mergeCell ref="B23:I23"/>
    <mergeCell ref="B24:I24"/>
    <mergeCell ref="B25:I25"/>
    <mergeCell ref="B5:I5"/>
    <mergeCell ref="B6:I6"/>
    <mergeCell ref="B7:I7"/>
    <mergeCell ref="B19:I19"/>
    <mergeCell ref="B20:I20"/>
    <mergeCell ref="B21:I21"/>
    <mergeCell ref="D8:E8"/>
    <mergeCell ref="G8:H8"/>
    <mergeCell ref="D26:E26"/>
    <mergeCell ref="G26:H26"/>
    <mergeCell ref="A1:A2"/>
    <mergeCell ref="B1:I1"/>
    <mergeCell ref="B2:I2"/>
    <mergeCell ref="B3:I3"/>
    <mergeCell ref="A4:A35"/>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28.85546875" customWidth="1"/>
    <col min="4" max="4" width="5.85546875" customWidth="1"/>
    <col min="5" max="5" width="20.7109375" customWidth="1"/>
    <col min="6" max="6" width="28.85546875" customWidth="1"/>
    <col min="7" max="7" width="5.85546875" customWidth="1"/>
    <col min="8" max="8" width="20.7109375" customWidth="1"/>
    <col min="9" max="9" width="28.85546875" customWidth="1"/>
    <col min="10" max="10" width="5.85546875" customWidth="1"/>
    <col min="11" max="11" width="15.28515625" customWidth="1"/>
    <col min="12" max="12" width="28.85546875" customWidth="1"/>
  </cols>
  <sheetData>
    <row r="1" spans="1:12" ht="15" customHeight="1" x14ac:dyDescent="0.25">
      <c r="A1" s="8" t="s">
        <v>758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759</v>
      </c>
      <c r="B3" s="11"/>
      <c r="C3" s="11"/>
      <c r="D3" s="11"/>
      <c r="E3" s="11"/>
      <c r="F3" s="11"/>
      <c r="G3" s="11"/>
      <c r="H3" s="11"/>
      <c r="I3" s="11"/>
      <c r="J3" s="11"/>
      <c r="K3" s="11"/>
      <c r="L3" s="11"/>
    </row>
    <row r="4" spans="1:12" x14ac:dyDescent="0.25">
      <c r="A4" s="12" t="s">
        <v>760</v>
      </c>
      <c r="B4" s="17" t="s">
        <v>761</v>
      </c>
      <c r="C4" s="17"/>
      <c r="D4" s="17"/>
      <c r="E4" s="17"/>
      <c r="F4" s="17"/>
      <c r="G4" s="17"/>
      <c r="H4" s="17"/>
      <c r="I4" s="17"/>
      <c r="J4" s="17"/>
      <c r="K4" s="17"/>
      <c r="L4" s="17"/>
    </row>
    <row r="5" spans="1:12" x14ac:dyDescent="0.25">
      <c r="A5" s="12"/>
      <c r="B5" s="20"/>
      <c r="C5" s="20"/>
      <c r="D5" s="20"/>
      <c r="E5" s="20"/>
      <c r="F5" s="20"/>
      <c r="G5" s="20"/>
      <c r="H5" s="20"/>
      <c r="I5" s="20"/>
      <c r="J5" s="20"/>
      <c r="K5" s="20"/>
      <c r="L5" s="20"/>
    </row>
    <row r="6" spans="1:12" x14ac:dyDescent="0.25">
      <c r="A6" s="12"/>
      <c r="B6" s="20" t="s">
        <v>762</v>
      </c>
      <c r="C6" s="20"/>
      <c r="D6" s="20"/>
      <c r="E6" s="20"/>
      <c r="F6" s="20"/>
      <c r="G6" s="20"/>
      <c r="H6" s="20"/>
      <c r="I6" s="20"/>
      <c r="J6" s="20"/>
      <c r="K6" s="20"/>
      <c r="L6" s="20"/>
    </row>
    <row r="7" spans="1:12" x14ac:dyDescent="0.25">
      <c r="A7" s="12"/>
      <c r="B7" s="20"/>
      <c r="C7" s="20"/>
      <c r="D7" s="20"/>
      <c r="E7" s="20"/>
      <c r="F7" s="20"/>
      <c r="G7" s="20"/>
      <c r="H7" s="20"/>
      <c r="I7" s="20"/>
      <c r="J7" s="20"/>
      <c r="K7" s="20"/>
      <c r="L7" s="20"/>
    </row>
    <row r="8" spans="1:12" ht="15.75" thickBot="1" x14ac:dyDescent="0.3">
      <c r="A8" s="12"/>
      <c r="B8" s="57"/>
      <c r="C8" s="57"/>
      <c r="D8" s="80" t="s">
        <v>545</v>
      </c>
      <c r="E8" s="80"/>
      <c r="F8" s="80"/>
      <c r="G8" s="80"/>
      <c r="H8" s="80"/>
      <c r="I8" s="57"/>
    </row>
    <row r="9" spans="1:12" ht="15.75" thickBot="1" x14ac:dyDescent="0.3">
      <c r="A9" s="12"/>
      <c r="B9" s="60" t="s">
        <v>363</v>
      </c>
      <c r="C9" s="57"/>
      <c r="D9" s="81">
        <v>2014</v>
      </c>
      <c r="E9" s="81"/>
      <c r="F9" s="57"/>
      <c r="G9" s="81">
        <v>2013</v>
      </c>
      <c r="H9" s="81"/>
      <c r="I9" s="57"/>
    </row>
    <row r="10" spans="1:12" ht="15.75" thickBot="1" x14ac:dyDescent="0.3">
      <c r="A10" s="12"/>
      <c r="B10" s="62" t="s">
        <v>763</v>
      </c>
      <c r="C10" s="63"/>
      <c r="D10" s="97" t="s">
        <v>341</v>
      </c>
      <c r="E10" s="98">
        <v>68957</v>
      </c>
      <c r="F10" s="63"/>
      <c r="G10" s="97" t="s">
        <v>341</v>
      </c>
      <c r="H10" s="98">
        <v>69147</v>
      </c>
      <c r="I10" s="63"/>
    </row>
    <row r="11" spans="1:12" x14ac:dyDescent="0.25">
      <c r="A11" s="12"/>
      <c r="B11" s="65" t="s">
        <v>764</v>
      </c>
      <c r="C11" s="66"/>
      <c r="D11" s="89"/>
      <c r="E11" s="91"/>
      <c r="F11" s="66"/>
      <c r="G11" s="89"/>
      <c r="H11" s="91"/>
      <c r="I11" s="66"/>
    </row>
    <row r="12" spans="1:12" ht="26.25" x14ac:dyDescent="0.25">
      <c r="A12" s="12"/>
      <c r="B12" s="106" t="s">
        <v>765</v>
      </c>
      <c r="C12" s="63"/>
      <c r="D12" s="69"/>
      <c r="E12" s="70">
        <v>50738</v>
      </c>
      <c r="F12" s="63"/>
      <c r="G12" s="69"/>
      <c r="H12" s="70">
        <v>49514</v>
      </c>
      <c r="I12" s="63"/>
    </row>
    <row r="13" spans="1:12" x14ac:dyDescent="0.25">
      <c r="A13" s="12"/>
      <c r="B13" s="92" t="s">
        <v>766</v>
      </c>
      <c r="C13" s="66"/>
      <c r="D13" s="65"/>
      <c r="E13" s="67">
        <v>108488</v>
      </c>
      <c r="F13" s="66"/>
      <c r="G13" s="65"/>
      <c r="H13" s="67">
        <v>117004</v>
      </c>
      <c r="I13" s="66"/>
    </row>
    <row r="14" spans="1:12" ht="15.75" thickBot="1" x14ac:dyDescent="0.3">
      <c r="A14" s="12"/>
      <c r="B14" s="106" t="s">
        <v>767</v>
      </c>
      <c r="C14" s="63"/>
      <c r="D14" s="72"/>
      <c r="E14" s="73">
        <v>145276</v>
      </c>
      <c r="F14" s="63"/>
      <c r="G14" s="72"/>
      <c r="H14" s="73">
        <v>155182</v>
      </c>
      <c r="I14" s="63"/>
    </row>
    <row r="15" spans="1:12" ht="15.75" thickBot="1" x14ac:dyDescent="0.3">
      <c r="A15" s="12"/>
      <c r="B15" s="92" t="s">
        <v>768</v>
      </c>
      <c r="C15" s="66"/>
      <c r="D15" s="103"/>
      <c r="E15" s="104">
        <v>304502</v>
      </c>
      <c r="F15" s="66"/>
      <c r="G15" s="103"/>
      <c r="H15" s="104">
        <v>321700</v>
      </c>
      <c r="I15" s="66"/>
    </row>
    <row r="16" spans="1:12" ht="15.75" thickBot="1" x14ac:dyDescent="0.3">
      <c r="A16" s="12"/>
      <c r="B16" s="106" t="s">
        <v>769</v>
      </c>
      <c r="C16" s="63"/>
      <c r="D16" s="86" t="s">
        <v>341</v>
      </c>
      <c r="E16" s="87">
        <v>373459</v>
      </c>
      <c r="F16" s="63"/>
      <c r="G16" s="86" t="s">
        <v>341</v>
      </c>
      <c r="H16" s="87">
        <v>390847</v>
      </c>
      <c r="I16" s="63"/>
    </row>
    <row r="17" spans="1:12" ht="15.75" thickTop="1" x14ac:dyDescent="0.25">
      <c r="A17" s="12"/>
      <c r="B17" s="20"/>
      <c r="C17" s="20"/>
      <c r="D17" s="20"/>
      <c r="E17" s="20"/>
      <c r="F17" s="20"/>
      <c r="G17" s="20"/>
      <c r="H17" s="20"/>
      <c r="I17" s="20"/>
      <c r="J17" s="20"/>
      <c r="K17" s="20"/>
      <c r="L17" s="20"/>
    </row>
    <row r="18" spans="1:12" x14ac:dyDescent="0.25">
      <c r="A18" s="12"/>
      <c r="B18" s="20" t="s">
        <v>770</v>
      </c>
      <c r="C18" s="20"/>
      <c r="D18" s="20"/>
      <c r="E18" s="20"/>
      <c r="F18" s="20"/>
      <c r="G18" s="20"/>
      <c r="H18" s="20"/>
      <c r="I18" s="20"/>
      <c r="J18" s="20"/>
      <c r="K18" s="20"/>
      <c r="L18" s="20"/>
    </row>
    <row r="19" spans="1:12" x14ac:dyDescent="0.25">
      <c r="A19" s="12"/>
      <c r="B19" s="20"/>
      <c r="C19" s="20"/>
      <c r="D19" s="20"/>
      <c r="E19" s="20"/>
      <c r="F19" s="20"/>
      <c r="G19" s="20"/>
      <c r="H19" s="20"/>
      <c r="I19" s="20"/>
      <c r="J19" s="20"/>
      <c r="K19" s="20"/>
      <c r="L19" s="20"/>
    </row>
    <row r="20" spans="1:12" x14ac:dyDescent="0.25">
      <c r="A20" s="12"/>
      <c r="B20" s="20" t="s">
        <v>771</v>
      </c>
      <c r="C20" s="20"/>
      <c r="D20" s="20"/>
      <c r="E20" s="20"/>
      <c r="F20" s="20"/>
      <c r="G20" s="20"/>
      <c r="H20" s="20"/>
      <c r="I20" s="20"/>
      <c r="J20" s="20"/>
      <c r="K20" s="20"/>
      <c r="L20" s="20"/>
    </row>
    <row r="21" spans="1:12" x14ac:dyDescent="0.25">
      <c r="A21" s="12"/>
      <c r="B21" s="194"/>
      <c r="C21" s="194"/>
      <c r="D21" s="194"/>
      <c r="E21" s="194"/>
      <c r="F21" s="194"/>
      <c r="G21" s="194"/>
      <c r="H21" s="194"/>
      <c r="I21" s="194"/>
      <c r="J21" s="194"/>
      <c r="K21" s="194"/>
      <c r="L21" s="194"/>
    </row>
    <row r="22" spans="1:12" ht="15.75" thickBot="1" x14ac:dyDescent="0.3">
      <c r="A22" s="12"/>
      <c r="B22" s="57"/>
      <c r="C22" s="57"/>
      <c r="D22" s="80" t="s">
        <v>706</v>
      </c>
      <c r="E22" s="80"/>
      <c r="F22" s="80"/>
      <c r="G22" s="80"/>
      <c r="H22" s="80"/>
      <c r="I22" s="80"/>
      <c r="J22" s="80"/>
      <c r="K22" s="80"/>
      <c r="L22" s="57"/>
    </row>
    <row r="23" spans="1:12" ht="15.75" thickBot="1" x14ac:dyDescent="0.3">
      <c r="A23" s="12"/>
      <c r="B23" s="60" t="s">
        <v>363</v>
      </c>
      <c r="C23" s="57"/>
      <c r="D23" s="81">
        <v>2014</v>
      </c>
      <c r="E23" s="81"/>
      <c r="F23" s="57"/>
      <c r="G23" s="81">
        <v>2013</v>
      </c>
      <c r="H23" s="81"/>
      <c r="I23" s="57"/>
      <c r="J23" s="81">
        <v>2012</v>
      </c>
      <c r="K23" s="81"/>
      <c r="L23" s="57"/>
    </row>
    <row r="24" spans="1:12" x14ac:dyDescent="0.25">
      <c r="A24" s="12"/>
      <c r="B24" s="62" t="s">
        <v>765</v>
      </c>
      <c r="C24" s="63"/>
      <c r="D24" s="62" t="s">
        <v>341</v>
      </c>
      <c r="E24" s="64">
        <v>177</v>
      </c>
      <c r="F24" s="63"/>
      <c r="G24" s="62" t="s">
        <v>341</v>
      </c>
      <c r="H24" s="64">
        <v>181</v>
      </c>
      <c r="I24" s="63"/>
      <c r="J24" s="62" t="s">
        <v>341</v>
      </c>
      <c r="K24" s="64">
        <v>141</v>
      </c>
      <c r="L24" s="63"/>
    </row>
    <row r="25" spans="1:12" x14ac:dyDescent="0.25">
      <c r="A25" s="12"/>
      <c r="B25" s="65" t="s">
        <v>766</v>
      </c>
      <c r="C25" s="66"/>
      <c r="D25" s="65"/>
      <c r="E25" s="68">
        <v>189</v>
      </c>
      <c r="F25" s="66"/>
      <c r="G25" s="65"/>
      <c r="H25" s="68">
        <v>279</v>
      </c>
      <c r="I25" s="66"/>
      <c r="J25" s="65"/>
      <c r="K25" s="68">
        <v>366</v>
      </c>
      <c r="L25" s="66"/>
    </row>
    <row r="26" spans="1:12" ht="15.75" thickBot="1" x14ac:dyDescent="0.3">
      <c r="A26" s="12"/>
      <c r="B26" s="69" t="s">
        <v>767</v>
      </c>
      <c r="C26" s="63"/>
      <c r="D26" s="72"/>
      <c r="E26" s="73">
        <v>2020</v>
      </c>
      <c r="F26" s="63"/>
      <c r="G26" s="72"/>
      <c r="H26" s="73">
        <v>2345</v>
      </c>
      <c r="I26" s="63"/>
      <c r="J26" s="72"/>
      <c r="K26" s="73">
        <v>3301</v>
      </c>
      <c r="L26" s="63"/>
    </row>
    <row r="27" spans="1:12" ht="15.75" thickBot="1" x14ac:dyDescent="0.3">
      <c r="A27" s="12"/>
      <c r="B27" s="65" t="s">
        <v>772</v>
      </c>
      <c r="C27" s="66"/>
      <c r="D27" s="76" t="s">
        <v>341</v>
      </c>
      <c r="E27" s="77">
        <v>2386</v>
      </c>
      <c r="F27" s="66"/>
      <c r="G27" s="76" t="s">
        <v>341</v>
      </c>
      <c r="H27" s="77">
        <v>2805</v>
      </c>
      <c r="I27" s="66"/>
      <c r="J27" s="76" t="s">
        <v>341</v>
      </c>
      <c r="K27" s="77">
        <v>3808</v>
      </c>
      <c r="L27" s="66"/>
    </row>
    <row r="28" spans="1:12" ht="15.75" thickTop="1" x14ac:dyDescent="0.25">
      <c r="A28" s="12"/>
      <c r="B28" s="20"/>
      <c r="C28" s="20"/>
      <c r="D28" s="20"/>
      <c r="E28" s="20"/>
      <c r="F28" s="20"/>
      <c r="G28" s="20"/>
      <c r="H28" s="20"/>
      <c r="I28" s="20"/>
      <c r="J28" s="20"/>
      <c r="K28" s="20"/>
      <c r="L28" s="20"/>
    </row>
    <row r="29" spans="1:12" ht="25.5" customHeight="1" x14ac:dyDescent="0.25">
      <c r="A29" s="12"/>
      <c r="B29" s="20" t="s">
        <v>773</v>
      </c>
      <c r="C29" s="20"/>
      <c r="D29" s="20"/>
      <c r="E29" s="20"/>
      <c r="F29" s="20"/>
      <c r="G29" s="20"/>
      <c r="H29" s="20"/>
      <c r="I29" s="20"/>
      <c r="J29" s="20"/>
      <c r="K29" s="20"/>
      <c r="L29" s="20"/>
    </row>
    <row r="30" spans="1:12" x14ac:dyDescent="0.25">
      <c r="A30" s="12"/>
      <c r="B30" s="194"/>
      <c r="C30" s="194"/>
      <c r="D30" s="194"/>
      <c r="E30" s="194"/>
      <c r="F30" s="194"/>
      <c r="G30" s="194"/>
      <c r="H30" s="194"/>
      <c r="I30" s="194"/>
      <c r="J30" s="194"/>
      <c r="K30" s="194"/>
      <c r="L30" s="194"/>
    </row>
    <row r="31" spans="1:12" ht="15.75" thickBot="1" x14ac:dyDescent="0.3">
      <c r="A31" s="12"/>
      <c r="B31" s="60" t="s">
        <v>363</v>
      </c>
      <c r="C31" s="57"/>
      <c r="D31" s="80">
        <v>2014</v>
      </c>
      <c r="E31" s="80"/>
      <c r="F31" s="57"/>
    </row>
    <row r="32" spans="1:12" ht="15.75" thickBot="1" x14ac:dyDescent="0.3">
      <c r="A32" s="12"/>
      <c r="B32" s="62" t="s">
        <v>774</v>
      </c>
      <c r="C32" s="63"/>
      <c r="D32" s="97"/>
      <c r="E32" s="99"/>
      <c r="F32" s="63"/>
    </row>
    <row r="33" spans="1:6" x14ac:dyDescent="0.25">
      <c r="A33" s="12"/>
      <c r="B33" s="65" t="s">
        <v>775</v>
      </c>
      <c r="C33" s="66"/>
      <c r="D33" s="89" t="s">
        <v>341</v>
      </c>
      <c r="E33" s="90">
        <v>56895</v>
      </c>
      <c r="F33" s="66"/>
    </row>
    <row r="34" spans="1:6" x14ac:dyDescent="0.25">
      <c r="A34" s="12"/>
      <c r="B34" s="85" t="s">
        <v>776</v>
      </c>
      <c r="C34" s="63"/>
      <c r="D34" s="69"/>
      <c r="E34" s="70">
        <v>31221</v>
      </c>
      <c r="F34" s="63"/>
    </row>
    <row r="35" spans="1:6" x14ac:dyDescent="0.25">
      <c r="A35" s="12"/>
      <c r="B35" s="75" t="s">
        <v>777</v>
      </c>
      <c r="C35" s="66"/>
      <c r="D35" s="65"/>
      <c r="E35" s="67">
        <v>24741</v>
      </c>
      <c r="F35" s="66"/>
    </row>
    <row r="36" spans="1:6" ht="15.75" thickBot="1" x14ac:dyDescent="0.3">
      <c r="A36" s="12"/>
      <c r="B36" s="85" t="s">
        <v>778</v>
      </c>
      <c r="C36" s="63"/>
      <c r="D36" s="72"/>
      <c r="E36" s="73">
        <v>32419</v>
      </c>
      <c r="F36" s="63"/>
    </row>
    <row r="37" spans="1:6" ht="15.75" thickBot="1" x14ac:dyDescent="0.3">
      <c r="A37" s="12"/>
      <c r="B37" s="65" t="s">
        <v>779</v>
      </c>
      <c r="C37" s="66"/>
      <c r="D37" s="76" t="s">
        <v>341</v>
      </c>
      <c r="E37" s="77">
        <v>145276</v>
      </c>
      <c r="F37" s="66"/>
    </row>
    <row r="38" spans="1:6" ht="15.75" thickTop="1" x14ac:dyDescent="0.25">
      <c r="A38" s="12"/>
      <c r="B38" s="4"/>
    </row>
  </sheetData>
  <mergeCells count="25">
    <mergeCell ref="B20:L20"/>
    <mergeCell ref="B21:L21"/>
    <mergeCell ref="B28:L28"/>
    <mergeCell ref="B29:L29"/>
    <mergeCell ref="B30:L30"/>
    <mergeCell ref="D31:E31"/>
    <mergeCell ref="A1:A2"/>
    <mergeCell ref="B1:L1"/>
    <mergeCell ref="B2:L2"/>
    <mergeCell ref="B3:L3"/>
    <mergeCell ref="A4:A38"/>
    <mergeCell ref="B4:L4"/>
    <mergeCell ref="B5:L5"/>
    <mergeCell ref="B6:L6"/>
    <mergeCell ref="B7:L7"/>
    <mergeCell ref="D8:H8"/>
    <mergeCell ref="D9:E9"/>
    <mergeCell ref="G9:H9"/>
    <mergeCell ref="D22:K22"/>
    <mergeCell ref="D23:E23"/>
    <mergeCell ref="G23:H23"/>
    <mergeCell ref="J23:K23"/>
    <mergeCell ref="B17:L17"/>
    <mergeCell ref="B18:L18"/>
    <mergeCell ref="B19:L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x14ac:dyDescent="0.25"/>
  <cols>
    <col min="1" max="1" width="36.5703125" bestFit="1" customWidth="1"/>
    <col min="2" max="2" width="12.42578125" customWidth="1"/>
    <col min="3" max="3" width="36.5703125" customWidth="1"/>
    <col min="4" max="5" width="28.42578125" customWidth="1"/>
    <col min="6" max="6" width="5.7109375" customWidth="1"/>
    <col min="7" max="7" width="17.7109375" customWidth="1"/>
    <col min="8" max="9" width="28.42578125" customWidth="1"/>
    <col min="10" max="10" width="26.7109375" customWidth="1"/>
    <col min="11" max="11" width="8" customWidth="1"/>
    <col min="12" max="12" width="5.7109375" customWidth="1"/>
    <col min="13" max="13" width="17.7109375" customWidth="1"/>
    <col min="14" max="15" width="28.42578125" customWidth="1"/>
    <col min="16" max="16" width="26.7109375" customWidth="1"/>
    <col min="17" max="17" width="8" customWidth="1"/>
  </cols>
  <sheetData>
    <row r="1" spans="1:17" ht="15" customHeight="1" x14ac:dyDescent="0.25">
      <c r="A1" s="8" t="s">
        <v>780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781</v>
      </c>
      <c r="B3" s="11"/>
      <c r="C3" s="11"/>
      <c r="D3" s="11"/>
      <c r="E3" s="11"/>
      <c r="F3" s="11"/>
      <c r="G3" s="11"/>
      <c r="H3" s="11"/>
      <c r="I3" s="11"/>
      <c r="J3" s="11"/>
      <c r="K3" s="11"/>
      <c r="L3" s="11"/>
      <c r="M3" s="11"/>
      <c r="N3" s="11"/>
      <c r="O3" s="11"/>
      <c r="P3" s="11"/>
      <c r="Q3" s="11"/>
    </row>
    <row r="4" spans="1:17" x14ac:dyDescent="0.25">
      <c r="A4" s="12" t="s">
        <v>782</v>
      </c>
      <c r="B4" s="17" t="s">
        <v>783</v>
      </c>
      <c r="C4" s="17"/>
      <c r="D4" s="17"/>
      <c r="E4" s="17"/>
      <c r="F4" s="17"/>
      <c r="G4" s="17"/>
      <c r="H4" s="17"/>
      <c r="I4" s="17"/>
      <c r="J4" s="17"/>
      <c r="K4" s="17"/>
      <c r="L4" s="17"/>
      <c r="M4" s="17"/>
      <c r="N4" s="17"/>
      <c r="O4" s="17"/>
      <c r="P4" s="17"/>
      <c r="Q4" s="17"/>
    </row>
    <row r="5" spans="1:17" x14ac:dyDescent="0.25">
      <c r="A5" s="12"/>
      <c r="B5" s="196"/>
      <c r="C5" s="196"/>
      <c r="D5" s="196"/>
      <c r="E5" s="196"/>
      <c r="F5" s="196"/>
      <c r="G5" s="196"/>
      <c r="H5" s="196"/>
      <c r="I5" s="196"/>
      <c r="J5" s="196"/>
      <c r="K5" s="196"/>
      <c r="L5" s="196"/>
      <c r="M5" s="196"/>
      <c r="N5" s="196"/>
      <c r="O5" s="196"/>
      <c r="P5" s="196"/>
      <c r="Q5" s="196"/>
    </row>
    <row r="6" spans="1:17" x14ac:dyDescent="0.25">
      <c r="A6" s="12"/>
      <c r="B6" s="16" t="s">
        <v>784</v>
      </c>
      <c r="C6" s="16" t="s">
        <v>785</v>
      </c>
    </row>
    <row r="7" spans="1:17" x14ac:dyDescent="0.25">
      <c r="A7" s="12"/>
      <c r="B7" s="17"/>
      <c r="C7" s="17"/>
      <c r="D7" s="17"/>
      <c r="E7" s="17"/>
      <c r="F7" s="17"/>
      <c r="G7" s="17"/>
      <c r="H7" s="17"/>
      <c r="I7" s="17"/>
      <c r="J7" s="17"/>
      <c r="K7" s="17"/>
      <c r="L7" s="17"/>
      <c r="M7" s="17"/>
      <c r="N7" s="17"/>
      <c r="O7" s="17"/>
      <c r="P7" s="17"/>
      <c r="Q7" s="17"/>
    </row>
    <row r="8" spans="1:17" x14ac:dyDescent="0.25">
      <c r="A8" s="12"/>
      <c r="B8" s="20" t="s">
        <v>786</v>
      </c>
      <c r="C8" s="20"/>
      <c r="D8" s="20"/>
      <c r="E8" s="20"/>
      <c r="F8" s="20"/>
      <c r="G8" s="20"/>
      <c r="H8" s="20"/>
      <c r="I8" s="20"/>
      <c r="J8" s="20"/>
      <c r="K8" s="20"/>
      <c r="L8" s="20"/>
      <c r="M8" s="20"/>
      <c r="N8" s="20"/>
      <c r="O8" s="20"/>
      <c r="P8" s="20"/>
      <c r="Q8" s="20"/>
    </row>
    <row r="9" spans="1:17" x14ac:dyDescent="0.25">
      <c r="A9" s="12"/>
      <c r="B9" s="20"/>
      <c r="C9" s="20"/>
      <c r="D9" s="20"/>
      <c r="E9" s="20"/>
      <c r="F9" s="20"/>
      <c r="G9" s="20"/>
      <c r="H9" s="20"/>
      <c r="I9" s="20"/>
      <c r="J9" s="20"/>
      <c r="K9" s="20"/>
      <c r="L9" s="20"/>
      <c r="M9" s="20"/>
      <c r="N9" s="20"/>
      <c r="O9" s="20"/>
      <c r="P9" s="20"/>
      <c r="Q9" s="20"/>
    </row>
    <row r="10" spans="1:17" x14ac:dyDescent="0.25">
      <c r="A10" s="12"/>
      <c r="B10" s="20" t="s">
        <v>787</v>
      </c>
      <c r="C10" s="20"/>
      <c r="D10" s="20"/>
      <c r="E10" s="20"/>
      <c r="F10" s="20"/>
      <c r="G10" s="20"/>
      <c r="H10" s="20"/>
      <c r="I10" s="20"/>
      <c r="J10" s="20"/>
      <c r="K10" s="20"/>
      <c r="L10" s="20"/>
      <c r="M10" s="20"/>
      <c r="N10" s="20"/>
      <c r="O10" s="20"/>
      <c r="P10" s="20"/>
      <c r="Q10" s="20"/>
    </row>
    <row r="11" spans="1:17" x14ac:dyDescent="0.25">
      <c r="A11" s="12"/>
      <c r="B11" s="194"/>
      <c r="C11" s="194"/>
      <c r="D11" s="194"/>
      <c r="E11" s="194"/>
      <c r="F11" s="194"/>
      <c r="G11" s="194"/>
      <c r="H11" s="194"/>
      <c r="I11" s="194"/>
      <c r="J11" s="194"/>
      <c r="K11" s="194"/>
      <c r="L11" s="194"/>
      <c r="M11" s="194"/>
      <c r="N11" s="194"/>
      <c r="O11" s="194"/>
      <c r="P11" s="194"/>
      <c r="Q11" s="194"/>
    </row>
    <row r="12" spans="1:17" ht="15.75" thickBot="1" x14ac:dyDescent="0.3">
      <c r="A12" s="12"/>
      <c r="B12" s="210"/>
      <c r="C12" s="210"/>
      <c r="D12" s="210"/>
      <c r="E12" s="57"/>
      <c r="F12" s="80" t="s">
        <v>334</v>
      </c>
      <c r="G12" s="80"/>
      <c r="H12" s="80"/>
      <c r="I12" s="80"/>
      <c r="J12" s="80"/>
      <c r="K12" s="57"/>
      <c r="L12" s="80" t="s">
        <v>352</v>
      </c>
      <c r="M12" s="80"/>
      <c r="N12" s="80"/>
      <c r="O12" s="80"/>
      <c r="P12" s="80"/>
      <c r="Q12" s="57"/>
    </row>
    <row r="13" spans="1:17" x14ac:dyDescent="0.25">
      <c r="A13" s="12"/>
      <c r="B13" s="210"/>
      <c r="C13" s="210"/>
      <c r="D13" s="210"/>
      <c r="E13" s="57"/>
      <c r="F13" s="124"/>
      <c r="G13" s="124"/>
      <c r="H13" s="61"/>
      <c r="I13" s="61"/>
      <c r="J13" s="61"/>
      <c r="K13" s="57"/>
      <c r="L13" s="124"/>
      <c r="M13" s="124"/>
      <c r="N13" s="61"/>
      <c r="O13" s="61"/>
      <c r="P13" s="61"/>
      <c r="Q13" s="57"/>
    </row>
    <row r="14" spans="1:17" x14ac:dyDescent="0.25">
      <c r="A14" s="12"/>
      <c r="B14" s="210"/>
      <c r="C14" s="210"/>
      <c r="D14" s="210"/>
      <c r="E14" s="57"/>
      <c r="F14" s="121"/>
      <c r="G14" s="121"/>
      <c r="H14" s="58"/>
      <c r="I14" s="57"/>
      <c r="J14" s="58" t="s">
        <v>788</v>
      </c>
      <c r="K14" s="57"/>
      <c r="L14" s="121"/>
      <c r="M14" s="121"/>
      <c r="N14" s="58"/>
      <c r="O14" s="57"/>
      <c r="P14" s="58" t="s">
        <v>788</v>
      </c>
      <c r="Q14" s="57"/>
    </row>
    <row r="15" spans="1:17" x14ac:dyDescent="0.25">
      <c r="A15" s="12"/>
      <c r="B15" s="210"/>
      <c r="C15" s="210"/>
      <c r="D15" s="210"/>
      <c r="E15" s="57"/>
      <c r="F15" s="79" t="s">
        <v>789</v>
      </c>
      <c r="G15" s="79"/>
      <c r="H15" s="58"/>
      <c r="I15" s="57"/>
      <c r="J15" s="58" t="s">
        <v>578</v>
      </c>
      <c r="K15" s="57"/>
      <c r="L15" s="79" t="s">
        <v>789</v>
      </c>
      <c r="M15" s="79"/>
      <c r="N15" s="58"/>
      <c r="O15" s="57"/>
      <c r="P15" s="58" t="s">
        <v>578</v>
      </c>
      <c r="Q15" s="57"/>
    </row>
    <row r="16" spans="1:17" ht="15.75" thickBot="1" x14ac:dyDescent="0.3">
      <c r="A16" s="12"/>
      <c r="B16" s="211" t="s">
        <v>340</v>
      </c>
      <c r="C16" s="211"/>
      <c r="D16" s="211"/>
      <c r="E16" s="57"/>
      <c r="F16" s="80" t="s">
        <v>528</v>
      </c>
      <c r="G16" s="80"/>
      <c r="H16" s="59"/>
      <c r="I16" s="57"/>
      <c r="J16" s="59" t="s">
        <v>386</v>
      </c>
      <c r="K16" s="57"/>
      <c r="L16" s="80" t="s">
        <v>528</v>
      </c>
      <c r="M16" s="80"/>
      <c r="N16" s="59"/>
      <c r="O16" s="57"/>
      <c r="P16" s="59" t="s">
        <v>386</v>
      </c>
      <c r="Q16" s="57"/>
    </row>
    <row r="17" spans="1:17" x14ac:dyDescent="0.25">
      <c r="A17" s="12"/>
      <c r="B17" s="212" t="s">
        <v>790</v>
      </c>
      <c r="C17" s="212"/>
      <c r="D17" s="212"/>
      <c r="E17" s="63"/>
      <c r="F17" s="62"/>
      <c r="G17" s="64"/>
      <c r="H17" s="62"/>
      <c r="I17" s="63"/>
      <c r="J17" s="64"/>
      <c r="K17" s="69"/>
      <c r="L17" s="62"/>
      <c r="M17" s="64"/>
      <c r="N17" s="62"/>
      <c r="O17" s="63"/>
      <c r="P17" s="64"/>
      <c r="Q17" s="69"/>
    </row>
    <row r="18" spans="1:17" x14ac:dyDescent="0.25">
      <c r="A18" s="12"/>
      <c r="B18" s="213">
        <v>2014</v>
      </c>
      <c r="C18" s="213"/>
      <c r="D18" s="213"/>
      <c r="E18" s="66"/>
      <c r="F18" s="65" t="s">
        <v>341</v>
      </c>
      <c r="G18" s="68" t="s">
        <v>370</v>
      </c>
      <c r="H18" s="65"/>
      <c r="I18" s="66"/>
      <c r="J18" s="68" t="s">
        <v>370</v>
      </c>
      <c r="K18" s="65"/>
      <c r="L18" s="65" t="s">
        <v>341</v>
      </c>
      <c r="M18" s="67">
        <v>1465</v>
      </c>
      <c r="N18" s="65"/>
      <c r="O18" s="66"/>
      <c r="P18" s="68">
        <v>2.4900000000000002</v>
      </c>
      <c r="Q18" s="65" t="s">
        <v>342</v>
      </c>
    </row>
    <row r="19" spans="1:17" x14ac:dyDescent="0.25">
      <c r="A19" s="12"/>
      <c r="B19" s="214">
        <v>2015</v>
      </c>
      <c r="C19" s="214"/>
      <c r="D19" s="214"/>
      <c r="E19" s="63"/>
      <c r="F19" s="69"/>
      <c r="G19" s="70">
        <v>6792</v>
      </c>
      <c r="H19" s="69"/>
      <c r="I19" s="63"/>
      <c r="J19" s="71">
        <v>0.73</v>
      </c>
      <c r="K19" s="69" t="s">
        <v>342</v>
      </c>
      <c r="L19" s="69"/>
      <c r="M19" s="70">
        <v>1588</v>
      </c>
      <c r="N19" s="69"/>
      <c r="O19" s="63"/>
      <c r="P19" s="71">
        <v>0.77</v>
      </c>
      <c r="Q19" s="69" t="s">
        <v>342</v>
      </c>
    </row>
    <row r="20" spans="1:17" x14ac:dyDescent="0.25">
      <c r="A20" s="12"/>
      <c r="B20" s="213">
        <v>2016</v>
      </c>
      <c r="C20" s="213"/>
      <c r="D20" s="213"/>
      <c r="E20" s="66"/>
      <c r="F20" s="65"/>
      <c r="G20" s="67">
        <v>16068</v>
      </c>
      <c r="H20" s="65"/>
      <c r="I20" s="66"/>
      <c r="J20" s="68">
        <v>0.85</v>
      </c>
      <c r="K20" s="65" t="s">
        <v>342</v>
      </c>
      <c r="L20" s="65"/>
      <c r="M20" s="67">
        <v>2888</v>
      </c>
      <c r="N20" s="65"/>
      <c r="O20" s="66"/>
      <c r="P20" s="68">
        <v>0.88</v>
      </c>
      <c r="Q20" s="65" t="s">
        <v>342</v>
      </c>
    </row>
    <row r="21" spans="1:17" x14ac:dyDescent="0.25">
      <c r="A21" s="12"/>
      <c r="B21" s="214">
        <v>2017</v>
      </c>
      <c r="C21" s="214"/>
      <c r="D21" s="214"/>
      <c r="E21" s="63"/>
      <c r="F21" s="69"/>
      <c r="G21" s="70">
        <v>21021</v>
      </c>
      <c r="H21" s="69"/>
      <c r="I21" s="63"/>
      <c r="J21" s="71">
        <v>1.59</v>
      </c>
      <c r="K21" s="69" t="s">
        <v>342</v>
      </c>
      <c r="L21" s="69"/>
      <c r="M21" s="70">
        <v>10711</v>
      </c>
      <c r="N21" s="69"/>
      <c r="O21" s="63"/>
      <c r="P21" s="71">
        <v>2.16</v>
      </c>
      <c r="Q21" s="69" t="s">
        <v>342</v>
      </c>
    </row>
    <row r="22" spans="1:17" x14ac:dyDescent="0.25">
      <c r="A22" s="12"/>
      <c r="B22" s="213">
        <v>2018</v>
      </c>
      <c r="C22" s="213"/>
      <c r="D22" s="213"/>
      <c r="E22" s="66"/>
      <c r="F22" s="65"/>
      <c r="G22" s="67">
        <v>5743</v>
      </c>
      <c r="H22" s="65"/>
      <c r="I22" s="66"/>
      <c r="J22" s="68">
        <v>2.9</v>
      </c>
      <c r="K22" s="65" t="s">
        <v>342</v>
      </c>
      <c r="L22" s="65"/>
      <c r="M22" s="67">
        <v>5503</v>
      </c>
      <c r="N22" s="65"/>
      <c r="O22" s="66"/>
      <c r="P22" s="68">
        <v>2.97</v>
      </c>
      <c r="Q22" s="65" t="s">
        <v>342</v>
      </c>
    </row>
    <row r="23" spans="1:17" x14ac:dyDescent="0.25">
      <c r="A23" s="12"/>
      <c r="B23" s="214">
        <v>2019</v>
      </c>
      <c r="C23" s="214"/>
      <c r="D23" s="214"/>
      <c r="E23" s="63"/>
      <c r="F23" s="69"/>
      <c r="G23" s="70">
        <v>3420</v>
      </c>
      <c r="H23" s="69"/>
      <c r="I23" s="63"/>
      <c r="J23" s="71">
        <v>2.59</v>
      </c>
      <c r="K23" s="69" t="s">
        <v>342</v>
      </c>
      <c r="L23" s="69"/>
      <c r="M23" s="70">
        <v>2420</v>
      </c>
      <c r="N23" s="69"/>
      <c r="O23" s="63"/>
      <c r="P23" s="71">
        <v>3.1</v>
      </c>
      <c r="Q23" s="69" t="s">
        <v>342</v>
      </c>
    </row>
    <row r="24" spans="1:17" x14ac:dyDescent="0.25">
      <c r="A24" s="12"/>
      <c r="B24" s="213" t="s">
        <v>791</v>
      </c>
      <c r="C24" s="213"/>
      <c r="D24" s="213"/>
      <c r="E24" s="66"/>
      <c r="F24" s="65"/>
      <c r="G24" s="68">
        <v>383</v>
      </c>
      <c r="H24" s="65"/>
      <c r="I24" s="66"/>
      <c r="J24" s="68">
        <v>0.18</v>
      </c>
      <c r="K24" s="65" t="s">
        <v>342</v>
      </c>
      <c r="L24" s="65"/>
      <c r="M24" s="68">
        <v>383</v>
      </c>
      <c r="N24" s="65"/>
      <c r="O24" s="66"/>
      <c r="P24" s="68">
        <v>0.18</v>
      </c>
      <c r="Q24" s="65" t="s">
        <v>342</v>
      </c>
    </row>
    <row r="25" spans="1:17" ht="15.75" thickBot="1" x14ac:dyDescent="0.3">
      <c r="A25" s="12"/>
      <c r="B25" s="214" t="s">
        <v>792</v>
      </c>
      <c r="C25" s="214"/>
      <c r="D25" s="214"/>
      <c r="E25" s="63"/>
      <c r="F25" s="72"/>
      <c r="G25" s="74">
        <v>335</v>
      </c>
      <c r="H25" s="69"/>
      <c r="I25" s="63"/>
      <c r="J25" s="71" t="s">
        <v>370</v>
      </c>
      <c r="K25" s="69"/>
      <c r="L25" s="72"/>
      <c r="M25" s="74">
        <v>335</v>
      </c>
      <c r="N25" s="69"/>
      <c r="O25" s="63"/>
      <c r="P25" s="71" t="s">
        <v>370</v>
      </c>
      <c r="Q25" s="69"/>
    </row>
    <row r="26" spans="1:17" x14ac:dyDescent="0.25">
      <c r="A26" s="12"/>
      <c r="B26" s="213"/>
      <c r="C26" s="213"/>
      <c r="D26" s="213"/>
      <c r="E26" s="66"/>
      <c r="F26" s="89"/>
      <c r="G26" s="91"/>
      <c r="H26" s="65"/>
      <c r="I26" s="66"/>
      <c r="J26" s="68"/>
      <c r="K26" s="65"/>
      <c r="L26" s="89"/>
      <c r="M26" s="91"/>
      <c r="N26" s="65"/>
      <c r="O26" s="66"/>
      <c r="P26" s="68"/>
      <c r="Q26" s="65"/>
    </row>
    <row r="27" spans="1:17" ht="15.75" thickBot="1" x14ac:dyDescent="0.3">
      <c r="A27" s="12"/>
      <c r="B27" s="214" t="s">
        <v>793</v>
      </c>
      <c r="C27" s="214"/>
      <c r="D27" s="214"/>
      <c r="E27" s="63"/>
      <c r="F27" s="133" t="s">
        <v>341</v>
      </c>
      <c r="G27" s="209">
        <v>53762</v>
      </c>
      <c r="H27" s="69"/>
      <c r="I27" s="63"/>
      <c r="J27" s="42">
        <v>1.43</v>
      </c>
      <c r="K27" s="69" t="s">
        <v>342</v>
      </c>
      <c r="L27" s="133" t="s">
        <v>341</v>
      </c>
      <c r="M27" s="209">
        <v>25293</v>
      </c>
      <c r="N27" s="69"/>
      <c r="O27" s="63"/>
      <c r="P27" s="71">
        <v>2.15</v>
      </c>
      <c r="Q27" s="69" t="s">
        <v>342</v>
      </c>
    </row>
    <row r="28" spans="1:17" ht="15.75" thickTop="1" x14ac:dyDescent="0.25">
      <c r="A28" s="12"/>
      <c r="B28" s="20"/>
      <c r="C28" s="20"/>
      <c r="D28" s="20"/>
      <c r="E28" s="20"/>
      <c r="F28" s="20"/>
      <c r="G28" s="20"/>
      <c r="H28" s="20"/>
      <c r="I28" s="20"/>
      <c r="J28" s="20"/>
      <c r="K28" s="20"/>
      <c r="L28" s="20"/>
      <c r="M28" s="20"/>
      <c r="N28" s="20"/>
      <c r="O28" s="20"/>
      <c r="P28" s="20"/>
      <c r="Q28" s="20"/>
    </row>
    <row r="29" spans="1:17" x14ac:dyDescent="0.25">
      <c r="A29" s="12"/>
      <c r="B29" s="215" t="s">
        <v>794</v>
      </c>
      <c r="C29" s="215"/>
      <c r="D29" s="215"/>
      <c r="E29" s="215"/>
      <c r="F29" s="215"/>
      <c r="G29" s="215"/>
      <c r="H29" s="215"/>
      <c r="I29" s="215"/>
      <c r="J29" s="215"/>
      <c r="K29" s="215"/>
      <c r="L29" s="215"/>
      <c r="M29" s="215"/>
      <c r="N29" s="215"/>
      <c r="O29" s="215"/>
      <c r="P29" s="215"/>
      <c r="Q29" s="215"/>
    </row>
    <row r="30" spans="1:17" x14ac:dyDescent="0.25">
      <c r="A30" s="12"/>
      <c r="B30" s="20"/>
      <c r="C30" s="20"/>
      <c r="D30" s="20"/>
      <c r="E30" s="20"/>
      <c r="F30" s="20"/>
      <c r="G30" s="20"/>
      <c r="H30" s="20"/>
      <c r="I30" s="20"/>
      <c r="J30" s="20"/>
      <c r="K30" s="20"/>
      <c r="L30" s="20"/>
      <c r="M30" s="20"/>
      <c r="N30" s="20"/>
      <c r="O30" s="20"/>
      <c r="P30" s="20"/>
      <c r="Q30" s="20"/>
    </row>
    <row r="31" spans="1:17" x14ac:dyDescent="0.25">
      <c r="A31" s="12"/>
      <c r="B31" s="20" t="s">
        <v>795</v>
      </c>
      <c r="C31" s="20"/>
      <c r="D31" s="20"/>
      <c r="E31" s="20"/>
      <c r="F31" s="20"/>
      <c r="G31" s="20"/>
      <c r="H31" s="20"/>
      <c r="I31" s="20"/>
      <c r="J31" s="20"/>
      <c r="K31" s="20"/>
      <c r="L31" s="20"/>
      <c r="M31" s="20"/>
      <c r="N31" s="20"/>
      <c r="O31" s="20"/>
      <c r="P31" s="20"/>
      <c r="Q31" s="20"/>
    </row>
    <row r="32" spans="1:17" x14ac:dyDescent="0.25">
      <c r="A32" s="12"/>
      <c r="B32" s="20"/>
      <c r="C32" s="20"/>
      <c r="D32" s="20"/>
      <c r="E32" s="20"/>
      <c r="F32" s="20"/>
      <c r="G32" s="20"/>
      <c r="H32" s="20"/>
      <c r="I32" s="20"/>
      <c r="J32" s="20"/>
      <c r="K32" s="20"/>
      <c r="L32" s="20"/>
      <c r="M32" s="20"/>
      <c r="N32" s="20"/>
      <c r="O32" s="20"/>
      <c r="P32" s="20"/>
      <c r="Q32" s="20"/>
    </row>
    <row r="33" spans="1:17" ht="25.5" customHeight="1" x14ac:dyDescent="0.25">
      <c r="A33" s="12"/>
      <c r="B33" s="20" t="s">
        <v>796</v>
      </c>
      <c r="C33" s="20"/>
      <c r="D33" s="20"/>
      <c r="E33" s="20"/>
      <c r="F33" s="20"/>
      <c r="G33" s="20"/>
      <c r="H33" s="20"/>
      <c r="I33" s="20"/>
      <c r="J33" s="20"/>
      <c r="K33" s="20"/>
      <c r="L33" s="20"/>
      <c r="M33" s="20"/>
      <c r="N33" s="20"/>
      <c r="O33" s="20"/>
      <c r="P33" s="20"/>
      <c r="Q33" s="20"/>
    </row>
    <row r="34" spans="1:17" x14ac:dyDescent="0.25">
      <c r="A34" s="12"/>
      <c r="B34" s="20"/>
      <c r="C34" s="20"/>
      <c r="D34" s="20"/>
      <c r="E34" s="20"/>
      <c r="F34" s="20"/>
      <c r="G34" s="20"/>
      <c r="H34" s="20"/>
      <c r="I34" s="20"/>
      <c r="J34" s="20"/>
      <c r="K34" s="20"/>
      <c r="L34" s="20"/>
      <c r="M34" s="20"/>
      <c r="N34" s="20"/>
      <c r="O34" s="20"/>
      <c r="P34" s="20"/>
      <c r="Q34" s="20"/>
    </row>
    <row r="35" spans="1:17" x14ac:dyDescent="0.25">
      <c r="A35" s="12"/>
      <c r="B35" s="20" t="s">
        <v>797</v>
      </c>
      <c r="C35" s="20"/>
      <c r="D35" s="20"/>
      <c r="E35" s="20"/>
      <c r="F35" s="20"/>
      <c r="G35" s="20"/>
      <c r="H35" s="20"/>
      <c r="I35" s="20"/>
      <c r="J35" s="20"/>
      <c r="K35" s="20"/>
      <c r="L35" s="20"/>
      <c r="M35" s="20"/>
      <c r="N35" s="20"/>
      <c r="O35" s="20"/>
      <c r="P35" s="20"/>
      <c r="Q35" s="20"/>
    </row>
    <row r="36" spans="1:17" x14ac:dyDescent="0.25">
      <c r="A36" s="12"/>
      <c r="B36" s="20"/>
      <c r="C36" s="20"/>
      <c r="D36" s="20"/>
      <c r="E36" s="20"/>
      <c r="F36" s="20"/>
      <c r="G36" s="20"/>
      <c r="H36" s="20"/>
      <c r="I36" s="20"/>
      <c r="J36" s="20"/>
      <c r="K36" s="20"/>
      <c r="L36" s="20"/>
      <c r="M36" s="20"/>
      <c r="N36" s="20"/>
      <c r="O36" s="20"/>
      <c r="P36" s="20"/>
      <c r="Q36" s="20"/>
    </row>
    <row r="37" spans="1:17" x14ac:dyDescent="0.25">
      <c r="A37" s="12"/>
      <c r="B37" s="16" t="s">
        <v>798</v>
      </c>
      <c r="C37" s="16" t="s">
        <v>799</v>
      </c>
    </row>
    <row r="38" spans="1:17" x14ac:dyDescent="0.25">
      <c r="A38" s="12"/>
      <c r="B38" s="20"/>
      <c r="C38" s="20"/>
      <c r="D38" s="20"/>
      <c r="E38" s="20"/>
      <c r="F38" s="20"/>
      <c r="G38" s="20"/>
      <c r="H38" s="20"/>
      <c r="I38" s="20"/>
      <c r="J38" s="20"/>
      <c r="K38" s="20"/>
      <c r="L38" s="20"/>
      <c r="M38" s="20"/>
      <c r="N38" s="20"/>
      <c r="O38" s="20"/>
      <c r="P38" s="20"/>
      <c r="Q38" s="20"/>
    </row>
    <row r="39" spans="1:17" ht="38.25" customHeight="1" x14ac:dyDescent="0.25">
      <c r="A39" s="12"/>
      <c r="B39" s="20" t="s">
        <v>800</v>
      </c>
      <c r="C39" s="20"/>
      <c r="D39" s="20"/>
      <c r="E39" s="20"/>
      <c r="F39" s="20"/>
      <c r="G39" s="20"/>
      <c r="H39" s="20"/>
      <c r="I39" s="20"/>
      <c r="J39" s="20"/>
      <c r="K39" s="20"/>
      <c r="L39" s="20"/>
      <c r="M39" s="20"/>
      <c r="N39" s="20"/>
      <c r="O39" s="20"/>
      <c r="P39" s="20"/>
      <c r="Q39" s="20"/>
    </row>
    <row r="40" spans="1:17" x14ac:dyDescent="0.25">
      <c r="A40" s="12"/>
      <c r="B40" s="4"/>
    </row>
  </sheetData>
  <mergeCells count="49">
    <mergeCell ref="B36:Q36"/>
    <mergeCell ref="B38:Q38"/>
    <mergeCell ref="B39:Q39"/>
    <mergeCell ref="B30:Q30"/>
    <mergeCell ref="B31:Q31"/>
    <mergeCell ref="B32:Q32"/>
    <mergeCell ref="B33:Q33"/>
    <mergeCell ref="B34:Q34"/>
    <mergeCell ref="B35:Q35"/>
    <mergeCell ref="B8:Q8"/>
    <mergeCell ref="B9:Q9"/>
    <mergeCell ref="B10:Q10"/>
    <mergeCell ref="B11:Q11"/>
    <mergeCell ref="B28:Q28"/>
    <mergeCell ref="B29:Q29"/>
    <mergeCell ref="B26:D26"/>
    <mergeCell ref="B27:D27"/>
    <mergeCell ref="A1:A2"/>
    <mergeCell ref="B1:Q1"/>
    <mergeCell ref="B2:Q2"/>
    <mergeCell ref="B3:Q3"/>
    <mergeCell ref="A4:A40"/>
    <mergeCell ref="B4:Q4"/>
    <mergeCell ref="B5:Q5"/>
    <mergeCell ref="B7:Q7"/>
    <mergeCell ref="B20:D20"/>
    <mergeCell ref="B21:D21"/>
    <mergeCell ref="B22:D22"/>
    <mergeCell ref="B23:D23"/>
    <mergeCell ref="B24:D24"/>
    <mergeCell ref="B25:D25"/>
    <mergeCell ref="B16:D16"/>
    <mergeCell ref="F16:G16"/>
    <mergeCell ref="L16:M16"/>
    <mergeCell ref="B17:D17"/>
    <mergeCell ref="B18:D18"/>
    <mergeCell ref="B19:D19"/>
    <mergeCell ref="B14:D14"/>
    <mergeCell ref="F14:G14"/>
    <mergeCell ref="L14:M14"/>
    <mergeCell ref="B15:D15"/>
    <mergeCell ref="F15:G15"/>
    <mergeCell ref="L15:M15"/>
    <mergeCell ref="B12:D12"/>
    <mergeCell ref="F12:J12"/>
    <mergeCell ref="L12:P12"/>
    <mergeCell ref="B13:D13"/>
    <mergeCell ref="F13:G13"/>
    <mergeCell ref="L13:M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6.28515625" bestFit="1" customWidth="1"/>
    <col min="2" max="2" width="36.5703125" bestFit="1" customWidth="1"/>
    <col min="3" max="3" width="31.28515625" customWidth="1"/>
    <col min="4" max="4" width="6.28515625" customWidth="1"/>
    <col min="5" max="5" width="16.5703125" customWidth="1"/>
    <col min="6" max="6" width="8.7109375" customWidth="1"/>
    <col min="7" max="7" width="31.28515625" customWidth="1"/>
    <col min="8" max="8" width="6.28515625" customWidth="1"/>
    <col min="9" max="9" width="19.5703125" customWidth="1"/>
    <col min="10" max="10" width="8.7109375" customWidth="1"/>
  </cols>
  <sheetData>
    <row r="1" spans="1:10" ht="15" customHeight="1" x14ac:dyDescent="0.25">
      <c r="A1" s="8" t="s">
        <v>801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802</v>
      </c>
      <c r="B3" s="11"/>
      <c r="C3" s="11"/>
      <c r="D3" s="11"/>
      <c r="E3" s="11"/>
      <c r="F3" s="11"/>
      <c r="G3" s="11"/>
      <c r="H3" s="11"/>
      <c r="I3" s="11"/>
      <c r="J3" s="11"/>
    </row>
    <row r="4" spans="1:10" x14ac:dyDescent="0.25">
      <c r="A4" s="12" t="s">
        <v>803</v>
      </c>
      <c r="B4" s="17" t="s">
        <v>804</v>
      </c>
      <c r="C4" s="17"/>
      <c r="D4" s="17"/>
      <c r="E4" s="17"/>
      <c r="F4" s="17"/>
      <c r="G4" s="17"/>
      <c r="H4" s="17"/>
      <c r="I4" s="17"/>
      <c r="J4" s="17"/>
    </row>
    <row r="5" spans="1:10" x14ac:dyDescent="0.25">
      <c r="A5" s="12"/>
      <c r="B5" s="20"/>
      <c r="C5" s="20"/>
      <c r="D5" s="20"/>
      <c r="E5" s="20"/>
      <c r="F5" s="20"/>
      <c r="G5" s="20"/>
      <c r="H5" s="20"/>
      <c r="I5" s="20"/>
      <c r="J5" s="20"/>
    </row>
    <row r="6" spans="1:10" ht="25.5" customHeight="1" x14ac:dyDescent="0.25">
      <c r="A6" s="12"/>
      <c r="B6" s="20" t="s">
        <v>805</v>
      </c>
      <c r="C6" s="20"/>
      <c r="D6" s="20"/>
      <c r="E6" s="20"/>
      <c r="F6" s="20"/>
      <c r="G6" s="20"/>
      <c r="H6" s="20"/>
      <c r="I6" s="20"/>
      <c r="J6" s="20"/>
    </row>
    <row r="7" spans="1:10" x14ac:dyDescent="0.25">
      <c r="A7" s="12"/>
      <c r="B7" s="20"/>
      <c r="C7" s="20"/>
      <c r="D7" s="20"/>
      <c r="E7" s="20"/>
      <c r="F7" s="20"/>
      <c r="G7" s="20"/>
      <c r="H7" s="20"/>
      <c r="I7" s="20"/>
      <c r="J7" s="20"/>
    </row>
    <row r="8" spans="1:10" x14ac:dyDescent="0.25">
      <c r="A8" s="12"/>
      <c r="B8" s="20" t="s">
        <v>806</v>
      </c>
      <c r="C8" s="20"/>
      <c r="D8" s="20"/>
      <c r="E8" s="20"/>
      <c r="F8" s="20"/>
      <c r="G8" s="20"/>
      <c r="H8" s="20"/>
      <c r="I8" s="20"/>
      <c r="J8" s="20"/>
    </row>
    <row r="9" spans="1:10" x14ac:dyDescent="0.25">
      <c r="A9" s="12"/>
      <c r="B9" s="20"/>
      <c r="C9" s="20"/>
      <c r="D9" s="20"/>
      <c r="E9" s="20"/>
      <c r="F9" s="20"/>
      <c r="G9" s="20"/>
      <c r="H9" s="20"/>
      <c r="I9" s="20"/>
      <c r="J9" s="20"/>
    </row>
    <row r="10" spans="1:10" ht="15.75" thickBot="1" x14ac:dyDescent="0.3">
      <c r="A10" s="12"/>
      <c r="B10" s="57"/>
      <c r="C10" s="57"/>
      <c r="D10" s="80" t="s">
        <v>807</v>
      </c>
      <c r="E10" s="80"/>
      <c r="F10" s="80"/>
      <c r="G10" s="80"/>
      <c r="H10" s="80"/>
      <c r="I10" s="80"/>
      <c r="J10" s="57"/>
    </row>
    <row r="11" spans="1:10" ht="15.75" thickBot="1" x14ac:dyDescent="0.3">
      <c r="A11" s="12"/>
      <c r="B11" s="60" t="s">
        <v>340</v>
      </c>
      <c r="C11" s="57"/>
      <c r="D11" s="81" t="s">
        <v>476</v>
      </c>
      <c r="E11" s="81"/>
      <c r="F11" s="57"/>
      <c r="G11" s="57"/>
      <c r="H11" s="81" t="s">
        <v>506</v>
      </c>
      <c r="I11" s="81"/>
      <c r="J11" s="57"/>
    </row>
    <row r="12" spans="1:10" x14ac:dyDescent="0.25">
      <c r="A12" s="12"/>
      <c r="B12" s="61"/>
      <c r="C12" s="57"/>
      <c r="D12" s="124"/>
      <c r="E12" s="124"/>
      <c r="F12" s="57"/>
      <c r="G12" s="57"/>
      <c r="H12" s="124"/>
      <c r="I12" s="124"/>
      <c r="J12" s="57"/>
    </row>
    <row r="13" spans="1:10" ht="26.25" x14ac:dyDescent="0.25">
      <c r="A13" s="12"/>
      <c r="B13" s="69" t="s">
        <v>808</v>
      </c>
      <c r="C13" s="63"/>
      <c r="D13" s="69" t="s">
        <v>341</v>
      </c>
      <c r="E13" s="70">
        <v>8355</v>
      </c>
      <c r="F13" s="69"/>
      <c r="G13" s="63"/>
      <c r="H13" s="69" t="s">
        <v>341</v>
      </c>
      <c r="I13" s="70">
        <v>21256</v>
      </c>
      <c r="J13" s="69"/>
    </row>
    <row r="14" spans="1:10" ht="26.25" x14ac:dyDescent="0.25">
      <c r="A14" s="12"/>
      <c r="B14" s="65" t="s">
        <v>809</v>
      </c>
      <c r="C14" s="66"/>
      <c r="D14" s="65" t="s">
        <v>341</v>
      </c>
      <c r="E14" s="41">
        <v>3379</v>
      </c>
      <c r="F14" s="65"/>
      <c r="G14" s="66"/>
      <c r="H14" s="65" t="s">
        <v>341</v>
      </c>
      <c r="I14" s="67">
        <v>10866</v>
      </c>
      <c r="J14" s="65"/>
    </row>
    <row r="15" spans="1:10" ht="26.25" x14ac:dyDescent="0.25">
      <c r="A15" s="12"/>
      <c r="B15" s="69" t="s">
        <v>810</v>
      </c>
      <c r="C15" s="63"/>
      <c r="D15" s="69"/>
      <c r="E15" s="71">
        <v>0.01</v>
      </c>
      <c r="F15" s="69" t="s">
        <v>342</v>
      </c>
      <c r="G15" s="63"/>
      <c r="H15" s="69"/>
      <c r="I15" s="71">
        <v>0.24</v>
      </c>
      <c r="J15" s="69" t="s">
        <v>342</v>
      </c>
    </row>
    <row r="16" spans="1:10" x14ac:dyDescent="0.25">
      <c r="A16" s="12"/>
      <c r="B16" s="65" t="s">
        <v>811</v>
      </c>
      <c r="C16" s="66"/>
      <c r="D16" s="65" t="s">
        <v>341</v>
      </c>
      <c r="E16" s="68" t="s">
        <v>370</v>
      </c>
      <c r="F16" s="65"/>
      <c r="G16" s="66"/>
      <c r="H16" s="65" t="s">
        <v>341</v>
      </c>
      <c r="I16" s="67">
        <v>4173</v>
      </c>
      <c r="J16" s="65"/>
    </row>
    <row r="17" spans="1:10" ht="26.25" x14ac:dyDescent="0.25">
      <c r="A17" s="12"/>
      <c r="B17" s="69" t="s">
        <v>812</v>
      </c>
      <c r="C17" s="63"/>
      <c r="D17" s="69"/>
      <c r="E17" s="71">
        <v>0</v>
      </c>
      <c r="F17" s="69" t="s">
        <v>342</v>
      </c>
      <c r="G17" s="63"/>
      <c r="H17" s="69"/>
      <c r="I17" s="71">
        <v>0.01</v>
      </c>
      <c r="J17" s="69" t="s">
        <v>342</v>
      </c>
    </row>
    <row r="18" spans="1:10" x14ac:dyDescent="0.25">
      <c r="A18" s="12"/>
      <c r="B18" s="17"/>
      <c r="C18" s="17"/>
      <c r="D18" s="17"/>
      <c r="E18" s="17"/>
      <c r="F18" s="17"/>
      <c r="G18" s="17"/>
      <c r="H18" s="17"/>
      <c r="I18" s="17"/>
      <c r="J18" s="17"/>
    </row>
    <row r="19" spans="1:10" x14ac:dyDescent="0.25">
      <c r="A19" s="12"/>
      <c r="B19" s="20" t="s">
        <v>813</v>
      </c>
      <c r="C19" s="20"/>
      <c r="D19" s="20"/>
      <c r="E19" s="20"/>
      <c r="F19" s="20"/>
      <c r="G19" s="20"/>
      <c r="H19" s="20"/>
      <c r="I19" s="20"/>
      <c r="J19" s="20"/>
    </row>
    <row r="20" spans="1:10" x14ac:dyDescent="0.25">
      <c r="A20" s="12"/>
      <c r="B20" s="20"/>
      <c r="C20" s="20"/>
      <c r="D20" s="20"/>
      <c r="E20" s="20"/>
      <c r="F20" s="20"/>
      <c r="G20" s="20"/>
      <c r="H20" s="20"/>
      <c r="I20" s="20"/>
      <c r="J20" s="20"/>
    </row>
    <row r="21" spans="1:10" ht="38.25" customHeight="1" x14ac:dyDescent="0.25">
      <c r="A21" s="12"/>
      <c r="B21" s="20" t="s">
        <v>814</v>
      </c>
      <c r="C21" s="20"/>
      <c r="D21" s="20"/>
      <c r="E21" s="20"/>
      <c r="F21" s="20"/>
      <c r="G21" s="20"/>
      <c r="H21" s="20"/>
      <c r="I21" s="20"/>
      <c r="J21" s="20"/>
    </row>
    <row r="22" spans="1:10" x14ac:dyDescent="0.25">
      <c r="A22" s="12"/>
      <c r="B22" s="20"/>
      <c r="C22" s="20"/>
      <c r="D22" s="20"/>
      <c r="E22" s="20"/>
      <c r="F22" s="20"/>
      <c r="G22" s="20"/>
      <c r="H22" s="20"/>
      <c r="I22" s="20"/>
      <c r="J22" s="20"/>
    </row>
    <row r="23" spans="1:10" ht="25.5" customHeight="1" x14ac:dyDescent="0.25">
      <c r="A23" s="12"/>
      <c r="B23" s="20" t="s">
        <v>815</v>
      </c>
      <c r="C23" s="20"/>
      <c r="D23" s="20"/>
      <c r="E23" s="20"/>
      <c r="F23" s="20"/>
      <c r="G23" s="20"/>
      <c r="H23" s="20"/>
      <c r="I23" s="20"/>
      <c r="J23" s="20"/>
    </row>
    <row r="24" spans="1:10" x14ac:dyDescent="0.25">
      <c r="A24" s="12"/>
      <c r="B24" s="4"/>
    </row>
  </sheetData>
  <mergeCells count="22">
    <mergeCell ref="B18:J18"/>
    <mergeCell ref="B19:J19"/>
    <mergeCell ref="B20:J20"/>
    <mergeCell ref="B21:J21"/>
    <mergeCell ref="B22:J22"/>
    <mergeCell ref="B23:J23"/>
    <mergeCell ref="B4:J4"/>
    <mergeCell ref="B5:J5"/>
    <mergeCell ref="B6:J6"/>
    <mergeCell ref="B7:J7"/>
    <mergeCell ref="B8:J8"/>
    <mergeCell ref="B9:J9"/>
    <mergeCell ref="D10:I10"/>
    <mergeCell ref="D11:E11"/>
    <mergeCell ref="H11:I11"/>
    <mergeCell ref="D12:E12"/>
    <mergeCell ref="H12:I12"/>
    <mergeCell ref="A1:A2"/>
    <mergeCell ref="B1:J1"/>
    <mergeCell ref="B2:J2"/>
    <mergeCell ref="B3:J3"/>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2" width="36.5703125" bestFit="1" customWidth="1"/>
    <col min="3" max="3" width="35" customWidth="1"/>
    <col min="4" max="4" width="6.85546875" customWidth="1"/>
    <col min="5" max="5" width="9.140625" customWidth="1"/>
    <col min="6" max="6" width="35" customWidth="1"/>
    <col min="7" max="7" width="6.85546875" customWidth="1"/>
    <col min="8" max="8" width="15.7109375" customWidth="1"/>
    <col min="9" max="9" width="35" customWidth="1"/>
    <col min="10" max="10" width="6.85546875" customWidth="1"/>
    <col min="11" max="11" width="10.28515625" customWidth="1"/>
    <col min="12" max="12" width="35" customWidth="1"/>
  </cols>
  <sheetData>
    <row r="1" spans="1:12" ht="15" customHeight="1" x14ac:dyDescent="0.25">
      <c r="A1" s="8" t="s">
        <v>816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817</v>
      </c>
      <c r="B3" s="11"/>
      <c r="C3" s="11"/>
      <c r="D3" s="11"/>
      <c r="E3" s="11"/>
      <c r="F3" s="11"/>
      <c r="G3" s="11"/>
      <c r="H3" s="11"/>
      <c r="I3" s="11"/>
      <c r="J3" s="11"/>
      <c r="K3" s="11"/>
      <c r="L3" s="11"/>
    </row>
    <row r="4" spans="1:12" x14ac:dyDescent="0.25">
      <c r="A4" s="12" t="s">
        <v>818</v>
      </c>
      <c r="B4" s="17" t="s">
        <v>819</v>
      </c>
      <c r="C4" s="17"/>
      <c r="D4" s="17"/>
      <c r="E4" s="17"/>
      <c r="F4" s="17"/>
      <c r="G4" s="17"/>
      <c r="H4" s="17"/>
      <c r="I4" s="17"/>
      <c r="J4" s="17"/>
      <c r="K4" s="17"/>
      <c r="L4" s="17"/>
    </row>
    <row r="5" spans="1:12" x14ac:dyDescent="0.25">
      <c r="A5" s="12"/>
      <c r="B5" s="23"/>
      <c r="C5" s="23"/>
      <c r="D5" s="23"/>
      <c r="E5" s="23"/>
      <c r="F5" s="23"/>
      <c r="G5" s="23"/>
      <c r="H5" s="23"/>
      <c r="I5" s="23"/>
      <c r="J5" s="23"/>
      <c r="K5" s="23"/>
      <c r="L5" s="23"/>
    </row>
    <row r="6" spans="1:12" x14ac:dyDescent="0.25">
      <c r="A6" s="12"/>
      <c r="B6" s="22" t="s">
        <v>820</v>
      </c>
      <c r="C6" s="22"/>
      <c r="D6" s="22"/>
      <c r="E6" s="22"/>
      <c r="F6" s="22"/>
      <c r="G6" s="22"/>
      <c r="H6" s="22"/>
      <c r="I6" s="22"/>
      <c r="J6" s="22"/>
      <c r="K6" s="22"/>
      <c r="L6" s="22"/>
    </row>
    <row r="7" spans="1:12" x14ac:dyDescent="0.25">
      <c r="A7" s="12"/>
      <c r="B7" s="20"/>
      <c r="C7" s="20"/>
      <c r="D7" s="20"/>
      <c r="E7" s="20"/>
      <c r="F7" s="20"/>
      <c r="G7" s="20"/>
      <c r="H7" s="20"/>
      <c r="I7" s="20"/>
      <c r="J7" s="20"/>
      <c r="K7" s="20"/>
      <c r="L7" s="20"/>
    </row>
    <row r="8" spans="1:12" x14ac:dyDescent="0.25">
      <c r="A8" s="12"/>
      <c r="B8" s="20" t="s">
        <v>821</v>
      </c>
      <c r="C8" s="20"/>
      <c r="D8" s="20"/>
      <c r="E8" s="20"/>
      <c r="F8" s="20"/>
      <c r="G8" s="20"/>
      <c r="H8" s="20"/>
      <c r="I8" s="20"/>
      <c r="J8" s="20"/>
      <c r="K8" s="20"/>
      <c r="L8" s="20"/>
    </row>
    <row r="9" spans="1:12" x14ac:dyDescent="0.25">
      <c r="A9" s="12"/>
      <c r="B9" s="20"/>
      <c r="C9" s="20"/>
      <c r="D9" s="20"/>
      <c r="E9" s="20"/>
      <c r="F9" s="20"/>
      <c r="G9" s="20"/>
      <c r="H9" s="20"/>
      <c r="I9" s="20"/>
      <c r="J9" s="20"/>
      <c r="K9" s="20"/>
      <c r="L9" s="20"/>
    </row>
    <row r="10" spans="1:12" ht="25.5" customHeight="1" x14ac:dyDescent="0.25">
      <c r="A10" s="12"/>
      <c r="B10" s="20" t="s">
        <v>822</v>
      </c>
      <c r="C10" s="20"/>
      <c r="D10" s="20"/>
      <c r="E10" s="20"/>
      <c r="F10" s="20"/>
      <c r="G10" s="20"/>
      <c r="H10" s="20"/>
      <c r="I10" s="20"/>
      <c r="J10" s="20"/>
      <c r="K10" s="20"/>
      <c r="L10" s="20"/>
    </row>
    <row r="11" spans="1:12" x14ac:dyDescent="0.25">
      <c r="A11" s="12"/>
      <c r="B11" s="20"/>
      <c r="C11" s="20"/>
      <c r="D11" s="20"/>
      <c r="E11" s="20"/>
      <c r="F11" s="20"/>
      <c r="G11" s="20"/>
      <c r="H11" s="20"/>
      <c r="I11" s="20"/>
      <c r="J11" s="20"/>
      <c r="K11" s="20"/>
      <c r="L11" s="20"/>
    </row>
    <row r="12" spans="1:12" x14ac:dyDescent="0.25">
      <c r="A12" s="12"/>
      <c r="B12" s="20" t="s">
        <v>823</v>
      </c>
      <c r="C12" s="20"/>
      <c r="D12" s="20"/>
      <c r="E12" s="20"/>
      <c r="F12" s="20"/>
      <c r="G12" s="20"/>
      <c r="H12" s="20"/>
      <c r="I12" s="20"/>
      <c r="J12" s="20"/>
      <c r="K12" s="20"/>
      <c r="L12" s="20"/>
    </row>
    <row r="13" spans="1:12" x14ac:dyDescent="0.25">
      <c r="A13" s="12"/>
      <c r="B13" s="20"/>
      <c r="C13" s="20"/>
      <c r="D13" s="20"/>
      <c r="E13" s="20"/>
      <c r="F13" s="20"/>
      <c r="G13" s="20"/>
      <c r="H13" s="20"/>
      <c r="I13" s="20"/>
      <c r="J13" s="20"/>
      <c r="K13" s="20"/>
      <c r="L13" s="20"/>
    </row>
    <row r="14" spans="1:12" x14ac:dyDescent="0.25">
      <c r="A14" s="12"/>
      <c r="B14" s="20" t="s">
        <v>824</v>
      </c>
      <c r="C14" s="20"/>
      <c r="D14" s="20"/>
      <c r="E14" s="20"/>
      <c r="F14" s="20"/>
      <c r="G14" s="20"/>
      <c r="H14" s="20"/>
      <c r="I14" s="20"/>
      <c r="J14" s="20"/>
      <c r="K14" s="20"/>
      <c r="L14" s="20"/>
    </row>
    <row r="15" spans="1:12" x14ac:dyDescent="0.25">
      <c r="A15" s="12"/>
      <c r="B15" s="23"/>
      <c r="C15" s="23"/>
      <c r="D15" s="23"/>
      <c r="E15" s="23"/>
      <c r="F15" s="23"/>
      <c r="G15" s="23"/>
      <c r="H15" s="23"/>
      <c r="I15" s="23"/>
      <c r="J15" s="23"/>
      <c r="K15" s="23"/>
      <c r="L15" s="23"/>
    </row>
    <row r="16" spans="1:12" x14ac:dyDescent="0.25">
      <c r="A16" s="12"/>
      <c r="B16" s="22" t="s">
        <v>825</v>
      </c>
      <c r="C16" s="22"/>
      <c r="D16" s="22"/>
      <c r="E16" s="22"/>
      <c r="F16" s="22"/>
      <c r="G16" s="22"/>
      <c r="H16" s="22"/>
      <c r="I16" s="22"/>
      <c r="J16" s="22"/>
      <c r="K16" s="22"/>
      <c r="L16" s="22"/>
    </row>
    <row r="17" spans="1:12" ht="25.5" customHeight="1" x14ac:dyDescent="0.25">
      <c r="A17" s="12"/>
      <c r="B17" s="20" t="s">
        <v>826</v>
      </c>
      <c r="C17" s="20"/>
      <c r="D17" s="20"/>
      <c r="E17" s="20"/>
      <c r="F17" s="20"/>
      <c r="G17" s="20"/>
      <c r="H17" s="20"/>
      <c r="I17" s="20"/>
      <c r="J17" s="20"/>
      <c r="K17" s="20"/>
      <c r="L17" s="20"/>
    </row>
    <row r="18" spans="1:12" x14ac:dyDescent="0.25">
      <c r="A18" s="12"/>
      <c r="B18" s="23"/>
      <c r="C18" s="23"/>
      <c r="D18" s="23"/>
      <c r="E18" s="23"/>
      <c r="F18" s="23"/>
      <c r="G18" s="23"/>
      <c r="H18" s="23"/>
      <c r="I18" s="23"/>
      <c r="J18" s="23"/>
      <c r="K18" s="23"/>
      <c r="L18" s="23"/>
    </row>
    <row r="19" spans="1:12" x14ac:dyDescent="0.25">
      <c r="A19" s="12"/>
      <c r="B19" s="22" t="s">
        <v>827</v>
      </c>
      <c r="C19" s="22"/>
      <c r="D19" s="22"/>
      <c r="E19" s="22"/>
      <c r="F19" s="22"/>
      <c r="G19" s="22"/>
      <c r="H19" s="22"/>
      <c r="I19" s="22"/>
      <c r="J19" s="22"/>
      <c r="K19" s="22"/>
      <c r="L19" s="22"/>
    </row>
    <row r="20" spans="1:12" x14ac:dyDescent="0.25">
      <c r="A20" s="12"/>
      <c r="B20" s="20"/>
      <c r="C20" s="20"/>
      <c r="D20" s="20"/>
      <c r="E20" s="20"/>
      <c r="F20" s="20"/>
      <c r="G20" s="20"/>
      <c r="H20" s="20"/>
      <c r="I20" s="20"/>
      <c r="J20" s="20"/>
      <c r="K20" s="20"/>
      <c r="L20" s="20"/>
    </row>
    <row r="21" spans="1:12" ht="38.25" customHeight="1" x14ac:dyDescent="0.25">
      <c r="A21" s="12"/>
      <c r="B21" s="20" t="s">
        <v>828</v>
      </c>
      <c r="C21" s="20"/>
      <c r="D21" s="20"/>
      <c r="E21" s="20"/>
      <c r="F21" s="20"/>
      <c r="G21" s="20"/>
      <c r="H21" s="20"/>
      <c r="I21" s="20"/>
      <c r="J21" s="20"/>
      <c r="K21" s="20"/>
      <c r="L21" s="20"/>
    </row>
    <row r="22" spans="1:12" x14ac:dyDescent="0.25">
      <c r="A22" s="12"/>
      <c r="B22" s="23"/>
      <c r="C22" s="23"/>
      <c r="D22" s="23"/>
      <c r="E22" s="23"/>
      <c r="F22" s="23"/>
      <c r="G22" s="23"/>
      <c r="H22" s="23"/>
      <c r="I22" s="23"/>
      <c r="J22" s="23"/>
      <c r="K22" s="23"/>
      <c r="L22" s="23"/>
    </row>
    <row r="23" spans="1:12" x14ac:dyDescent="0.25">
      <c r="A23" s="12"/>
      <c r="B23" s="22" t="s">
        <v>829</v>
      </c>
      <c r="C23" s="22"/>
      <c r="D23" s="22"/>
      <c r="E23" s="22"/>
      <c r="F23" s="22"/>
      <c r="G23" s="22"/>
      <c r="H23" s="22"/>
      <c r="I23" s="22"/>
      <c r="J23" s="22"/>
      <c r="K23" s="22"/>
      <c r="L23" s="22"/>
    </row>
    <row r="24" spans="1:12" x14ac:dyDescent="0.25">
      <c r="A24" s="12"/>
      <c r="B24" s="20"/>
      <c r="C24" s="20"/>
      <c r="D24" s="20"/>
      <c r="E24" s="20"/>
      <c r="F24" s="20"/>
      <c r="G24" s="20"/>
      <c r="H24" s="20"/>
      <c r="I24" s="20"/>
      <c r="J24" s="20"/>
      <c r="K24" s="20"/>
      <c r="L24" s="20"/>
    </row>
    <row r="25" spans="1:12" ht="38.25" customHeight="1" x14ac:dyDescent="0.25">
      <c r="A25" s="12"/>
      <c r="B25" s="20" t="s">
        <v>830</v>
      </c>
      <c r="C25" s="20"/>
      <c r="D25" s="20"/>
      <c r="E25" s="20"/>
      <c r="F25" s="20"/>
      <c r="G25" s="20"/>
      <c r="H25" s="20"/>
      <c r="I25" s="20"/>
      <c r="J25" s="20"/>
      <c r="K25" s="20"/>
      <c r="L25" s="20"/>
    </row>
    <row r="26" spans="1:12" x14ac:dyDescent="0.25">
      <c r="A26" s="12"/>
      <c r="B26" s="23"/>
      <c r="C26" s="23"/>
      <c r="D26" s="23"/>
      <c r="E26" s="23"/>
      <c r="F26" s="23"/>
      <c r="G26" s="23"/>
      <c r="H26" s="23"/>
      <c r="I26" s="23"/>
      <c r="J26" s="23"/>
      <c r="K26" s="23"/>
      <c r="L26" s="23"/>
    </row>
    <row r="27" spans="1:12" x14ac:dyDescent="0.25">
      <c r="A27" s="12"/>
      <c r="B27" s="22" t="s">
        <v>831</v>
      </c>
      <c r="C27" s="22"/>
      <c r="D27" s="22"/>
      <c r="E27" s="22"/>
      <c r="F27" s="22"/>
      <c r="G27" s="22"/>
      <c r="H27" s="22"/>
      <c r="I27" s="22"/>
      <c r="J27" s="22"/>
      <c r="K27" s="22"/>
      <c r="L27" s="22"/>
    </row>
    <row r="28" spans="1:12" ht="38.25" customHeight="1" x14ac:dyDescent="0.25">
      <c r="A28" s="12"/>
      <c r="B28" s="20" t="s">
        <v>832</v>
      </c>
      <c r="C28" s="20"/>
      <c r="D28" s="20"/>
      <c r="E28" s="20"/>
      <c r="F28" s="20"/>
      <c r="G28" s="20"/>
      <c r="H28" s="20"/>
      <c r="I28" s="20"/>
      <c r="J28" s="20"/>
      <c r="K28" s="20"/>
      <c r="L28" s="20"/>
    </row>
    <row r="29" spans="1:12" x14ac:dyDescent="0.25">
      <c r="A29" s="12"/>
      <c r="B29" s="20"/>
      <c r="C29" s="20"/>
      <c r="D29" s="20"/>
      <c r="E29" s="20"/>
      <c r="F29" s="20"/>
      <c r="G29" s="20"/>
      <c r="H29" s="20"/>
      <c r="I29" s="20"/>
      <c r="J29" s="20"/>
      <c r="K29" s="20"/>
      <c r="L29" s="20"/>
    </row>
    <row r="30" spans="1:12" x14ac:dyDescent="0.25">
      <c r="A30" s="12"/>
      <c r="B30" s="20" t="s">
        <v>833</v>
      </c>
      <c r="C30" s="20"/>
      <c r="D30" s="20"/>
      <c r="E30" s="20"/>
      <c r="F30" s="20"/>
      <c r="G30" s="20"/>
      <c r="H30" s="20"/>
      <c r="I30" s="20"/>
      <c r="J30" s="20"/>
      <c r="K30" s="20"/>
      <c r="L30" s="20"/>
    </row>
    <row r="31" spans="1:12" x14ac:dyDescent="0.25">
      <c r="A31" s="12"/>
      <c r="B31" s="194"/>
      <c r="C31" s="194"/>
      <c r="D31" s="194"/>
      <c r="E31" s="194"/>
      <c r="F31" s="194"/>
      <c r="G31" s="194"/>
      <c r="H31" s="194"/>
      <c r="I31" s="194"/>
      <c r="J31" s="194"/>
      <c r="K31" s="194"/>
      <c r="L31" s="194"/>
    </row>
    <row r="32" spans="1:12" ht="15.75" thickBot="1" x14ac:dyDescent="0.3">
      <c r="A32" s="12"/>
      <c r="B32" s="27"/>
      <c r="C32" s="27"/>
      <c r="D32" s="55" t="s">
        <v>834</v>
      </c>
      <c r="E32" s="55"/>
      <c r="F32" s="55"/>
      <c r="G32" s="55"/>
      <c r="H32" s="55"/>
      <c r="I32" s="27"/>
    </row>
    <row r="33" spans="1:12" ht="15.75" thickBot="1" x14ac:dyDescent="0.3">
      <c r="A33" s="12"/>
      <c r="B33" s="30" t="s">
        <v>363</v>
      </c>
      <c r="C33" s="27"/>
      <c r="D33" s="206">
        <v>2014</v>
      </c>
      <c r="E33" s="206"/>
      <c r="F33" s="113"/>
      <c r="G33" s="206">
        <v>2013</v>
      </c>
      <c r="H33" s="206"/>
      <c r="I33" s="27"/>
    </row>
    <row r="34" spans="1:12" x14ac:dyDescent="0.25">
      <c r="A34" s="12"/>
      <c r="B34" s="35" t="s">
        <v>835</v>
      </c>
      <c r="C34" s="34"/>
      <c r="D34" s="35"/>
      <c r="E34" s="36"/>
      <c r="F34" s="34"/>
      <c r="G34" s="35"/>
      <c r="H34" s="36"/>
      <c r="I34" s="34"/>
    </row>
    <row r="35" spans="1:12" ht="26.25" x14ac:dyDescent="0.25">
      <c r="A35" s="12"/>
      <c r="B35" s="114" t="s">
        <v>836</v>
      </c>
      <c r="C35" s="39"/>
      <c r="D35" s="38" t="s">
        <v>341</v>
      </c>
      <c r="E35" s="40">
        <v>4</v>
      </c>
      <c r="F35" s="39"/>
      <c r="G35" s="38" t="s">
        <v>341</v>
      </c>
      <c r="H35" s="40">
        <v>491</v>
      </c>
      <c r="I35" s="39"/>
    </row>
    <row r="36" spans="1:12" ht="15.75" thickBot="1" x14ac:dyDescent="0.3">
      <c r="A36" s="12"/>
      <c r="B36" s="115" t="s">
        <v>837</v>
      </c>
      <c r="C36" s="34"/>
      <c r="D36" s="48"/>
      <c r="E36" s="50">
        <v>-4</v>
      </c>
      <c r="F36" s="34"/>
      <c r="G36" s="48"/>
      <c r="H36" s="50">
        <v>-487</v>
      </c>
      <c r="I36" s="34"/>
    </row>
    <row r="37" spans="1:12" ht="15.75" thickBot="1" x14ac:dyDescent="0.3">
      <c r="A37" s="12"/>
      <c r="B37" s="179" t="s">
        <v>838</v>
      </c>
      <c r="C37" s="39"/>
      <c r="D37" s="216"/>
      <c r="E37" s="217" t="s">
        <v>370</v>
      </c>
      <c r="F37" s="39"/>
      <c r="G37" s="216"/>
      <c r="H37" s="217">
        <v>4</v>
      </c>
      <c r="I37" s="39"/>
    </row>
    <row r="38" spans="1:12" x14ac:dyDescent="0.25">
      <c r="A38" s="12"/>
      <c r="B38" s="37"/>
      <c r="C38" s="34"/>
      <c r="D38" s="35"/>
      <c r="E38" s="36"/>
      <c r="F38" s="34"/>
      <c r="G38" s="35"/>
      <c r="H38" s="36"/>
      <c r="I38" s="34"/>
    </row>
    <row r="39" spans="1:12" x14ac:dyDescent="0.25">
      <c r="A39" s="12"/>
      <c r="B39" s="38" t="s">
        <v>839</v>
      </c>
      <c r="C39" s="39"/>
      <c r="D39" s="38"/>
      <c r="E39" s="40"/>
      <c r="F39" s="39"/>
      <c r="G39" s="38"/>
      <c r="H39" s="40"/>
      <c r="I39" s="39"/>
    </row>
    <row r="40" spans="1:12" ht="26.25" x14ac:dyDescent="0.25">
      <c r="A40" s="12"/>
      <c r="B40" s="115" t="s">
        <v>840</v>
      </c>
      <c r="C40" s="34"/>
      <c r="D40" s="37"/>
      <c r="E40" s="42" t="s">
        <v>370</v>
      </c>
      <c r="F40" s="34"/>
      <c r="G40" s="37"/>
      <c r="H40" s="42" t="s">
        <v>370</v>
      </c>
      <c r="I40" s="34"/>
    </row>
    <row r="41" spans="1:12" x14ac:dyDescent="0.25">
      <c r="A41" s="12"/>
      <c r="B41" s="114" t="s">
        <v>841</v>
      </c>
      <c r="C41" s="39"/>
      <c r="D41" s="38"/>
      <c r="E41" s="40">
        <v>4</v>
      </c>
      <c r="F41" s="39"/>
      <c r="G41" s="38"/>
      <c r="H41" s="40">
        <v>41</v>
      </c>
      <c r="I41" s="39"/>
    </row>
    <row r="42" spans="1:12" x14ac:dyDescent="0.25">
      <c r="A42" s="12"/>
      <c r="B42" s="115" t="s">
        <v>842</v>
      </c>
      <c r="C42" s="34"/>
      <c r="D42" s="37"/>
      <c r="E42" s="42" t="s">
        <v>370</v>
      </c>
      <c r="F42" s="34"/>
      <c r="G42" s="37"/>
      <c r="H42" s="42" t="s">
        <v>370</v>
      </c>
      <c r="I42" s="34"/>
    </row>
    <row r="43" spans="1:12" ht="15.75" thickBot="1" x14ac:dyDescent="0.3">
      <c r="A43" s="12"/>
      <c r="B43" s="114" t="s">
        <v>843</v>
      </c>
      <c r="C43" s="39"/>
      <c r="D43" s="44"/>
      <c r="E43" s="45">
        <v>-4</v>
      </c>
      <c r="F43" s="39"/>
      <c r="G43" s="44"/>
      <c r="H43" s="45">
        <v>-41</v>
      </c>
      <c r="I43" s="39"/>
    </row>
    <row r="44" spans="1:12" x14ac:dyDescent="0.25">
      <c r="A44" s="12"/>
      <c r="B44" s="178" t="s">
        <v>844</v>
      </c>
      <c r="C44" s="34"/>
      <c r="D44" s="35"/>
      <c r="E44" s="36" t="s">
        <v>370</v>
      </c>
      <c r="F44" s="34"/>
      <c r="G44" s="35"/>
      <c r="H44" s="36" t="s">
        <v>370</v>
      </c>
      <c r="I44" s="34"/>
    </row>
    <row r="45" spans="1:12" ht="15.75" thickBot="1" x14ac:dyDescent="0.3">
      <c r="A45" s="12"/>
      <c r="B45" s="38"/>
      <c r="C45" s="39"/>
      <c r="D45" s="44"/>
      <c r="E45" s="45"/>
      <c r="F45" s="39"/>
      <c r="G45" s="44"/>
      <c r="H45" s="45"/>
      <c r="I45" s="39"/>
    </row>
    <row r="46" spans="1:12" ht="15.75" thickBot="1" x14ac:dyDescent="0.3">
      <c r="A46" s="12"/>
      <c r="B46" s="37" t="s">
        <v>845</v>
      </c>
      <c r="C46" s="34"/>
      <c r="D46" s="117" t="s">
        <v>341</v>
      </c>
      <c r="E46" s="218" t="s">
        <v>370</v>
      </c>
      <c r="F46" s="34"/>
      <c r="G46" s="117" t="s">
        <v>341</v>
      </c>
      <c r="H46" s="218">
        <v>-4</v>
      </c>
      <c r="I46" s="34"/>
    </row>
    <row r="47" spans="1:12" ht="15.75" thickTop="1" x14ac:dyDescent="0.25">
      <c r="A47" s="12"/>
      <c r="B47" s="20"/>
      <c r="C47" s="20"/>
      <c r="D47" s="20"/>
      <c r="E47" s="20"/>
      <c r="F47" s="20"/>
      <c r="G47" s="20"/>
      <c r="H47" s="20"/>
      <c r="I47" s="20"/>
      <c r="J47" s="20"/>
      <c r="K47" s="20"/>
      <c r="L47" s="20"/>
    </row>
    <row r="48" spans="1:12" x14ac:dyDescent="0.25">
      <c r="A48" s="12"/>
      <c r="B48" s="20" t="s">
        <v>846</v>
      </c>
      <c r="C48" s="20"/>
      <c r="D48" s="20"/>
      <c r="E48" s="20"/>
      <c r="F48" s="20"/>
      <c r="G48" s="20"/>
      <c r="H48" s="20"/>
      <c r="I48" s="20"/>
      <c r="J48" s="20"/>
      <c r="K48" s="20"/>
      <c r="L48" s="20"/>
    </row>
    <row r="49" spans="1:12" ht="15.75" thickBot="1" x14ac:dyDescent="0.3">
      <c r="A49" s="12"/>
      <c r="B49" s="27"/>
      <c r="C49" s="27"/>
      <c r="D49" s="55" t="s">
        <v>706</v>
      </c>
      <c r="E49" s="55"/>
      <c r="F49" s="55"/>
      <c r="G49" s="55"/>
      <c r="H49" s="55"/>
      <c r="I49" s="55"/>
      <c r="J49" s="55"/>
      <c r="K49" s="55"/>
      <c r="L49" s="27"/>
    </row>
    <row r="50" spans="1:12" ht="15.75" thickBot="1" x14ac:dyDescent="0.3">
      <c r="A50" s="12"/>
      <c r="B50" s="30" t="s">
        <v>363</v>
      </c>
      <c r="C50" s="27"/>
      <c r="D50" s="206">
        <v>2014</v>
      </c>
      <c r="E50" s="206"/>
      <c r="F50" s="113"/>
      <c r="G50" s="206">
        <v>2013</v>
      </c>
      <c r="H50" s="206"/>
      <c r="I50" s="113"/>
      <c r="J50" s="206">
        <v>2012</v>
      </c>
      <c r="K50" s="206"/>
      <c r="L50" s="27"/>
    </row>
    <row r="51" spans="1:12" x14ac:dyDescent="0.25">
      <c r="A51" s="12"/>
      <c r="B51" s="35" t="s">
        <v>847</v>
      </c>
      <c r="C51" s="34"/>
      <c r="D51" s="35"/>
      <c r="E51" s="36"/>
      <c r="F51" s="34"/>
      <c r="G51" s="35"/>
      <c r="H51" s="36"/>
      <c r="I51" s="34"/>
      <c r="J51" s="35"/>
      <c r="K51" s="36"/>
      <c r="L51" s="34"/>
    </row>
    <row r="52" spans="1:12" x14ac:dyDescent="0.25">
      <c r="A52" s="12"/>
      <c r="B52" s="114" t="s">
        <v>837</v>
      </c>
      <c r="C52" s="39"/>
      <c r="D52" s="38" t="s">
        <v>341</v>
      </c>
      <c r="E52" s="40" t="s">
        <v>370</v>
      </c>
      <c r="F52" s="39"/>
      <c r="G52" s="38" t="s">
        <v>341</v>
      </c>
      <c r="H52" s="40" t="s">
        <v>370</v>
      </c>
      <c r="I52" s="39"/>
      <c r="J52" s="38" t="s">
        <v>341</v>
      </c>
      <c r="K52" s="40">
        <v>87</v>
      </c>
      <c r="L52" s="39"/>
    </row>
    <row r="53" spans="1:12" ht="15.75" thickBot="1" x14ac:dyDescent="0.3">
      <c r="A53" s="12"/>
      <c r="B53" s="115" t="s">
        <v>848</v>
      </c>
      <c r="C53" s="34"/>
      <c r="D53" s="48"/>
      <c r="E53" s="50" t="s">
        <v>370</v>
      </c>
      <c r="F53" s="34"/>
      <c r="G53" s="48"/>
      <c r="H53" s="50" t="s">
        <v>370</v>
      </c>
      <c r="I53" s="34"/>
      <c r="J53" s="48"/>
      <c r="K53" s="50" t="s">
        <v>370</v>
      </c>
      <c r="L53" s="34"/>
    </row>
    <row r="54" spans="1:12" ht="15.75" thickBot="1" x14ac:dyDescent="0.3">
      <c r="A54" s="12"/>
      <c r="B54" s="38" t="s">
        <v>849</v>
      </c>
      <c r="C54" s="39"/>
      <c r="D54" s="180"/>
      <c r="E54" s="182" t="s">
        <v>370</v>
      </c>
      <c r="F54" s="39"/>
      <c r="G54" s="180"/>
      <c r="H54" s="182" t="s">
        <v>370</v>
      </c>
      <c r="I54" s="39"/>
      <c r="J54" s="180"/>
      <c r="K54" s="182">
        <v>87</v>
      </c>
      <c r="L54" s="39"/>
    </row>
    <row r="55" spans="1:12" ht="15.75" thickTop="1" x14ac:dyDescent="0.25">
      <c r="A55" s="12"/>
      <c r="B55" s="20"/>
      <c r="C55" s="20"/>
      <c r="D55" s="20"/>
      <c r="E55" s="20"/>
      <c r="F55" s="20"/>
      <c r="G55" s="20"/>
      <c r="H55" s="20"/>
      <c r="I55" s="20"/>
      <c r="J55" s="20"/>
      <c r="K55" s="20"/>
      <c r="L55" s="20"/>
    </row>
    <row r="56" spans="1:12" x14ac:dyDescent="0.25">
      <c r="A56" s="12"/>
      <c r="B56" s="20" t="s">
        <v>850</v>
      </c>
      <c r="C56" s="20"/>
      <c r="D56" s="20"/>
      <c r="E56" s="20"/>
      <c r="F56" s="20"/>
      <c r="G56" s="20"/>
      <c r="H56" s="20"/>
      <c r="I56" s="20"/>
      <c r="J56" s="20"/>
      <c r="K56" s="20"/>
      <c r="L56" s="20"/>
    </row>
    <row r="57" spans="1:12" x14ac:dyDescent="0.25">
      <c r="A57" s="12"/>
      <c r="B57" s="4"/>
    </row>
  </sheetData>
  <mergeCells count="44">
    <mergeCell ref="B55:L55"/>
    <mergeCell ref="B56:L56"/>
    <mergeCell ref="B27:L27"/>
    <mergeCell ref="B28:L28"/>
    <mergeCell ref="B29:L29"/>
    <mergeCell ref="B30:L30"/>
    <mergeCell ref="B31:L31"/>
    <mergeCell ref="B47:L47"/>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57"/>
    <mergeCell ref="B4:L4"/>
    <mergeCell ref="B5:L5"/>
    <mergeCell ref="B6:L6"/>
    <mergeCell ref="B7:L7"/>
    <mergeCell ref="B8:L8"/>
    <mergeCell ref="D32:H32"/>
    <mergeCell ref="D33:E33"/>
    <mergeCell ref="G33:H33"/>
    <mergeCell ref="D49:K49"/>
    <mergeCell ref="D50:E50"/>
    <mergeCell ref="G50:H50"/>
    <mergeCell ref="J50:K50"/>
    <mergeCell ref="B48:L4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ht="30" x14ac:dyDescent="0.25">
      <c r="A4" s="2" t="s">
        <v>32</v>
      </c>
      <c r="B4" s="6">
        <v>10940</v>
      </c>
      <c r="C4" s="6">
        <v>26330</v>
      </c>
    </row>
    <row r="5" spans="1:3" x14ac:dyDescent="0.25">
      <c r="A5" s="2" t="s">
        <v>33</v>
      </c>
      <c r="B5" s="4">
        <v>0</v>
      </c>
      <c r="C5" s="4">
        <v>44</v>
      </c>
    </row>
    <row r="6" spans="1:3" x14ac:dyDescent="0.25">
      <c r="A6" s="2" t="s">
        <v>34</v>
      </c>
      <c r="B6" s="7">
        <v>10940</v>
      </c>
      <c r="C6" s="7">
        <v>26374</v>
      </c>
    </row>
    <row r="7" spans="1:3" ht="30" x14ac:dyDescent="0.25">
      <c r="A7" s="2" t="s">
        <v>35</v>
      </c>
      <c r="B7" s="7">
        <v>77538</v>
      </c>
      <c r="C7" s="7">
        <v>49272</v>
      </c>
    </row>
    <row r="8" spans="1:3" ht="30" x14ac:dyDescent="0.25">
      <c r="A8" s="2" t="s">
        <v>36</v>
      </c>
      <c r="B8" s="7">
        <v>13441</v>
      </c>
      <c r="C8" s="7">
        <v>18149</v>
      </c>
    </row>
    <row r="9" spans="1:3" x14ac:dyDescent="0.25">
      <c r="A9" s="2" t="s">
        <v>37</v>
      </c>
      <c r="B9" s="7">
        <v>1062</v>
      </c>
      <c r="C9" s="7">
        <v>1079</v>
      </c>
    </row>
    <row r="10" spans="1:3" x14ac:dyDescent="0.25">
      <c r="A10" s="2" t="s">
        <v>38</v>
      </c>
      <c r="B10" s="7">
        <v>363259</v>
      </c>
      <c r="C10" s="7">
        <v>360568</v>
      </c>
    </row>
    <row r="11" spans="1:3" x14ac:dyDescent="0.25">
      <c r="A11" s="2" t="s">
        <v>39</v>
      </c>
      <c r="B11" s="7">
        <v>1599</v>
      </c>
      <c r="C11" s="7">
        <v>1494</v>
      </c>
    </row>
    <row r="12" spans="1:3" x14ac:dyDescent="0.25">
      <c r="A12" s="2" t="s">
        <v>40</v>
      </c>
      <c r="B12" s="4">
        <v>335</v>
      </c>
      <c r="C12" s="7">
        <v>1846</v>
      </c>
    </row>
    <row r="13" spans="1:3" x14ac:dyDescent="0.25">
      <c r="A13" s="2" t="s">
        <v>41</v>
      </c>
      <c r="B13" s="7">
        <v>9125</v>
      </c>
      <c r="C13" s="7">
        <v>9364</v>
      </c>
    </row>
    <row r="14" spans="1:3" x14ac:dyDescent="0.25">
      <c r="A14" s="2" t="s">
        <v>42</v>
      </c>
      <c r="B14" s="7">
        <v>10393</v>
      </c>
      <c r="C14" s="7">
        <v>10132</v>
      </c>
    </row>
    <row r="15" spans="1:3" ht="30" x14ac:dyDescent="0.25">
      <c r="A15" s="2" t="s">
        <v>43</v>
      </c>
      <c r="B15" s="7">
        <v>4548</v>
      </c>
      <c r="C15" s="7">
        <v>5444</v>
      </c>
    </row>
    <row r="16" spans="1:3" x14ac:dyDescent="0.25">
      <c r="A16" s="2" t="s">
        <v>44</v>
      </c>
      <c r="B16" s="7">
        <v>2850</v>
      </c>
      <c r="C16" s="7">
        <v>3059</v>
      </c>
    </row>
    <row r="17" spans="1:3" x14ac:dyDescent="0.25">
      <c r="A17" s="2" t="s">
        <v>45</v>
      </c>
      <c r="B17" s="7">
        <v>495090</v>
      </c>
      <c r="C17" s="7">
        <v>486781</v>
      </c>
    </row>
    <row r="18" spans="1:3" x14ac:dyDescent="0.25">
      <c r="A18" s="3" t="s">
        <v>46</v>
      </c>
      <c r="B18" s="4"/>
      <c r="C18" s="4"/>
    </row>
    <row r="19" spans="1:3" x14ac:dyDescent="0.25">
      <c r="A19" s="2" t="s">
        <v>47</v>
      </c>
      <c r="B19" s="7">
        <v>373459</v>
      </c>
      <c r="C19" s="7">
        <v>390847</v>
      </c>
    </row>
    <row r="20" spans="1:3" x14ac:dyDescent="0.25">
      <c r="A20" s="2" t="s">
        <v>48</v>
      </c>
      <c r="B20" s="7">
        <v>53762</v>
      </c>
      <c r="C20" s="7">
        <v>25293</v>
      </c>
    </row>
    <row r="21" spans="1:3" x14ac:dyDescent="0.25">
      <c r="A21" s="2" t="s">
        <v>49</v>
      </c>
      <c r="B21" s="4">
        <v>0</v>
      </c>
      <c r="C21" s="7">
        <v>4173</v>
      </c>
    </row>
    <row r="22" spans="1:3" x14ac:dyDescent="0.25">
      <c r="A22" s="2" t="s">
        <v>50</v>
      </c>
      <c r="B22" s="7">
        <v>4341</v>
      </c>
      <c r="C22" s="7">
        <v>4392</v>
      </c>
    </row>
    <row r="23" spans="1:3" x14ac:dyDescent="0.25">
      <c r="A23" s="2" t="s">
        <v>51</v>
      </c>
      <c r="B23" s="4">
        <v>651</v>
      </c>
      <c r="C23" s="4">
        <v>0</v>
      </c>
    </row>
    <row r="24" spans="1:3" x14ac:dyDescent="0.25">
      <c r="A24" s="2" t="s">
        <v>52</v>
      </c>
      <c r="B24" s="7">
        <v>2006</v>
      </c>
      <c r="C24" s="7">
        <v>3842</v>
      </c>
    </row>
    <row r="25" spans="1:3" x14ac:dyDescent="0.25">
      <c r="A25" s="2" t="s">
        <v>53</v>
      </c>
      <c r="B25" s="7">
        <v>434219</v>
      </c>
      <c r="C25" s="7">
        <v>428547</v>
      </c>
    </row>
    <row r="26" spans="1:3" x14ac:dyDescent="0.25">
      <c r="A26" s="2" t="s">
        <v>54</v>
      </c>
      <c r="B26" s="4" t="s">
        <v>55</v>
      </c>
      <c r="C26" s="4" t="s">
        <v>55</v>
      </c>
    </row>
    <row r="27" spans="1:3" x14ac:dyDescent="0.25">
      <c r="A27" s="3" t="s">
        <v>56</v>
      </c>
      <c r="B27" s="4"/>
      <c r="C27" s="4"/>
    </row>
    <row r="28" spans="1:3" ht="45" x14ac:dyDescent="0.25">
      <c r="A28" s="2" t="s">
        <v>57</v>
      </c>
      <c r="B28" s="4">
        <v>0</v>
      </c>
      <c r="C28" s="4">
        <v>0</v>
      </c>
    </row>
    <row r="29" spans="1:3" ht="75" x14ac:dyDescent="0.25">
      <c r="A29" s="2" t="s">
        <v>58</v>
      </c>
      <c r="B29" s="4">
        <v>70</v>
      </c>
      <c r="C29" s="4">
        <v>70</v>
      </c>
    </row>
    <row r="30" spans="1:3" x14ac:dyDescent="0.25">
      <c r="A30" s="2" t="s">
        <v>59</v>
      </c>
      <c r="B30" s="7">
        <v>58698</v>
      </c>
      <c r="C30" s="7">
        <v>58757</v>
      </c>
    </row>
    <row r="31" spans="1:3" x14ac:dyDescent="0.25">
      <c r="A31" s="2" t="s">
        <v>60</v>
      </c>
      <c r="B31" s="7">
        <v>3323</v>
      </c>
      <c r="C31" s="7">
        <v>2322</v>
      </c>
    </row>
    <row r="32" spans="1:3" ht="60" x14ac:dyDescent="0.25">
      <c r="A32" s="2" t="s">
        <v>61</v>
      </c>
      <c r="B32" s="7">
        <v>-2480</v>
      </c>
      <c r="C32" s="7">
        <v>-2824</v>
      </c>
    </row>
    <row r="33" spans="1:3" ht="45" x14ac:dyDescent="0.25">
      <c r="A33" s="2" t="s">
        <v>62</v>
      </c>
      <c r="B33" s="4">
        <v>-1</v>
      </c>
      <c r="C33" s="4">
        <v>-1</v>
      </c>
    </row>
    <row r="34" spans="1:3" ht="30" x14ac:dyDescent="0.25">
      <c r="A34" s="2" t="s">
        <v>63</v>
      </c>
      <c r="B34" s="7">
        <v>1261</v>
      </c>
      <c r="C34" s="4">
        <v>-90</v>
      </c>
    </row>
    <row r="35" spans="1:3" x14ac:dyDescent="0.25">
      <c r="A35" s="2" t="s">
        <v>64</v>
      </c>
      <c r="B35" s="7">
        <v>60871</v>
      </c>
      <c r="C35" s="7">
        <v>58234</v>
      </c>
    </row>
    <row r="36" spans="1:3" ht="30" x14ac:dyDescent="0.25">
      <c r="A36" s="2" t="s">
        <v>65</v>
      </c>
      <c r="B36" s="6">
        <v>495090</v>
      </c>
      <c r="C36" s="6">
        <v>486781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851</v>
      </c>
      <c r="B1" s="1" t="s">
        <v>1</v>
      </c>
    </row>
    <row r="2" spans="1:2" x14ac:dyDescent="0.25">
      <c r="A2" s="8"/>
      <c r="B2" s="1" t="s">
        <v>2</v>
      </c>
    </row>
    <row r="3" spans="1:2" ht="30" x14ac:dyDescent="0.25">
      <c r="A3" s="3" t="s">
        <v>852</v>
      </c>
      <c r="B3" s="4"/>
    </row>
    <row r="4" spans="1:2" ht="26.25" x14ac:dyDescent="0.25">
      <c r="A4" s="12" t="s">
        <v>853</v>
      </c>
      <c r="B4" s="13" t="s">
        <v>854</v>
      </c>
    </row>
    <row r="5" spans="1:2" x14ac:dyDescent="0.25">
      <c r="A5" s="12"/>
      <c r="B5" s="14"/>
    </row>
    <row r="6" spans="1:2" ht="128.25" x14ac:dyDescent="0.25">
      <c r="A6" s="12"/>
      <c r="B6" s="14" t="s">
        <v>855</v>
      </c>
    </row>
    <row r="7" spans="1:2" x14ac:dyDescent="0.25">
      <c r="A7" s="12"/>
      <c r="B7" s="14"/>
    </row>
    <row r="8" spans="1:2" ht="141" x14ac:dyDescent="0.25">
      <c r="A8" s="12"/>
      <c r="B8" s="14" t="s">
        <v>856</v>
      </c>
    </row>
    <row r="9" spans="1:2" x14ac:dyDescent="0.25">
      <c r="A9" s="12"/>
      <c r="B9" s="14"/>
    </row>
    <row r="10" spans="1:2" ht="128.25" x14ac:dyDescent="0.25">
      <c r="A10" s="12"/>
      <c r="B10" s="14" t="s">
        <v>857</v>
      </c>
    </row>
    <row r="11" spans="1:2" x14ac:dyDescent="0.25">
      <c r="A11" s="12"/>
      <c r="B11" s="14"/>
    </row>
    <row r="12" spans="1:2" ht="345" x14ac:dyDescent="0.25">
      <c r="A12" s="12"/>
      <c r="B12" s="14" t="s">
        <v>858</v>
      </c>
    </row>
    <row r="13" spans="1:2" x14ac:dyDescent="0.25">
      <c r="A13" s="12"/>
      <c r="B13" s="14"/>
    </row>
    <row r="14" spans="1:2" ht="179.25" x14ac:dyDescent="0.25">
      <c r="A14" s="12"/>
      <c r="B14" s="14" t="s">
        <v>859</v>
      </c>
    </row>
    <row r="15" spans="1:2" x14ac:dyDescent="0.25">
      <c r="A15" s="12"/>
      <c r="B15" s="4"/>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2" width="36.5703125" bestFit="1" customWidth="1"/>
    <col min="3" max="3" width="31" customWidth="1"/>
    <col min="4" max="4" width="24.7109375" customWidth="1"/>
    <col min="5" max="5" width="18.42578125" customWidth="1"/>
    <col min="6" max="6" width="8.7109375" customWidth="1"/>
    <col min="7" max="7" width="36.5703125" customWidth="1"/>
    <col min="8" max="8" width="15" customWidth="1"/>
    <col min="9" max="9" width="22.28515625" customWidth="1"/>
    <col min="10" max="10" width="31" customWidth="1"/>
    <col min="11" max="11" width="6.28515625" customWidth="1"/>
    <col min="12" max="12" width="17.85546875" customWidth="1"/>
    <col min="13" max="13" width="31" customWidth="1"/>
    <col min="14" max="14" width="22.28515625" customWidth="1"/>
    <col min="15" max="15" width="31" customWidth="1"/>
    <col min="16" max="16" width="6.28515625" customWidth="1"/>
    <col min="17" max="17" width="17.85546875" customWidth="1"/>
    <col min="18" max="18" width="31" customWidth="1"/>
  </cols>
  <sheetData>
    <row r="1" spans="1:18" ht="15" customHeight="1" x14ac:dyDescent="0.25">
      <c r="A1" s="8" t="s">
        <v>860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861</v>
      </c>
      <c r="B3" s="11"/>
      <c r="C3" s="11"/>
      <c r="D3" s="11"/>
      <c r="E3" s="11"/>
      <c r="F3" s="11"/>
      <c r="G3" s="11"/>
      <c r="H3" s="11"/>
      <c r="I3" s="11"/>
      <c r="J3" s="11"/>
      <c r="K3" s="11"/>
      <c r="L3" s="11"/>
      <c r="M3" s="11"/>
      <c r="N3" s="11"/>
      <c r="O3" s="11"/>
      <c r="P3" s="11"/>
      <c r="Q3" s="11"/>
      <c r="R3" s="11"/>
    </row>
    <row r="4" spans="1:18" x14ac:dyDescent="0.25">
      <c r="A4" s="12" t="s">
        <v>862</v>
      </c>
      <c r="B4" s="17" t="s">
        <v>863</v>
      </c>
      <c r="C4" s="17"/>
      <c r="D4" s="17"/>
      <c r="E4" s="17"/>
      <c r="F4" s="17"/>
      <c r="G4" s="17"/>
      <c r="H4" s="17"/>
      <c r="I4" s="17"/>
      <c r="J4" s="17"/>
      <c r="K4" s="17"/>
      <c r="L4" s="17"/>
      <c r="M4" s="17"/>
      <c r="N4" s="17"/>
      <c r="O4" s="17"/>
      <c r="P4" s="17"/>
      <c r="Q4" s="17"/>
      <c r="R4" s="17"/>
    </row>
    <row r="5" spans="1:18" x14ac:dyDescent="0.25">
      <c r="A5" s="12"/>
      <c r="B5" s="20"/>
      <c r="C5" s="20"/>
      <c r="D5" s="20"/>
      <c r="E5" s="20"/>
      <c r="F5" s="20"/>
      <c r="G5" s="20"/>
      <c r="H5" s="20"/>
      <c r="I5" s="20"/>
      <c r="J5" s="20"/>
      <c r="K5" s="20"/>
      <c r="L5" s="20"/>
      <c r="M5" s="20"/>
      <c r="N5" s="20"/>
      <c r="O5" s="20"/>
      <c r="P5" s="20"/>
      <c r="Q5" s="20"/>
      <c r="R5" s="20"/>
    </row>
    <row r="6" spans="1:18" ht="25.5" customHeight="1" x14ac:dyDescent="0.25">
      <c r="A6" s="12"/>
      <c r="B6" s="20" t="s">
        <v>864</v>
      </c>
      <c r="C6" s="20"/>
      <c r="D6" s="20"/>
      <c r="E6" s="20"/>
      <c r="F6" s="20"/>
      <c r="G6" s="20"/>
      <c r="H6" s="20"/>
      <c r="I6" s="20"/>
      <c r="J6" s="20"/>
      <c r="K6" s="20"/>
      <c r="L6" s="20"/>
      <c r="M6" s="20"/>
      <c r="N6" s="20"/>
      <c r="O6" s="20"/>
      <c r="P6" s="20"/>
      <c r="Q6" s="20"/>
      <c r="R6" s="20"/>
    </row>
    <row r="7" spans="1:18" x14ac:dyDescent="0.25">
      <c r="A7" s="12"/>
      <c r="B7" s="20"/>
      <c r="C7" s="20"/>
      <c r="D7" s="20"/>
      <c r="E7" s="20"/>
      <c r="F7" s="20"/>
      <c r="G7" s="20"/>
      <c r="H7" s="20"/>
      <c r="I7" s="20"/>
      <c r="J7" s="20"/>
      <c r="K7" s="20"/>
      <c r="L7" s="20"/>
      <c r="M7" s="20"/>
      <c r="N7" s="20"/>
      <c r="O7" s="20"/>
      <c r="P7" s="20"/>
      <c r="Q7" s="20"/>
      <c r="R7" s="20"/>
    </row>
    <row r="8" spans="1:18" x14ac:dyDescent="0.25">
      <c r="A8" s="12"/>
      <c r="B8" s="20" t="s">
        <v>865</v>
      </c>
      <c r="C8" s="20"/>
      <c r="D8" s="20"/>
      <c r="E8" s="20"/>
      <c r="F8" s="20"/>
      <c r="G8" s="20"/>
      <c r="H8" s="20"/>
      <c r="I8" s="20"/>
      <c r="J8" s="20"/>
      <c r="K8" s="20"/>
      <c r="L8" s="20"/>
      <c r="M8" s="20"/>
      <c r="N8" s="20"/>
      <c r="O8" s="20"/>
      <c r="P8" s="20"/>
      <c r="Q8" s="20"/>
      <c r="R8" s="20"/>
    </row>
    <row r="9" spans="1:18" x14ac:dyDescent="0.25">
      <c r="A9" s="12"/>
      <c r="B9" s="20"/>
      <c r="C9" s="20"/>
      <c r="D9" s="20"/>
      <c r="E9" s="20"/>
      <c r="F9" s="20"/>
      <c r="G9" s="20"/>
      <c r="H9" s="20"/>
      <c r="I9" s="20"/>
      <c r="J9" s="20"/>
      <c r="K9" s="20"/>
      <c r="L9" s="20"/>
      <c r="M9" s="20"/>
      <c r="N9" s="20"/>
      <c r="O9" s="20"/>
      <c r="P9" s="20"/>
      <c r="Q9" s="20"/>
      <c r="R9" s="20"/>
    </row>
    <row r="10" spans="1:18" x14ac:dyDescent="0.25">
      <c r="A10" s="12"/>
      <c r="B10" s="20" t="s">
        <v>866</v>
      </c>
      <c r="C10" s="20"/>
      <c r="D10" s="20"/>
      <c r="E10" s="20"/>
      <c r="F10" s="20"/>
      <c r="G10" s="20"/>
      <c r="H10" s="20"/>
      <c r="I10" s="20"/>
      <c r="J10" s="20"/>
      <c r="K10" s="20"/>
      <c r="L10" s="20"/>
      <c r="M10" s="20"/>
      <c r="N10" s="20"/>
      <c r="O10" s="20"/>
      <c r="P10" s="20"/>
      <c r="Q10" s="20"/>
      <c r="R10" s="20"/>
    </row>
    <row r="11" spans="1:18" x14ac:dyDescent="0.25">
      <c r="A11" s="12"/>
      <c r="B11" s="23"/>
      <c r="C11" s="23"/>
      <c r="D11" s="23"/>
      <c r="E11" s="23"/>
      <c r="F11" s="23"/>
      <c r="G11" s="23"/>
      <c r="H11" s="23"/>
      <c r="I11" s="23"/>
      <c r="J11" s="23"/>
      <c r="K11" s="23"/>
      <c r="L11" s="23"/>
      <c r="M11" s="23"/>
      <c r="N11" s="23"/>
      <c r="O11" s="23"/>
      <c r="P11" s="23"/>
      <c r="Q11" s="23"/>
      <c r="R11" s="23"/>
    </row>
    <row r="12" spans="1:18" x14ac:dyDescent="0.25">
      <c r="A12" s="12"/>
      <c r="B12" s="23" t="s">
        <v>867</v>
      </c>
      <c r="C12" s="23"/>
      <c r="D12" s="23"/>
      <c r="E12" s="23"/>
      <c r="F12" s="23"/>
      <c r="G12" s="23"/>
      <c r="H12" s="23"/>
      <c r="I12" s="23"/>
      <c r="J12" s="23"/>
      <c r="K12" s="23"/>
      <c r="L12" s="23"/>
      <c r="M12" s="23"/>
      <c r="N12" s="23"/>
      <c r="O12" s="23"/>
      <c r="P12" s="23"/>
      <c r="Q12" s="23"/>
      <c r="R12" s="23"/>
    </row>
    <row r="13" spans="1:18" x14ac:dyDescent="0.25">
      <c r="A13" s="12"/>
      <c r="B13" s="20"/>
      <c r="C13" s="20"/>
      <c r="D13" s="20"/>
      <c r="E13" s="20"/>
      <c r="F13" s="20"/>
      <c r="G13" s="20"/>
      <c r="H13" s="20"/>
      <c r="I13" s="20"/>
      <c r="J13" s="20"/>
      <c r="K13" s="20"/>
      <c r="L13" s="20"/>
      <c r="M13" s="20"/>
      <c r="N13" s="20"/>
      <c r="O13" s="20"/>
      <c r="P13" s="20"/>
      <c r="Q13" s="20"/>
      <c r="R13" s="20"/>
    </row>
    <row r="14" spans="1:18" x14ac:dyDescent="0.25">
      <c r="A14" s="12"/>
      <c r="B14" s="20" t="s">
        <v>868</v>
      </c>
      <c r="C14" s="20"/>
      <c r="D14" s="20"/>
      <c r="E14" s="20"/>
      <c r="F14" s="20"/>
      <c r="G14" s="20"/>
      <c r="H14" s="20"/>
      <c r="I14" s="20"/>
      <c r="J14" s="20"/>
      <c r="K14" s="20"/>
      <c r="L14" s="20"/>
      <c r="M14" s="20"/>
      <c r="N14" s="20"/>
      <c r="O14" s="20"/>
      <c r="P14" s="20"/>
      <c r="Q14" s="20"/>
      <c r="R14" s="20"/>
    </row>
    <row r="15" spans="1:18" x14ac:dyDescent="0.25">
      <c r="A15" s="12"/>
      <c r="B15" s="194"/>
      <c r="C15" s="194"/>
      <c r="D15" s="194"/>
      <c r="E15" s="194"/>
      <c r="F15" s="194"/>
      <c r="G15" s="194"/>
      <c r="H15" s="194"/>
      <c r="I15" s="194"/>
      <c r="J15" s="194"/>
      <c r="K15" s="194"/>
      <c r="L15" s="194"/>
      <c r="M15" s="194"/>
      <c r="N15" s="194"/>
      <c r="O15" s="194"/>
      <c r="P15" s="194"/>
      <c r="Q15" s="194"/>
      <c r="R15" s="194"/>
    </row>
    <row r="16" spans="1:18" ht="15.75" thickBot="1" x14ac:dyDescent="0.3">
      <c r="A16" s="12"/>
      <c r="B16" s="57"/>
      <c r="C16" s="58"/>
      <c r="D16" s="80">
        <v>2014</v>
      </c>
      <c r="E16" s="80"/>
      <c r="F16" s="80"/>
      <c r="G16" s="80"/>
      <c r="H16" s="58"/>
      <c r="I16" s="80">
        <v>2013</v>
      </c>
      <c r="J16" s="80"/>
      <c r="K16" s="80"/>
      <c r="L16" s="80"/>
      <c r="M16" s="58"/>
      <c r="N16" s="80">
        <v>2012</v>
      </c>
      <c r="O16" s="80"/>
      <c r="P16" s="80"/>
      <c r="Q16" s="80"/>
      <c r="R16" s="57"/>
    </row>
    <row r="17" spans="1:18" x14ac:dyDescent="0.25">
      <c r="A17" s="12"/>
      <c r="B17" s="57"/>
      <c r="C17" s="210"/>
      <c r="D17" s="210"/>
      <c r="E17" s="61"/>
      <c r="F17" s="100" t="s">
        <v>788</v>
      </c>
      <c r="G17" s="100"/>
      <c r="H17" s="210"/>
      <c r="I17" s="210"/>
      <c r="J17" s="61"/>
      <c r="K17" s="100" t="s">
        <v>788</v>
      </c>
      <c r="L17" s="100"/>
      <c r="M17" s="210"/>
      <c r="N17" s="210"/>
      <c r="O17" s="61"/>
      <c r="P17" s="100" t="s">
        <v>788</v>
      </c>
      <c r="Q17" s="100"/>
      <c r="R17" s="57"/>
    </row>
    <row r="18" spans="1:18" x14ac:dyDescent="0.25">
      <c r="A18" s="12"/>
      <c r="B18" s="57"/>
      <c r="C18" s="58"/>
      <c r="D18" s="58" t="s">
        <v>609</v>
      </c>
      <c r="E18" s="57"/>
      <c r="F18" s="79" t="s">
        <v>578</v>
      </c>
      <c r="G18" s="79"/>
      <c r="H18" s="79" t="s">
        <v>609</v>
      </c>
      <c r="I18" s="79"/>
      <c r="J18" s="57"/>
      <c r="K18" s="79" t="s">
        <v>578</v>
      </c>
      <c r="L18" s="79"/>
      <c r="M18" s="79" t="s">
        <v>609</v>
      </c>
      <c r="N18" s="79"/>
      <c r="O18" s="57"/>
      <c r="P18" s="79" t="s">
        <v>578</v>
      </c>
      <c r="Q18" s="79"/>
      <c r="R18" s="57"/>
    </row>
    <row r="19" spans="1:18" x14ac:dyDescent="0.25">
      <c r="A19" s="12"/>
      <c r="B19" s="57"/>
      <c r="C19" s="58"/>
      <c r="D19" s="58" t="s">
        <v>869</v>
      </c>
      <c r="E19" s="57"/>
      <c r="F19" s="79" t="s">
        <v>870</v>
      </c>
      <c r="G19" s="79"/>
      <c r="H19" s="79" t="s">
        <v>869</v>
      </c>
      <c r="I19" s="79"/>
      <c r="J19" s="57"/>
      <c r="K19" s="79" t="s">
        <v>870</v>
      </c>
      <c r="L19" s="79"/>
      <c r="M19" s="79" t="s">
        <v>869</v>
      </c>
      <c r="N19" s="79"/>
      <c r="O19" s="57"/>
      <c r="P19" s="79" t="s">
        <v>870</v>
      </c>
      <c r="Q19" s="79"/>
      <c r="R19" s="57"/>
    </row>
    <row r="20" spans="1:18" ht="15.75" thickBot="1" x14ac:dyDescent="0.3">
      <c r="A20" s="12"/>
      <c r="B20" s="57"/>
      <c r="C20" s="58"/>
      <c r="D20" s="59" t="s">
        <v>871</v>
      </c>
      <c r="E20" s="57"/>
      <c r="F20" s="80" t="s">
        <v>872</v>
      </c>
      <c r="G20" s="80"/>
      <c r="H20" s="58"/>
      <c r="I20" s="59" t="s">
        <v>871</v>
      </c>
      <c r="J20" s="57"/>
      <c r="K20" s="80" t="s">
        <v>872</v>
      </c>
      <c r="L20" s="80"/>
      <c r="M20" s="58"/>
      <c r="N20" s="59" t="s">
        <v>871</v>
      </c>
      <c r="O20" s="57"/>
      <c r="P20" s="80" t="s">
        <v>872</v>
      </c>
      <c r="Q20" s="80"/>
      <c r="R20" s="57"/>
    </row>
    <row r="21" spans="1:18" x14ac:dyDescent="0.25">
      <c r="A21" s="12"/>
      <c r="B21" s="57"/>
      <c r="C21" s="57"/>
      <c r="D21" s="61"/>
      <c r="E21" s="57"/>
      <c r="F21" s="124"/>
      <c r="G21" s="124"/>
      <c r="H21" s="57"/>
      <c r="I21" s="61"/>
      <c r="J21" s="57"/>
      <c r="K21" s="124"/>
      <c r="L21" s="124"/>
      <c r="M21" s="57"/>
      <c r="N21" s="61"/>
      <c r="O21" s="57"/>
      <c r="P21" s="124"/>
      <c r="Q21" s="124"/>
      <c r="R21" s="57"/>
    </row>
    <row r="22" spans="1:18" x14ac:dyDescent="0.25">
      <c r="A22" s="12"/>
      <c r="B22" s="69" t="s">
        <v>873</v>
      </c>
      <c r="C22" s="69"/>
      <c r="D22" s="70">
        <v>119786</v>
      </c>
      <c r="E22" s="63"/>
      <c r="F22" s="69" t="s">
        <v>341</v>
      </c>
      <c r="G22" s="71">
        <v>11.18</v>
      </c>
      <c r="H22" s="69"/>
      <c r="I22" s="70">
        <v>197561</v>
      </c>
      <c r="J22" s="63"/>
      <c r="K22" s="69" t="s">
        <v>341</v>
      </c>
      <c r="L22" s="71">
        <v>11.16</v>
      </c>
      <c r="M22" s="69"/>
      <c r="N22" s="70">
        <v>295423</v>
      </c>
      <c r="O22" s="63"/>
      <c r="P22" s="69" t="s">
        <v>341</v>
      </c>
      <c r="Q22" s="71">
        <v>11.15</v>
      </c>
      <c r="R22" s="63"/>
    </row>
    <row r="23" spans="1:18" x14ac:dyDescent="0.25">
      <c r="A23" s="12"/>
      <c r="B23" s="75" t="s">
        <v>874</v>
      </c>
      <c r="C23" s="65"/>
      <c r="D23" s="67">
        <v>110000</v>
      </c>
      <c r="E23" s="66"/>
      <c r="F23" s="65"/>
      <c r="G23" s="68">
        <v>7.74</v>
      </c>
      <c r="H23" s="65"/>
      <c r="I23" s="68" t="s">
        <v>370</v>
      </c>
      <c r="J23" s="66"/>
      <c r="K23" s="65"/>
      <c r="L23" s="68" t="s">
        <v>370</v>
      </c>
      <c r="M23" s="65"/>
      <c r="N23" s="68" t="s">
        <v>370</v>
      </c>
      <c r="O23" s="66"/>
      <c r="P23" s="65"/>
      <c r="Q23" s="68" t="s">
        <v>370</v>
      </c>
      <c r="R23" s="66"/>
    </row>
    <row r="24" spans="1:18" x14ac:dyDescent="0.25">
      <c r="A24" s="12"/>
      <c r="B24" s="85" t="s">
        <v>875</v>
      </c>
      <c r="C24" s="69"/>
      <c r="D24" s="70">
        <v>-19978</v>
      </c>
      <c r="E24" s="63"/>
      <c r="F24" s="69"/>
      <c r="G24" s="71">
        <v>11.18</v>
      </c>
      <c r="H24" s="69"/>
      <c r="I24" s="71" t="s">
        <v>370</v>
      </c>
      <c r="J24" s="63"/>
      <c r="K24" s="69"/>
      <c r="L24" s="71" t="s">
        <v>370</v>
      </c>
      <c r="M24" s="69"/>
      <c r="N24" s="71" t="s">
        <v>370</v>
      </c>
      <c r="O24" s="63"/>
      <c r="P24" s="69"/>
      <c r="Q24" s="71" t="s">
        <v>370</v>
      </c>
      <c r="R24" s="63"/>
    </row>
    <row r="25" spans="1:18" x14ac:dyDescent="0.25">
      <c r="A25" s="12"/>
      <c r="B25" s="75" t="s">
        <v>876</v>
      </c>
      <c r="C25" s="65"/>
      <c r="D25" s="68" t="s">
        <v>370</v>
      </c>
      <c r="E25" s="66"/>
      <c r="F25" s="65"/>
      <c r="G25" s="68" t="s">
        <v>370</v>
      </c>
      <c r="H25" s="65"/>
      <c r="I25" s="68" t="s">
        <v>370</v>
      </c>
      <c r="J25" s="66"/>
      <c r="K25" s="65"/>
      <c r="L25" s="68" t="s">
        <v>370</v>
      </c>
      <c r="M25" s="65"/>
      <c r="N25" s="68" t="s">
        <v>370</v>
      </c>
      <c r="O25" s="66"/>
      <c r="P25" s="65"/>
      <c r="Q25" s="68" t="s">
        <v>370</v>
      </c>
      <c r="R25" s="66"/>
    </row>
    <row r="26" spans="1:18" ht="15.75" thickBot="1" x14ac:dyDescent="0.3">
      <c r="A26" s="12"/>
      <c r="B26" s="85" t="s">
        <v>877</v>
      </c>
      <c r="C26" s="69"/>
      <c r="D26" s="74" t="s">
        <v>370</v>
      </c>
      <c r="E26" s="63"/>
      <c r="F26" s="69"/>
      <c r="G26" s="71"/>
      <c r="H26" s="69"/>
      <c r="I26" s="73">
        <v>-77775</v>
      </c>
      <c r="J26" s="63"/>
      <c r="K26" s="69"/>
      <c r="L26" s="71">
        <v>11.12</v>
      </c>
      <c r="M26" s="69"/>
      <c r="N26" s="73">
        <v>-97862</v>
      </c>
      <c r="O26" s="63"/>
      <c r="P26" s="69"/>
      <c r="Q26" s="71">
        <v>11.12</v>
      </c>
      <c r="R26" s="63"/>
    </row>
    <row r="27" spans="1:18" ht="15.75" thickBot="1" x14ac:dyDescent="0.3">
      <c r="A27" s="12"/>
      <c r="B27" s="65" t="s">
        <v>878</v>
      </c>
      <c r="C27" s="65"/>
      <c r="D27" s="77">
        <v>209808</v>
      </c>
      <c r="E27" s="66"/>
      <c r="F27" s="65"/>
      <c r="G27" s="68">
        <v>9.36</v>
      </c>
      <c r="H27" s="65"/>
      <c r="I27" s="77">
        <v>119786</v>
      </c>
      <c r="J27" s="66"/>
      <c r="K27" s="65"/>
      <c r="L27" s="68">
        <v>11.18</v>
      </c>
      <c r="M27" s="65"/>
      <c r="N27" s="77">
        <v>197561</v>
      </c>
      <c r="O27" s="66"/>
      <c r="P27" s="65"/>
      <c r="Q27" s="68">
        <v>11.16</v>
      </c>
      <c r="R27" s="66"/>
    </row>
    <row r="28" spans="1:18" ht="15.75" thickTop="1" x14ac:dyDescent="0.25">
      <c r="A28" s="12"/>
      <c r="B28" s="69"/>
      <c r="C28" s="69"/>
      <c r="D28" s="126"/>
      <c r="E28" s="63"/>
      <c r="F28" s="69"/>
      <c r="G28" s="71"/>
      <c r="H28" s="69"/>
      <c r="I28" s="126"/>
      <c r="J28" s="63"/>
      <c r="K28" s="69"/>
      <c r="L28" s="71"/>
      <c r="M28" s="69"/>
      <c r="N28" s="126"/>
      <c r="O28" s="63"/>
      <c r="P28" s="69"/>
      <c r="Q28" s="71"/>
      <c r="R28" s="63"/>
    </row>
    <row r="29" spans="1:18" ht="15.75" thickBot="1" x14ac:dyDescent="0.3">
      <c r="A29" s="12"/>
      <c r="B29" s="65" t="s">
        <v>879</v>
      </c>
      <c r="C29" s="65"/>
      <c r="D29" s="156">
        <v>99808</v>
      </c>
      <c r="E29" s="66"/>
      <c r="F29" s="65"/>
      <c r="G29" s="68">
        <v>11.17</v>
      </c>
      <c r="H29" s="65"/>
      <c r="I29" s="156">
        <v>119786</v>
      </c>
      <c r="J29" s="66"/>
      <c r="K29" s="65"/>
      <c r="L29" s="68">
        <v>11.18</v>
      </c>
      <c r="M29" s="65"/>
      <c r="N29" s="156">
        <v>197561</v>
      </c>
      <c r="O29" s="66"/>
      <c r="P29" s="65"/>
      <c r="Q29" s="68">
        <v>11.15</v>
      </c>
      <c r="R29" s="66"/>
    </row>
    <row r="30" spans="1:18" ht="15.75" thickTop="1" x14ac:dyDescent="0.25">
      <c r="A30" s="12"/>
      <c r="B30" s="69"/>
      <c r="C30" s="69"/>
      <c r="D30" s="126"/>
      <c r="E30" s="63"/>
      <c r="F30" s="69"/>
      <c r="G30" s="42"/>
      <c r="H30" s="69"/>
      <c r="I30" s="126"/>
      <c r="J30" s="63"/>
      <c r="K30" s="69"/>
      <c r="L30" s="71"/>
      <c r="M30" s="69"/>
      <c r="N30" s="126"/>
      <c r="O30" s="63"/>
      <c r="P30" s="69"/>
      <c r="Q30" s="71"/>
      <c r="R30" s="63"/>
    </row>
    <row r="31" spans="1:18" ht="26.25" x14ac:dyDescent="0.25">
      <c r="A31" s="12"/>
      <c r="B31" s="65" t="s">
        <v>880</v>
      </c>
      <c r="C31" s="65"/>
      <c r="D31" s="65" t="s">
        <v>341</v>
      </c>
      <c r="E31" s="66"/>
      <c r="F31" s="65"/>
      <c r="G31" s="68">
        <v>2.5499999999999998</v>
      </c>
      <c r="H31" s="65"/>
      <c r="I31" s="68"/>
      <c r="J31" s="66"/>
      <c r="K31" s="65"/>
      <c r="L31" s="68" t="s">
        <v>345</v>
      </c>
      <c r="M31" s="65"/>
      <c r="N31" s="68"/>
      <c r="O31" s="66"/>
      <c r="P31" s="65"/>
      <c r="Q31" s="68" t="s">
        <v>345</v>
      </c>
      <c r="R31" s="66"/>
    </row>
    <row r="32" spans="1:18" x14ac:dyDescent="0.25">
      <c r="A32" s="12"/>
      <c r="B32" s="20"/>
      <c r="C32" s="20"/>
      <c r="D32" s="20"/>
      <c r="E32" s="20"/>
      <c r="F32" s="20"/>
      <c r="G32" s="20"/>
      <c r="H32" s="20"/>
      <c r="I32" s="20"/>
      <c r="J32" s="20"/>
      <c r="K32" s="20"/>
      <c r="L32" s="20"/>
      <c r="M32" s="20"/>
      <c r="N32" s="20"/>
      <c r="O32" s="20"/>
      <c r="P32" s="20"/>
      <c r="Q32" s="20"/>
      <c r="R32" s="20"/>
    </row>
    <row r="33" spans="1:18" x14ac:dyDescent="0.25">
      <c r="A33" s="12"/>
      <c r="B33" s="20" t="s">
        <v>881</v>
      </c>
      <c r="C33" s="20"/>
      <c r="D33" s="20"/>
      <c r="E33" s="20"/>
      <c r="F33" s="20"/>
      <c r="G33" s="20"/>
      <c r="H33" s="20"/>
      <c r="I33" s="20"/>
      <c r="J33" s="20"/>
      <c r="K33" s="20"/>
      <c r="L33" s="20"/>
      <c r="M33" s="20"/>
      <c r="N33" s="20"/>
      <c r="O33" s="20"/>
      <c r="P33" s="20"/>
      <c r="Q33" s="20"/>
      <c r="R33" s="20"/>
    </row>
    <row r="34" spans="1:18" x14ac:dyDescent="0.25">
      <c r="A34" s="12"/>
      <c r="B34" s="194"/>
      <c r="C34" s="194"/>
      <c r="D34" s="194"/>
      <c r="E34" s="194"/>
      <c r="F34" s="194"/>
      <c r="G34" s="194"/>
      <c r="H34" s="194"/>
      <c r="I34" s="194"/>
      <c r="J34" s="194"/>
      <c r="K34" s="194"/>
      <c r="L34" s="194"/>
      <c r="M34" s="194"/>
      <c r="N34" s="194"/>
      <c r="O34" s="194"/>
      <c r="P34" s="194"/>
      <c r="Q34" s="194"/>
      <c r="R34" s="194"/>
    </row>
    <row r="35" spans="1:18" x14ac:dyDescent="0.25">
      <c r="A35" s="12"/>
      <c r="B35" s="93"/>
      <c r="C35" s="57"/>
      <c r="D35" s="121"/>
      <c r="E35" s="121"/>
      <c r="F35" s="58"/>
      <c r="G35" s="79" t="s">
        <v>788</v>
      </c>
      <c r="H35" s="79"/>
      <c r="I35" s="57"/>
    </row>
    <row r="36" spans="1:18" x14ac:dyDescent="0.25">
      <c r="A36" s="12"/>
      <c r="B36" s="58" t="s">
        <v>871</v>
      </c>
      <c r="C36" s="57"/>
      <c r="D36" s="121"/>
      <c r="E36" s="121"/>
      <c r="F36" s="58"/>
      <c r="G36" s="79" t="s">
        <v>578</v>
      </c>
      <c r="H36" s="79"/>
      <c r="I36" s="57"/>
    </row>
    <row r="37" spans="1:18" x14ac:dyDescent="0.25">
      <c r="A37" s="12"/>
      <c r="B37" s="58" t="s">
        <v>882</v>
      </c>
      <c r="C37" s="57"/>
      <c r="D37" s="121"/>
      <c r="E37" s="121"/>
      <c r="F37" s="58"/>
      <c r="G37" s="79" t="s">
        <v>883</v>
      </c>
      <c r="H37" s="79"/>
      <c r="I37" s="57"/>
    </row>
    <row r="38" spans="1:18" x14ac:dyDescent="0.25">
      <c r="A38" s="12"/>
      <c r="B38" s="58" t="s">
        <v>884</v>
      </c>
      <c r="C38" s="57"/>
      <c r="D38" s="121"/>
      <c r="E38" s="121"/>
      <c r="F38" s="58"/>
      <c r="G38" s="79" t="s">
        <v>567</v>
      </c>
      <c r="H38" s="79"/>
      <c r="I38" s="57"/>
    </row>
    <row r="39" spans="1:18" ht="15.75" thickBot="1" x14ac:dyDescent="0.3">
      <c r="A39" s="12"/>
      <c r="B39" s="59">
        <v>2014</v>
      </c>
      <c r="C39" s="57"/>
      <c r="D39" s="80" t="s">
        <v>885</v>
      </c>
      <c r="E39" s="80"/>
      <c r="F39" s="58"/>
      <c r="G39" s="80" t="s">
        <v>886</v>
      </c>
      <c r="H39" s="80"/>
      <c r="I39" s="57"/>
    </row>
    <row r="40" spans="1:18" x14ac:dyDescent="0.25">
      <c r="A40" s="12"/>
      <c r="B40" s="208"/>
      <c r="C40" s="63"/>
      <c r="D40" s="62"/>
      <c r="E40" s="64"/>
      <c r="F40" s="69"/>
      <c r="G40" s="219"/>
      <c r="H40" s="64"/>
      <c r="I40" s="63"/>
    </row>
    <row r="41" spans="1:18" x14ac:dyDescent="0.25">
      <c r="A41" s="12"/>
      <c r="B41" s="67">
        <v>96416</v>
      </c>
      <c r="C41" s="66"/>
      <c r="D41" s="65" t="s">
        <v>341</v>
      </c>
      <c r="E41" s="68">
        <v>11.12</v>
      </c>
      <c r="F41" s="65"/>
      <c r="G41" s="66"/>
      <c r="H41" s="68">
        <v>0.6</v>
      </c>
      <c r="I41" s="66"/>
    </row>
    <row r="42" spans="1:18" x14ac:dyDescent="0.25">
      <c r="A42" s="12"/>
      <c r="B42" s="70">
        <v>3392</v>
      </c>
      <c r="C42" s="63"/>
      <c r="D42" s="69" t="s">
        <v>341</v>
      </c>
      <c r="E42" s="71">
        <v>12.51</v>
      </c>
      <c r="F42" s="69"/>
      <c r="G42" s="63"/>
      <c r="H42" s="71">
        <v>2.2999999999999998</v>
      </c>
      <c r="I42" s="63"/>
    </row>
    <row r="43" spans="1:18" x14ac:dyDescent="0.25">
      <c r="A43" s="12"/>
      <c r="B43" s="67">
        <v>110000</v>
      </c>
      <c r="C43" s="66"/>
      <c r="D43" s="65" t="s">
        <v>341</v>
      </c>
      <c r="E43" s="68">
        <v>7.74</v>
      </c>
      <c r="F43" s="65"/>
      <c r="G43" s="66"/>
      <c r="H43" s="68">
        <v>9.5</v>
      </c>
      <c r="I43" s="66"/>
    </row>
    <row r="44" spans="1:18" x14ac:dyDescent="0.25">
      <c r="A44" s="12"/>
      <c r="B44" s="70">
        <v>209808</v>
      </c>
      <c r="C44" s="63"/>
      <c r="D44" s="69"/>
      <c r="E44" s="71"/>
      <c r="F44" s="69"/>
      <c r="G44" s="63"/>
      <c r="H44" s="71"/>
      <c r="I44" s="63"/>
    </row>
    <row r="45" spans="1:18" x14ac:dyDescent="0.25">
      <c r="A45" s="12"/>
      <c r="B45" s="20"/>
      <c r="C45" s="20"/>
      <c r="D45" s="20"/>
      <c r="E45" s="20"/>
      <c r="F45" s="20"/>
      <c r="G45" s="20"/>
      <c r="H45" s="20"/>
      <c r="I45" s="20"/>
      <c r="J45" s="20"/>
      <c r="K45" s="20"/>
      <c r="L45" s="20"/>
      <c r="M45" s="20"/>
      <c r="N45" s="20"/>
      <c r="O45" s="20"/>
      <c r="P45" s="20"/>
      <c r="Q45" s="20"/>
      <c r="R45" s="20"/>
    </row>
    <row r="46" spans="1:18" x14ac:dyDescent="0.25">
      <c r="A46" s="12"/>
      <c r="B46" s="20" t="s">
        <v>887</v>
      </c>
      <c r="C46" s="20"/>
      <c r="D46" s="20"/>
      <c r="E46" s="20"/>
      <c r="F46" s="20"/>
      <c r="G46" s="20"/>
      <c r="H46" s="20"/>
      <c r="I46" s="20"/>
      <c r="J46" s="20"/>
      <c r="K46" s="20"/>
      <c r="L46" s="20"/>
      <c r="M46" s="20"/>
      <c r="N46" s="20"/>
      <c r="O46" s="20"/>
      <c r="P46" s="20"/>
      <c r="Q46" s="20"/>
      <c r="R46" s="20"/>
    </row>
    <row r="47" spans="1:18" x14ac:dyDescent="0.25">
      <c r="A47" s="12"/>
      <c r="B47" s="20"/>
      <c r="C47" s="20"/>
      <c r="D47" s="20"/>
      <c r="E47" s="20"/>
      <c r="F47" s="20"/>
      <c r="G47" s="20"/>
      <c r="H47" s="20"/>
      <c r="I47" s="20"/>
      <c r="J47" s="20"/>
      <c r="K47" s="20"/>
      <c r="L47" s="20"/>
      <c r="M47" s="20"/>
      <c r="N47" s="20"/>
      <c r="O47" s="20"/>
      <c r="P47" s="20"/>
      <c r="Q47" s="20"/>
      <c r="R47" s="20"/>
    </row>
    <row r="48" spans="1:18" ht="25.5" customHeight="1" x14ac:dyDescent="0.25">
      <c r="A48" s="12"/>
      <c r="B48" s="20" t="s">
        <v>888</v>
      </c>
      <c r="C48" s="20"/>
      <c r="D48" s="20"/>
      <c r="E48" s="20"/>
      <c r="F48" s="20"/>
      <c r="G48" s="20"/>
      <c r="H48" s="20"/>
      <c r="I48" s="20"/>
      <c r="J48" s="20"/>
      <c r="K48" s="20"/>
      <c r="L48" s="20"/>
      <c r="M48" s="20"/>
      <c r="N48" s="20"/>
      <c r="O48" s="20"/>
      <c r="P48" s="20"/>
      <c r="Q48" s="20"/>
      <c r="R48" s="20"/>
    </row>
    <row r="49" spans="1:18" x14ac:dyDescent="0.25">
      <c r="A49" s="12"/>
      <c r="B49" s="20"/>
      <c r="C49" s="20"/>
      <c r="D49" s="20"/>
      <c r="E49" s="20"/>
      <c r="F49" s="20"/>
      <c r="G49" s="20"/>
      <c r="H49" s="20"/>
      <c r="I49" s="20"/>
      <c r="J49" s="20"/>
      <c r="K49" s="20"/>
      <c r="L49" s="20"/>
      <c r="M49" s="20"/>
      <c r="N49" s="20"/>
      <c r="O49" s="20"/>
      <c r="P49" s="20"/>
      <c r="Q49" s="20"/>
      <c r="R49" s="20"/>
    </row>
    <row r="50" spans="1:18" x14ac:dyDescent="0.25">
      <c r="A50" s="12"/>
      <c r="B50" s="20" t="s">
        <v>889</v>
      </c>
      <c r="C50" s="20"/>
      <c r="D50" s="20"/>
      <c r="E50" s="20"/>
      <c r="F50" s="20"/>
      <c r="G50" s="20"/>
      <c r="H50" s="20"/>
      <c r="I50" s="20"/>
      <c r="J50" s="20"/>
      <c r="K50" s="20"/>
      <c r="L50" s="20"/>
      <c r="M50" s="20"/>
      <c r="N50" s="20"/>
      <c r="O50" s="20"/>
      <c r="P50" s="20"/>
      <c r="Q50" s="20"/>
      <c r="R50" s="20"/>
    </row>
    <row r="51" spans="1:18" x14ac:dyDescent="0.25">
      <c r="A51" s="12"/>
      <c r="B51" s="20"/>
      <c r="C51" s="20"/>
      <c r="D51" s="20"/>
      <c r="E51" s="20"/>
      <c r="F51" s="20"/>
      <c r="G51" s="20"/>
      <c r="H51" s="20"/>
      <c r="I51" s="20"/>
      <c r="J51" s="20"/>
      <c r="K51" s="20"/>
      <c r="L51" s="20"/>
      <c r="M51" s="20"/>
      <c r="N51" s="20"/>
      <c r="O51" s="20"/>
      <c r="P51" s="20"/>
      <c r="Q51" s="20"/>
      <c r="R51" s="20"/>
    </row>
    <row r="52" spans="1:18" ht="15.75" thickBot="1" x14ac:dyDescent="0.3">
      <c r="A52" s="12"/>
      <c r="B52" s="27"/>
      <c r="C52" s="27"/>
      <c r="D52" s="55" t="s">
        <v>890</v>
      </c>
      <c r="E52" s="55"/>
      <c r="F52" s="27"/>
    </row>
    <row r="53" spans="1:18" ht="15.75" thickBot="1" x14ac:dyDescent="0.3">
      <c r="A53" s="12"/>
      <c r="B53" s="27"/>
      <c r="C53" s="27"/>
      <c r="D53" s="206" t="s">
        <v>891</v>
      </c>
      <c r="E53" s="206"/>
      <c r="F53" s="27"/>
    </row>
    <row r="54" spans="1:18" x14ac:dyDescent="0.25">
      <c r="A54" s="12"/>
      <c r="B54" s="27"/>
      <c r="C54" s="27"/>
      <c r="D54" s="113"/>
      <c r="E54" s="113"/>
      <c r="F54" s="27"/>
    </row>
    <row r="55" spans="1:18" x14ac:dyDescent="0.25">
      <c r="A55" s="12"/>
      <c r="B55" s="37" t="s">
        <v>892</v>
      </c>
      <c r="C55" s="34"/>
      <c r="D55" s="37"/>
      <c r="E55" s="42">
        <v>0</v>
      </c>
      <c r="F55" s="37" t="s">
        <v>342</v>
      </c>
    </row>
    <row r="56" spans="1:18" x14ac:dyDescent="0.25">
      <c r="A56" s="12"/>
      <c r="B56" s="38" t="s">
        <v>893</v>
      </c>
      <c r="C56" s="39"/>
      <c r="D56" s="38"/>
      <c r="E56" s="40">
        <v>28.42</v>
      </c>
      <c r="F56" s="38" t="s">
        <v>342</v>
      </c>
    </row>
    <row r="57" spans="1:18" x14ac:dyDescent="0.25">
      <c r="A57" s="12"/>
      <c r="B57" s="37" t="s">
        <v>894</v>
      </c>
      <c r="C57" s="34"/>
      <c r="D57" s="37"/>
      <c r="E57" s="42">
        <v>1.95</v>
      </c>
      <c r="F57" s="37" t="s">
        <v>342</v>
      </c>
    </row>
    <row r="58" spans="1:18" x14ac:dyDescent="0.25">
      <c r="A58" s="12"/>
      <c r="B58" s="38" t="s">
        <v>895</v>
      </c>
      <c r="C58" s="39"/>
      <c r="D58" s="38"/>
      <c r="E58" s="40">
        <v>6.5</v>
      </c>
      <c r="F58" s="38"/>
    </row>
    <row r="59" spans="1:18" x14ac:dyDescent="0.25">
      <c r="A59" s="12"/>
      <c r="B59" s="37"/>
      <c r="C59" s="34"/>
      <c r="D59" s="37"/>
      <c r="E59" s="42"/>
      <c r="F59" s="37"/>
    </row>
    <row r="60" spans="1:18" ht="26.25" x14ac:dyDescent="0.25">
      <c r="A60" s="12"/>
      <c r="B60" s="38" t="s">
        <v>896</v>
      </c>
      <c r="C60" s="39"/>
      <c r="D60" s="38" t="s">
        <v>341</v>
      </c>
      <c r="E60" s="40">
        <v>2.5499999999999998</v>
      </c>
      <c r="F60" s="38"/>
    </row>
    <row r="61" spans="1:18" x14ac:dyDescent="0.25">
      <c r="A61" s="12"/>
      <c r="B61" s="20"/>
      <c r="C61" s="20"/>
      <c r="D61" s="20"/>
      <c r="E61" s="20"/>
      <c r="F61" s="20"/>
      <c r="G61" s="20"/>
      <c r="H61" s="20"/>
      <c r="I61" s="20"/>
      <c r="J61" s="20"/>
      <c r="K61" s="20"/>
      <c r="L61" s="20"/>
      <c r="M61" s="20"/>
      <c r="N61" s="20"/>
      <c r="O61" s="20"/>
      <c r="P61" s="20"/>
      <c r="Q61" s="20"/>
      <c r="R61" s="20"/>
    </row>
    <row r="62" spans="1:18" x14ac:dyDescent="0.25">
      <c r="A62" s="12"/>
      <c r="B62" s="20" t="s">
        <v>897</v>
      </c>
      <c r="C62" s="20"/>
      <c r="D62" s="20"/>
      <c r="E62" s="20"/>
      <c r="F62" s="20"/>
      <c r="G62" s="20"/>
      <c r="H62" s="20"/>
      <c r="I62" s="20"/>
      <c r="J62" s="20"/>
      <c r="K62" s="20"/>
      <c r="L62" s="20"/>
      <c r="M62" s="20"/>
      <c r="N62" s="20"/>
      <c r="O62" s="20"/>
      <c r="P62" s="20"/>
      <c r="Q62" s="20"/>
      <c r="R62" s="20"/>
    </row>
    <row r="63" spans="1:18" x14ac:dyDescent="0.25">
      <c r="A63" s="12"/>
      <c r="B63" s="4"/>
    </row>
    <row r="64" spans="1:18" x14ac:dyDescent="0.25">
      <c r="A64" s="12"/>
      <c r="B64" s="20"/>
      <c r="C64" s="20"/>
      <c r="D64" s="20"/>
      <c r="E64" s="20"/>
      <c r="F64" s="20"/>
      <c r="G64" s="20"/>
      <c r="H64" s="20"/>
      <c r="I64" s="20"/>
      <c r="J64" s="20"/>
      <c r="K64" s="20"/>
      <c r="L64" s="20"/>
      <c r="M64" s="20"/>
      <c r="N64" s="20"/>
      <c r="O64" s="20"/>
      <c r="P64" s="20"/>
      <c r="Q64" s="20"/>
      <c r="R64" s="20"/>
    </row>
    <row r="65" spans="1:18" x14ac:dyDescent="0.25">
      <c r="A65" s="12"/>
      <c r="B65" s="23" t="s">
        <v>898</v>
      </c>
      <c r="C65" s="23"/>
      <c r="D65" s="23"/>
      <c r="E65" s="23"/>
      <c r="F65" s="23"/>
      <c r="G65" s="23"/>
      <c r="H65" s="23"/>
      <c r="I65" s="23"/>
      <c r="J65" s="23"/>
      <c r="K65" s="23"/>
      <c r="L65" s="23"/>
      <c r="M65" s="23"/>
      <c r="N65" s="23"/>
      <c r="O65" s="23"/>
      <c r="P65" s="23"/>
      <c r="Q65" s="23"/>
      <c r="R65" s="23"/>
    </row>
    <row r="66" spans="1:18" x14ac:dyDescent="0.25">
      <c r="A66" s="12"/>
      <c r="B66" s="20"/>
      <c r="C66" s="20"/>
      <c r="D66" s="20"/>
      <c r="E66" s="20"/>
      <c r="F66" s="20"/>
      <c r="G66" s="20"/>
      <c r="H66" s="20"/>
      <c r="I66" s="20"/>
      <c r="J66" s="20"/>
      <c r="K66" s="20"/>
      <c r="L66" s="20"/>
      <c r="M66" s="20"/>
      <c r="N66" s="20"/>
      <c r="O66" s="20"/>
      <c r="P66" s="20"/>
      <c r="Q66" s="20"/>
      <c r="R66" s="20"/>
    </row>
    <row r="67" spans="1:18" x14ac:dyDescent="0.25">
      <c r="A67" s="12"/>
      <c r="B67" s="20" t="s">
        <v>899</v>
      </c>
      <c r="C67" s="20"/>
      <c r="D67" s="20"/>
      <c r="E67" s="20"/>
      <c r="F67" s="20"/>
      <c r="G67" s="20"/>
      <c r="H67" s="20"/>
      <c r="I67" s="20"/>
      <c r="J67" s="20"/>
      <c r="K67" s="20"/>
      <c r="L67" s="20"/>
      <c r="M67" s="20"/>
      <c r="N67" s="20"/>
      <c r="O67" s="20"/>
      <c r="P67" s="20"/>
      <c r="Q67" s="20"/>
      <c r="R67" s="20"/>
    </row>
    <row r="68" spans="1:18" x14ac:dyDescent="0.25">
      <c r="A68" s="12"/>
      <c r="B68" s="194"/>
      <c r="C68" s="194"/>
      <c r="D68" s="194"/>
      <c r="E68" s="194"/>
      <c r="F68" s="194"/>
      <c r="G68" s="194"/>
      <c r="H68" s="194"/>
      <c r="I68" s="194"/>
      <c r="J68" s="194"/>
      <c r="K68" s="194"/>
      <c r="L68" s="194"/>
      <c r="M68" s="194"/>
      <c r="N68" s="194"/>
      <c r="O68" s="194"/>
      <c r="P68" s="194"/>
      <c r="Q68" s="194"/>
      <c r="R68" s="194"/>
    </row>
    <row r="69" spans="1:18" x14ac:dyDescent="0.25">
      <c r="A69" s="12"/>
      <c r="B69" s="53"/>
      <c r="C69" s="53"/>
      <c r="D69" s="53" t="s">
        <v>900</v>
      </c>
      <c r="E69" s="53"/>
      <c r="F69" s="53"/>
      <c r="G69" s="53" t="s">
        <v>901</v>
      </c>
      <c r="H69" s="53"/>
      <c r="I69" s="53"/>
    </row>
    <row r="70" spans="1:18" x14ac:dyDescent="0.25">
      <c r="A70" s="12"/>
      <c r="B70" s="53"/>
      <c r="C70" s="53"/>
      <c r="D70" s="53" t="s">
        <v>871</v>
      </c>
      <c r="E70" s="53"/>
      <c r="F70" s="53"/>
      <c r="G70" s="53" t="s">
        <v>902</v>
      </c>
      <c r="H70" s="53"/>
      <c r="I70" s="53"/>
    </row>
    <row r="71" spans="1:18" x14ac:dyDescent="0.25">
      <c r="A71" s="12"/>
      <c r="B71" s="53"/>
      <c r="C71" s="53"/>
      <c r="D71" s="186"/>
      <c r="E71" s="186"/>
      <c r="F71" s="53"/>
      <c r="G71" s="53" t="s">
        <v>903</v>
      </c>
      <c r="H71" s="53"/>
      <c r="I71" s="53"/>
    </row>
    <row r="72" spans="1:18" ht="15.75" thickBot="1" x14ac:dyDescent="0.3">
      <c r="A72" s="12"/>
      <c r="B72" s="53"/>
      <c r="C72" s="53"/>
      <c r="D72" s="54"/>
      <c r="E72" s="54"/>
      <c r="F72" s="53"/>
      <c r="G72" s="55" t="s">
        <v>890</v>
      </c>
      <c r="H72" s="55"/>
      <c r="I72" s="53"/>
    </row>
    <row r="73" spans="1:18" x14ac:dyDescent="0.25">
      <c r="A73" s="12"/>
      <c r="B73" s="37" t="s">
        <v>904</v>
      </c>
      <c r="C73" s="34"/>
      <c r="D73" s="35"/>
      <c r="E73" s="116">
        <v>1400</v>
      </c>
      <c r="F73" s="34"/>
      <c r="G73" s="35" t="s">
        <v>341</v>
      </c>
      <c r="H73" s="36">
        <v>11.1</v>
      </c>
      <c r="I73" s="34"/>
    </row>
    <row r="74" spans="1:18" x14ac:dyDescent="0.25">
      <c r="A74" s="12"/>
      <c r="B74" s="114" t="s">
        <v>874</v>
      </c>
      <c r="C74" s="39"/>
      <c r="D74" s="38"/>
      <c r="E74" s="40" t="s">
        <v>370</v>
      </c>
      <c r="F74" s="39"/>
      <c r="G74" s="38"/>
      <c r="H74" s="40" t="s">
        <v>370</v>
      </c>
      <c r="I74" s="39"/>
    </row>
    <row r="75" spans="1:18" x14ac:dyDescent="0.25">
      <c r="A75" s="12"/>
      <c r="B75" s="115" t="s">
        <v>905</v>
      </c>
      <c r="C75" s="34"/>
      <c r="D75" s="37"/>
      <c r="E75" s="43">
        <v>-1200</v>
      </c>
      <c r="F75" s="34"/>
      <c r="G75" s="37"/>
      <c r="H75" s="42">
        <v>11.1</v>
      </c>
      <c r="I75" s="34"/>
    </row>
    <row r="76" spans="1:18" ht="15.75" thickBot="1" x14ac:dyDescent="0.3">
      <c r="A76" s="12"/>
      <c r="B76" s="114" t="s">
        <v>906</v>
      </c>
      <c r="C76" s="39"/>
      <c r="D76" s="44"/>
      <c r="E76" s="45" t="s">
        <v>370</v>
      </c>
      <c r="F76" s="39"/>
      <c r="G76" s="38"/>
      <c r="H76" s="40" t="s">
        <v>370</v>
      </c>
      <c r="I76" s="39"/>
    </row>
    <row r="77" spans="1:18" x14ac:dyDescent="0.25">
      <c r="A77" s="12"/>
      <c r="B77" s="37" t="s">
        <v>907</v>
      </c>
      <c r="C77" s="34"/>
      <c r="D77" s="35"/>
      <c r="E77" s="36">
        <v>200</v>
      </c>
      <c r="F77" s="34"/>
      <c r="G77" s="37"/>
      <c r="H77" s="42">
        <v>11.1</v>
      </c>
      <c r="I77" s="34"/>
    </row>
    <row r="78" spans="1:18" x14ac:dyDescent="0.25">
      <c r="A78" s="12"/>
      <c r="B78" s="114" t="s">
        <v>874</v>
      </c>
      <c r="C78" s="39"/>
      <c r="D78" s="38"/>
      <c r="E78" s="40" t="s">
        <v>370</v>
      </c>
      <c r="F78" s="39"/>
      <c r="G78" s="38"/>
      <c r="H78" s="40" t="s">
        <v>370</v>
      </c>
      <c r="I78" s="39"/>
    </row>
    <row r="79" spans="1:18" x14ac:dyDescent="0.25">
      <c r="A79" s="12"/>
      <c r="B79" s="115" t="s">
        <v>905</v>
      </c>
      <c r="C79" s="34"/>
      <c r="D79" s="37"/>
      <c r="E79" s="42">
        <v>-200</v>
      </c>
      <c r="F79" s="34"/>
      <c r="G79" s="37"/>
      <c r="H79" s="42">
        <v>11.1</v>
      </c>
      <c r="I79" s="34"/>
    </row>
    <row r="80" spans="1:18" ht="15.75" thickBot="1" x14ac:dyDescent="0.3">
      <c r="A80" s="12"/>
      <c r="B80" s="114" t="s">
        <v>906</v>
      </c>
      <c r="C80" s="39"/>
      <c r="D80" s="44"/>
      <c r="E80" s="45" t="s">
        <v>370</v>
      </c>
      <c r="F80" s="39"/>
      <c r="G80" s="38"/>
      <c r="H80" s="40" t="s">
        <v>370</v>
      </c>
      <c r="I80" s="39"/>
    </row>
    <row r="81" spans="1:18" x14ac:dyDescent="0.25">
      <c r="A81" s="12"/>
      <c r="B81" s="37" t="s">
        <v>908</v>
      </c>
      <c r="C81" s="34"/>
      <c r="D81" s="35"/>
      <c r="E81" s="36" t="s">
        <v>370</v>
      </c>
      <c r="F81" s="34"/>
      <c r="G81" s="37"/>
      <c r="H81" s="42" t="s">
        <v>370</v>
      </c>
      <c r="I81" s="34"/>
    </row>
    <row r="82" spans="1:18" x14ac:dyDescent="0.25">
      <c r="A82" s="12"/>
      <c r="B82" s="114" t="s">
        <v>874</v>
      </c>
      <c r="C82" s="39"/>
      <c r="D82" s="38"/>
      <c r="E82" s="41">
        <v>4114</v>
      </c>
      <c r="F82" s="39"/>
      <c r="G82" s="38"/>
      <c r="H82" s="40">
        <v>8.01</v>
      </c>
      <c r="I82" s="39"/>
    </row>
    <row r="83" spans="1:18" x14ac:dyDescent="0.25">
      <c r="A83" s="12"/>
      <c r="B83" s="115" t="s">
        <v>905</v>
      </c>
      <c r="C83" s="34"/>
      <c r="D83" s="37"/>
      <c r="E83" s="42" t="s">
        <v>370</v>
      </c>
      <c r="F83" s="34"/>
      <c r="G83" s="37"/>
      <c r="H83" s="42" t="s">
        <v>370</v>
      </c>
      <c r="I83" s="34"/>
    </row>
    <row r="84" spans="1:18" ht="15.75" thickBot="1" x14ac:dyDescent="0.3">
      <c r="A84" s="12"/>
      <c r="B84" s="114" t="s">
        <v>906</v>
      </c>
      <c r="C84" s="39"/>
      <c r="D84" s="44"/>
      <c r="E84" s="45" t="s">
        <v>370</v>
      </c>
      <c r="F84" s="39"/>
      <c r="G84" s="38"/>
      <c r="H84" s="40" t="s">
        <v>370</v>
      </c>
      <c r="I84" s="39"/>
    </row>
    <row r="85" spans="1:18" ht="15.75" thickBot="1" x14ac:dyDescent="0.3">
      <c r="A85" s="12"/>
      <c r="B85" s="37" t="s">
        <v>909</v>
      </c>
      <c r="C85" s="34"/>
      <c r="D85" s="117"/>
      <c r="E85" s="118">
        <v>4114</v>
      </c>
      <c r="F85" s="34"/>
      <c r="G85" s="37"/>
      <c r="H85" s="42">
        <v>8.01</v>
      </c>
      <c r="I85" s="34"/>
    </row>
    <row r="86" spans="1:18" ht="15.75" thickTop="1" x14ac:dyDescent="0.25">
      <c r="A86" s="12"/>
      <c r="B86" s="194"/>
      <c r="C86" s="194"/>
      <c r="D86" s="194"/>
      <c r="E86" s="194"/>
      <c r="F86" s="194"/>
      <c r="G86" s="194"/>
      <c r="H86" s="194"/>
      <c r="I86" s="194"/>
      <c r="J86" s="194"/>
      <c r="K86" s="194"/>
      <c r="L86" s="194"/>
      <c r="M86" s="194"/>
      <c r="N86" s="194"/>
      <c r="O86" s="194"/>
      <c r="P86" s="194"/>
      <c r="Q86" s="194"/>
      <c r="R86" s="194"/>
    </row>
    <row r="87" spans="1:18" ht="25.5" customHeight="1" x14ac:dyDescent="0.25">
      <c r="A87" s="12"/>
      <c r="B87" s="20" t="s">
        <v>910</v>
      </c>
      <c r="C87" s="20"/>
      <c r="D87" s="20"/>
      <c r="E87" s="20"/>
      <c r="F87" s="20"/>
      <c r="G87" s="20"/>
      <c r="H87" s="20"/>
      <c r="I87" s="20"/>
      <c r="J87" s="20"/>
      <c r="K87" s="20"/>
      <c r="L87" s="20"/>
      <c r="M87" s="20"/>
      <c r="N87" s="20"/>
      <c r="O87" s="20"/>
      <c r="P87" s="20"/>
      <c r="Q87" s="20"/>
      <c r="R87" s="20"/>
    </row>
    <row r="88" spans="1:18" x14ac:dyDescent="0.25">
      <c r="A88" s="12"/>
      <c r="B88" s="20"/>
      <c r="C88" s="20"/>
      <c r="D88" s="20"/>
      <c r="E88" s="20"/>
      <c r="F88" s="20"/>
      <c r="G88" s="20"/>
      <c r="H88" s="20"/>
      <c r="I88" s="20"/>
      <c r="J88" s="20"/>
      <c r="K88" s="20"/>
      <c r="L88" s="20"/>
      <c r="M88" s="20"/>
      <c r="N88" s="20"/>
      <c r="O88" s="20"/>
      <c r="P88" s="20"/>
      <c r="Q88" s="20"/>
      <c r="R88" s="20"/>
    </row>
    <row r="89" spans="1:18" x14ac:dyDescent="0.25">
      <c r="A89" s="12"/>
      <c r="B89" s="20" t="s">
        <v>911</v>
      </c>
      <c r="C89" s="20"/>
      <c r="D89" s="20"/>
      <c r="E89" s="20"/>
      <c r="F89" s="20"/>
      <c r="G89" s="20"/>
      <c r="H89" s="20"/>
      <c r="I89" s="20"/>
      <c r="J89" s="20"/>
      <c r="K89" s="20"/>
      <c r="L89" s="20"/>
      <c r="M89" s="20"/>
      <c r="N89" s="20"/>
      <c r="O89" s="20"/>
      <c r="P89" s="20"/>
      <c r="Q89" s="20"/>
      <c r="R89" s="20"/>
    </row>
    <row r="90" spans="1:18" x14ac:dyDescent="0.25">
      <c r="A90" s="12"/>
      <c r="B90" s="194"/>
      <c r="C90" s="194"/>
      <c r="D90" s="194"/>
      <c r="E90" s="194"/>
      <c r="F90" s="194"/>
      <c r="G90" s="194"/>
      <c r="H90" s="194"/>
      <c r="I90" s="194"/>
      <c r="J90" s="194"/>
      <c r="K90" s="194"/>
      <c r="L90" s="194"/>
      <c r="M90" s="194"/>
      <c r="N90" s="194"/>
      <c r="O90" s="194"/>
      <c r="P90" s="194"/>
      <c r="Q90" s="194"/>
      <c r="R90" s="194"/>
    </row>
    <row r="91" spans="1:18" x14ac:dyDescent="0.25">
      <c r="A91" s="12"/>
      <c r="B91" s="27" t="s">
        <v>912</v>
      </c>
      <c r="C91" s="53"/>
      <c r="D91" s="53" t="s">
        <v>885</v>
      </c>
      <c r="E91" s="53"/>
      <c r="F91" s="53"/>
      <c r="G91" s="27" t="s">
        <v>901</v>
      </c>
      <c r="H91" s="53"/>
    </row>
    <row r="92" spans="1:18" x14ac:dyDescent="0.25">
      <c r="A92" s="12"/>
      <c r="B92" s="27" t="s">
        <v>913</v>
      </c>
      <c r="C92" s="53"/>
      <c r="D92" s="53"/>
      <c r="E92" s="53"/>
      <c r="F92" s="53"/>
      <c r="G92" s="27" t="s">
        <v>914</v>
      </c>
      <c r="H92" s="53"/>
    </row>
    <row r="93" spans="1:18" x14ac:dyDescent="0.25">
      <c r="A93" s="12"/>
      <c r="B93" s="27">
        <v>2014</v>
      </c>
      <c r="C93" s="53"/>
      <c r="D93" s="53"/>
      <c r="E93" s="53"/>
      <c r="F93" s="53"/>
      <c r="G93" s="27" t="s">
        <v>915</v>
      </c>
      <c r="H93" s="53"/>
    </row>
    <row r="94" spans="1:18" x14ac:dyDescent="0.25">
      <c r="A94" s="12"/>
      <c r="B94" s="26"/>
      <c r="C94" s="53"/>
      <c r="D94" s="53"/>
      <c r="E94" s="53"/>
      <c r="F94" s="53"/>
      <c r="G94" s="27" t="s">
        <v>916</v>
      </c>
      <c r="H94" s="53"/>
    </row>
    <row r="95" spans="1:18" ht="15.75" thickBot="1" x14ac:dyDescent="0.3">
      <c r="A95" s="12"/>
      <c r="B95" s="28"/>
      <c r="C95" s="53"/>
      <c r="D95" s="55"/>
      <c r="E95" s="55"/>
      <c r="F95" s="53"/>
      <c r="G95" s="29" t="s">
        <v>886</v>
      </c>
      <c r="H95" s="53"/>
    </row>
    <row r="96" spans="1:18" x14ac:dyDescent="0.25">
      <c r="A96" s="12"/>
      <c r="B96" s="220"/>
      <c r="C96" s="34"/>
      <c r="D96" s="220"/>
      <c r="E96" s="221"/>
      <c r="F96" s="34"/>
      <c r="G96" s="221"/>
      <c r="H96" s="34"/>
    </row>
    <row r="97" spans="1:18" x14ac:dyDescent="0.25">
      <c r="A97" s="12"/>
      <c r="B97" s="41">
        <v>4114</v>
      </c>
      <c r="C97" s="39"/>
      <c r="D97" s="38" t="s">
        <v>341</v>
      </c>
      <c r="E97" s="40">
        <v>8.01</v>
      </c>
      <c r="F97" s="39"/>
      <c r="G97" s="40">
        <v>9.9</v>
      </c>
      <c r="H97" s="39"/>
    </row>
    <row r="98" spans="1:18" x14ac:dyDescent="0.25">
      <c r="A98" s="12"/>
      <c r="B98" s="194"/>
      <c r="C98" s="194"/>
      <c r="D98" s="194"/>
      <c r="E98" s="194"/>
      <c r="F98" s="194"/>
      <c r="G98" s="194"/>
      <c r="H98" s="194"/>
      <c r="I98" s="194"/>
      <c r="J98" s="194"/>
      <c r="K98" s="194"/>
      <c r="L98" s="194"/>
      <c r="M98" s="194"/>
      <c r="N98" s="194"/>
      <c r="O98" s="194"/>
      <c r="P98" s="194"/>
      <c r="Q98" s="194"/>
      <c r="R98" s="194"/>
    </row>
    <row r="99" spans="1:18" x14ac:dyDescent="0.25">
      <c r="A99" s="12"/>
      <c r="B99" s="20" t="s">
        <v>917</v>
      </c>
      <c r="C99" s="20"/>
      <c r="D99" s="20"/>
      <c r="E99" s="20"/>
      <c r="F99" s="20"/>
      <c r="G99" s="20"/>
      <c r="H99" s="20"/>
      <c r="I99" s="20"/>
      <c r="J99" s="20"/>
      <c r="K99" s="20"/>
      <c r="L99" s="20"/>
      <c r="M99" s="20"/>
      <c r="N99" s="20"/>
      <c r="O99" s="20"/>
      <c r="P99" s="20"/>
      <c r="Q99" s="20"/>
      <c r="R99" s="20"/>
    </row>
    <row r="100" spans="1:18" x14ac:dyDescent="0.25">
      <c r="A100" s="12"/>
      <c r="B100" s="20"/>
      <c r="C100" s="20"/>
      <c r="D100" s="20"/>
      <c r="E100" s="20"/>
      <c r="F100" s="20"/>
      <c r="G100" s="20"/>
      <c r="H100" s="20"/>
      <c r="I100" s="20"/>
      <c r="J100" s="20"/>
      <c r="K100" s="20"/>
      <c r="L100" s="20"/>
      <c r="M100" s="20"/>
      <c r="N100" s="20"/>
      <c r="O100" s="20"/>
      <c r="P100" s="20"/>
      <c r="Q100" s="20"/>
      <c r="R100" s="20"/>
    </row>
    <row r="101" spans="1:18" ht="25.5" customHeight="1" x14ac:dyDescent="0.25">
      <c r="A101" s="12"/>
      <c r="B101" s="20" t="s">
        <v>918</v>
      </c>
      <c r="C101" s="20"/>
      <c r="D101" s="20"/>
      <c r="E101" s="20"/>
      <c r="F101" s="20"/>
      <c r="G101" s="20"/>
      <c r="H101" s="20"/>
      <c r="I101" s="20"/>
      <c r="J101" s="20"/>
      <c r="K101" s="20"/>
      <c r="L101" s="20"/>
      <c r="M101" s="20"/>
      <c r="N101" s="20"/>
      <c r="O101" s="20"/>
      <c r="P101" s="20"/>
      <c r="Q101" s="20"/>
      <c r="R101" s="20"/>
    </row>
    <row r="102" spans="1:18" x14ac:dyDescent="0.25">
      <c r="A102" s="12"/>
      <c r="B102" s="4"/>
    </row>
  </sheetData>
  <mergeCells count="96">
    <mergeCell ref="B98:R98"/>
    <mergeCell ref="B99:R99"/>
    <mergeCell ref="B100:R100"/>
    <mergeCell ref="B101:R101"/>
    <mergeCell ref="B68:R68"/>
    <mergeCell ref="B86:R86"/>
    <mergeCell ref="B87:R87"/>
    <mergeCell ref="B88:R88"/>
    <mergeCell ref="B89:R89"/>
    <mergeCell ref="B90:R90"/>
    <mergeCell ref="B61:R61"/>
    <mergeCell ref="B62:R62"/>
    <mergeCell ref="B64:R64"/>
    <mergeCell ref="B65:R65"/>
    <mergeCell ref="B66:R66"/>
    <mergeCell ref="B67:R67"/>
    <mergeCell ref="B33:R33"/>
    <mergeCell ref="B34:R34"/>
    <mergeCell ref="B45:R45"/>
    <mergeCell ref="B46:R46"/>
    <mergeCell ref="B47:R47"/>
    <mergeCell ref="B48:R48"/>
    <mergeCell ref="B11:R11"/>
    <mergeCell ref="B12:R12"/>
    <mergeCell ref="B13:R13"/>
    <mergeCell ref="B14:R14"/>
    <mergeCell ref="B15:R15"/>
    <mergeCell ref="B32:R32"/>
    <mergeCell ref="B5:R5"/>
    <mergeCell ref="B6:R6"/>
    <mergeCell ref="B7:R7"/>
    <mergeCell ref="B8:R8"/>
    <mergeCell ref="B9:R9"/>
    <mergeCell ref="B10:R10"/>
    <mergeCell ref="C91:C95"/>
    <mergeCell ref="D91:E95"/>
    <mergeCell ref="F91:F95"/>
    <mergeCell ref="H91:H95"/>
    <mergeCell ref="A1:A2"/>
    <mergeCell ref="B1:R1"/>
    <mergeCell ref="B2:R2"/>
    <mergeCell ref="B3:R3"/>
    <mergeCell ref="A4:A102"/>
    <mergeCell ref="B4:R4"/>
    <mergeCell ref="F69:F72"/>
    <mergeCell ref="G69:H69"/>
    <mergeCell ref="G70:H70"/>
    <mergeCell ref="G71:H71"/>
    <mergeCell ref="G72:H72"/>
    <mergeCell ref="I69:I72"/>
    <mergeCell ref="B69:B72"/>
    <mergeCell ref="C69:C72"/>
    <mergeCell ref="D69:E69"/>
    <mergeCell ref="D70:E70"/>
    <mergeCell ref="D71:E71"/>
    <mergeCell ref="D72:E72"/>
    <mergeCell ref="D38:E38"/>
    <mergeCell ref="G38:H38"/>
    <mergeCell ref="D39:E39"/>
    <mergeCell ref="G39:H39"/>
    <mergeCell ref="D52:E52"/>
    <mergeCell ref="D53:E53"/>
    <mergeCell ref="B49:R49"/>
    <mergeCell ref="B50:R50"/>
    <mergeCell ref="B51:R51"/>
    <mergeCell ref="D35:E35"/>
    <mergeCell ref="G35:H35"/>
    <mergeCell ref="D36:E36"/>
    <mergeCell ref="G36:H36"/>
    <mergeCell ref="D37:E37"/>
    <mergeCell ref="G37:H37"/>
    <mergeCell ref="F20:G20"/>
    <mergeCell ref="K20:L20"/>
    <mergeCell ref="P20:Q20"/>
    <mergeCell ref="F21:G21"/>
    <mergeCell ref="K21:L21"/>
    <mergeCell ref="P21:Q21"/>
    <mergeCell ref="F18:G18"/>
    <mergeCell ref="H18:I18"/>
    <mergeCell ref="K18:L18"/>
    <mergeCell ref="M18:N18"/>
    <mergeCell ref="P18:Q18"/>
    <mergeCell ref="F19:G19"/>
    <mergeCell ref="H19:I19"/>
    <mergeCell ref="K19:L19"/>
    <mergeCell ref="M19:N19"/>
    <mergeCell ref="P19:Q19"/>
    <mergeCell ref="D16:G16"/>
    <mergeCell ref="I16:L16"/>
    <mergeCell ref="N16:Q16"/>
    <mergeCell ref="C17:D17"/>
    <mergeCell ref="F17:G17"/>
    <mergeCell ref="H17:I17"/>
    <mergeCell ref="K17:L17"/>
    <mergeCell ref="M17:N17"/>
    <mergeCell ref="P17:Q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1" width="32.140625" bestFit="1" customWidth="1"/>
    <col min="2" max="2" width="36.5703125" bestFit="1" customWidth="1"/>
    <col min="3" max="3" width="29.140625" customWidth="1"/>
    <col min="4" max="4" width="5.85546875" customWidth="1"/>
    <col min="5" max="5" width="20" customWidth="1"/>
    <col min="6" max="6" width="29.140625" customWidth="1"/>
    <col min="7" max="7" width="5.85546875" customWidth="1"/>
    <col min="8" max="8" width="17.28515625" customWidth="1"/>
    <col min="9" max="9" width="29.140625" customWidth="1"/>
    <col min="10" max="10" width="5.85546875" customWidth="1"/>
    <col min="11" max="11" width="17.28515625" customWidth="1"/>
    <col min="12" max="12" width="29.140625" customWidth="1"/>
  </cols>
  <sheetData>
    <row r="1" spans="1:12" ht="15" customHeight="1" x14ac:dyDescent="0.25">
      <c r="A1" s="8" t="s">
        <v>919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920</v>
      </c>
      <c r="B3" s="11"/>
      <c r="C3" s="11"/>
      <c r="D3" s="11"/>
      <c r="E3" s="11"/>
      <c r="F3" s="11"/>
      <c r="G3" s="11"/>
      <c r="H3" s="11"/>
      <c r="I3" s="11"/>
      <c r="J3" s="11"/>
      <c r="K3" s="11"/>
      <c r="L3" s="11"/>
    </row>
    <row r="4" spans="1:12" x14ac:dyDescent="0.25">
      <c r="A4" s="12" t="s">
        <v>921</v>
      </c>
      <c r="B4" s="17" t="s">
        <v>922</v>
      </c>
      <c r="C4" s="17"/>
      <c r="D4" s="17"/>
      <c r="E4" s="17"/>
      <c r="F4" s="17"/>
      <c r="G4" s="17"/>
      <c r="H4" s="17"/>
      <c r="I4" s="17"/>
      <c r="J4" s="17"/>
      <c r="K4" s="17"/>
      <c r="L4" s="17"/>
    </row>
    <row r="5" spans="1:12" x14ac:dyDescent="0.25">
      <c r="A5" s="12"/>
      <c r="B5" s="17"/>
      <c r="C5" s="17"/>
      <c r="D5" s="17"/>
      <c r="E5" s="17"/>
      <c r="F5" s="17"/>
      <c r="G5" s="17"/>
      <c r="H5" s="17"/>
      <c r="I5" s="17"/>
      <c r="J5" s="17"/>
      <c r="K5" s="17"/>
      <c r="L5" s="17"/>
    </row>
    <row r="6" spans="1:12" x14ac:dyDescent="0.25">
      <c r="A6" s="12"/>
      <c r="B6" s="20" t="s">
        <v>923</v>
      </c>
      <c r="C6" s="20"/>
      <c r="D6" s="20"/>
      <c r="E6" s="20"/>
      <c r="F6" s="20"/>
      <c r="G6" s="20"/>
      <c r="H6" s="20"/>
      <c r="I6" s="20"/>
      <c r="J6" s="20"/>
      <c r="K6" s="20"/>
      <c r="L6" s="20"/>
    </row>
    <row r="7" spans="1:12" x14ac:dyDescent="0.25">
      <c r="A7" s="12"/>
      <c r="B7" s="20"/>
      <c r="C7" s="20"/>
      <c r="D7" s="20"/>
      <c r="E7" s="20"/>
      <c r="F7" s="20"/>
      <c r="G7" s="20"/>
      <c r="H7" s="20"/>
      <c r="I7" s="20"/>
      <c r="J7" s="20"/>
      <c r="K7" s="20"/>
      <c r="L7" s="20"/>
    </row>
    <row r="8" spans="1:12" ht="15.75" thickBot="1" x14ac:dyDescent="0.3">
      <c r="A8" s="12"/>
      <c r="B8" s="60" t="s">
        <v>363</v>
      </c>
      <c r="C8" s="57"/>
      <c r="D8" s="80">
        <v>2014</v>
      </c>
      <c r="E8" s="80"/>
      <c r="F8" s="57"/>
      <c r="G8" s="80">
        <v>2013</v>
      </c>
      <c r="H8" s="80"/>
      <c r="I8" s="57"/>
      <c r="J8" s="80">
        <v>2012</v>
      </c>
      <c r="K8" s="80"/>
      <c r="L8" s="57"/>
    </row>
    <row r="9" spans="1:12" x14ac:dyDescent="0.25">
      <c r="A9" s="12"/>
      <c r="B9" s="62" t="s">
        <v>924</v>
      </c>
      <c r="C9" s="63"/>
      <c r="D9" s="62" t="s">
        <v>341</v>
      </c>
      <c r="E9" s="64">
        <v>-13</v>
      </c>
      <c r="F9" s="63"/>
      <c r="G9" s="62" t="s">
        <v>341</v>
      </c>
      <c r="H9" s="64">
        <v>128</v>
      </c>
      <c r="I9" s="63"/>
      <c r="J9" s="62" t="s">
        <v>341</v>
      </c>
      <c r="K9" s="96">
        <v>-2327</v>
      </c>
      <c r="L9" s="63"/>
    </row>
    <row r="10" spans="1:12" x14ac:dyDescent="0.25">
      <c r="A10" s="12"/>
      <c r="B10" s="65" t="s">
        <v>925</v>
      </c>
      <c r="C10" s="66"/>
      <c r="D10" s="65"/>
      <c r="E10" s="68" t="s">
        <v>370</v>
      </c>
      <c r="F10" s="66"/>
      <c r="G10" s="65"/>
      <c r="H10" s="68">
        <v>242</v>
      </c>
      <c r="I10" s="66"/>
      <c r="J10" s="65"/>
      <c r="K10" s="67">
        <v>2475</v>
      </c>
      <c r="L10" s="66"/>
    </row>
    <row r="11" spans="1:12" ht="15.75" thickBot="1" x14ac:dyDescent="0.3">
      <c r="A11" s="12"/>
      <c r="B11" s="69"/>
      <c r="C11" s="63"/>
      <c r="D11" s="72"/>
      <c r="E11" s="74"/>
      <c r="F11" s="63"/>
      <c r="G11" s="72"/>
      <c r="H11" s="74"/>
      <c r="I11" s="63"/>
      <c r="J11" s="72"/>
      <c r="K11" s="74"/>
      <c r="L11" s="63"/>
    </row>
    <row r="12" spans="1:12" ht="15.75" thickBot="1" x14ac:dyDescent="0.3">
      <c r="A12" s="12"/>
      <c r="B12" s="65" t="s">
        <v>926</v>
      </c>
      <c r="C12" s="66"/>
      <c r="D12" s="76" t="s">
        <v>341</v>
      </c>
      <c r="E12" s="78">
        <v>-13</v>
      </c>
      <c r="F12" s="66"/>
      <c r="G12" s="76" t="s">
        <v>341</v>
      </c>
      <c r="H12" s="78">
        <v>370</v>
      </c>
      <c r="I12" s="66"/>
      <c r="J12" s="76" t="s">
        <v>341</v>
      </c>
      <c r="K12" s="78">
        <v>148</v>
      </c>
      <c r="L12" s="66"/>
    </row>
    <row r="13" spans="1:12" ht="15.75" thickTop="1" x14ac:dyDescent="0.25">
      <c r="A13" s="12"/>
      <c r="B13" s="20"/>
      <c r="C13" s="20"/>
      <c r="D13" s="20"/>
      <c r="E13" s="20"/>
      <c r="F13" s="20"/>
      <c r="G13" s="20"/>
      <c r="H13" s="20"/>
      <c r="I13" s="20"/>
      <c r="J13" s="20"/>
      <c r="K13" s="20"/>
      <c r="L13" s="20"/>
    </row>
    <row r="14" spans="1:12" ht="51" customHeight="1" x14ac:dyDescent="0.25">
      <c r="A14" s="12"/>
      <c r="B14" s="20" t="s">
        <v>927</v>
      </c>
      <c r="C14" s="20"/>
      <c r="D14" s="20"/>
      <c r="E14" s="20"/>
      <c r="F14" s="20"/>
      <c r="G14" s="20"/>
      <c r="H14" s="20"/>
      <c r="I14" s="20"/>
      <c r="J14" s="20"/>
      <c r="K14" s="20"/>
      <c r="L14" s="20"/>
    </row>
    <row r="15" spans="1:12" x14ac:dyDescent="0.25">
      <c r="A15" s="12"/>
      <c r="B15" s="20" t="s">
        <v>55</v>
      </c>
      <c r="C15" s="20"/>
      <c r="D15" s="20"/>
      <c r="E15" s="20"/>
      <c r="F15" s="20"/>
      <c r="G15" s="20"/>
      <c r="H15" s="20"/>
      <c r="I15" s="20"/>
      <c r="J15" s="20"/>
      <c r="K15" s="20"/>
      <c r="L15" s="20"/>
    </row>
    <row r="16" spans="1:12" x14ac:dyDescent="0.25">
      <c r="A16" s="12"/>
      <c r="B16" s="20" t="s">
        <v>928</v>
      </c>
      <c r="C16" s="20"/>
      <c r="D16" s="20"/>
      <c r="E16" s="20"/>
      <c r="F16" s="20"/>
      <c r="G16" s="20"/>
      <c r="H16" s="20"/>
      <c r="I16" s="20"/>
      <c r="J16" s="20"/>
      <c r="K16" s="20"/>
      <c r="L16" s="20"/>
    </row>
    <row r="17" spans="1:12" x14ac:dyDescent="0.25">
      <c r="A17" s="12"/>
      <c r="B17" s="20"/>
      <c r="C17" s="20"/>
      <c r="D17" s="20"/>
      <c r="E17" s="20"/>
      <c r="F17" s="20"/>
      <c r="G17" s="20"/>
      <c r="H17" s="20"/>
      <c r="I17" s="20"/>
      <c r="J17" s="20"/>
      <c r="K17" s="20"/>
      <c r="L17" s="20"/>
    </row>
    <row r="18" spans="1:12" ht="15.75" thickBot="1" x14ac:dyDescent="0.3">
      <c r="A18" s="12"/>
      <c r="B18" s="57"/>
      <c r="C18" s="57"/>
      <c r="D18" s="80" t="s">
        <v>445</v>
      </c>
      <c r="E18" s="80"/>
      <c r="F18" s="80"/>
      <c r="G18" s="80"/>
      <c r="H18" s="80"/>
      <c r="I18" s="80"/>
      <c r="J18" s="80"/>
      <c r="K18" s="80"/>
      <c r="L18" s="57"/>
    </row>
    <row r="19" spans="1:12" ht="15.75" thickBot="1" x14ac:dyDescent="0.3">
      <c r="A19" s="12"/>
      <c r="B19" s="60" t="s">
        <v>363</v>
      </c>
      <c r="C19" s="57"/>
      <c r="D19" s="81">
        <v>2014</v>
      </c>
      <c r="E19" s="81"/>
      <c r="F19" s="57"/>
      <c r="G19" s="81">
        <v>2013</v>
      </c>
      <c r="H19" s="81"/>
      <c r="I19" s="57"/>
      <c r="J19" s="81">
        <v>2012</v>
      </c>
      <c r="K19" s="81"/>
      <c r="L19" s="57"/>
    </row>
    <row r="20" spans="1:12" ht="26.25" x14ac:dyDescent="0.25">
      <c r="A20" s="12"/>
      <c r="B20" s="62" t="s">
        <v>929</v>
      </c>
      <c r="C20" s="63"/>
      <c r="D20" s="62" t="s">
        <v>341</v>
      </c>
      <c r="E20" s="64">
        <v>340</v>
      </c>
      <c r="F20" s="63"/>
      <c r="G20" s="62" t="s">
        <v>341</v>
      </c>
      <c r="H20" s="96">
        <v>-2879</v>
      </c>
      <c r="I20" s="63"/>
      <c r="J20" s="62" t="s">
        <v>341</v>
      </c>
      <c r="K20" s="96">
        <v>-5134</v>
      </c>
      <c r="L20" s="63"/>
    </row>
    <row r="21" spans="1:12" x14ac:dyDescent="0.25">
      <c r="A21" s="12"/>
      <c r="B21" s="65"/>
      <c r="C21" s="66"/>
      <c r="D21" s="65"/>
      <c r="E21" s="68"/>
      <c r="F21" s="66"/>
      <c r="G21" s="65"/>
      <c r="H21" s="68"/>
      <c r="I21" s="66"/>
      <c r="J21" s="65"/>
      <c r="K21" s="68"/>
      <c r="L21" s="66"/>
    </row>
    <row r="22" spans="1:12" ht="26.25" x14ac:dyDescent="0.25">
      <c r="A22" s="12"/>
      <c r="B22" s="69" t="s">
        <v>930</v>
      </c>
      <c r="C22" s="63"/>
      <c r="D22" s="69"/>
      <c r="E22" s="71"/>
      <c r="F22" s="63"/>
      <c r="G22" s="69"/>
      <c r="H22" s="71"/>
      <c r="I22" s="63"/>
      <c r="J22" s="69"/>
      <c r="K22" s="71"/>
      <c r="L22" s="63"/>
    </row>
    <row r="23" spans="1:12" ht="26.25" x14ac:dyDescent="0.25">
      <c r="A23" s="12"/>
      <c r="B23" s="75" t="s">
        <v>931</v>
      </c>
      <c r="C23" s="66"/>
      <c r="D23" s="65"/>
      <c r="E23" s="68">
        <v>50</v>
      </c>
      <c r="F23" s="66"/>
      <c r="G23" s="65"/>
      <c r="H23" s="68" t="s">
        <v>370</v>
      </c>
      <c r="I23" s="66"/>
      <c r="J23" s="65"/>
      <c r="K23" s="68" t="s">
        <v>370</v>
      </c>
      <c r="L23" s="66"/>
    </row>
    <row r="24" spans="1:12" x14ac:dyDescent="0.25">
      <c r="A24" s="12"/>
      <c r="B24" s="85" t="s">
        <v>932</v>
      </c>
      <c r="C24" s="63"/>
      <c r="D24" s="69"/>
      <c r="E24" s="71">
        <v>97</v>
      </c>
      <c r="F24" s="63"/>
      <c r="G24" s="69"/>
      <c r="H24" s="71">
        <v>79</v>
      </c>
      <c r="I24" s="63"/>
      <c r="J24" s="69"/>
      <c r="K24" s="71">
        <v>79</v>
      </c>
      <c r="L24" s="63"/>
    </row>
    <row r="25" spans="1:12" x14ac:dyDescent="0.25">
      <c r="A25" s="12"/>
      <c r="B25" s="75" t="s">
        <v>933</v>
      </c>
      <c r="C25" s="66"/>
      <c r="D25" s="65"/>
      <c r="E25" s="68">
        <v>-53</v>
      </c>
      <c r="F25" s="66"/>
      <c r="G25" s="65"/>
      <c r="H25" s="68">
        <v>-171</v>
      </c>
      <c r="I25" s="66"/>
      <c r="J25" s="65"/>
      <c r="K25" s="68">
        <v>-182</v>
      </c>
      <c r="L25" s="66"/>
    </row>
    <row r="26" spans="1:12" x14ac:dyDescent="0.25">
      <c r="A26" s="12"/>
      <c r="B26" s="85" t="s">
        <v>934</v>
      </c>
      <c r="C26" s="63"/>
      <c r="D26" s="69"/>
      <c r="E26" s="70">
        <v>7337</v>
      </c>
      <c r="F26" s="63"/>
      <c r="G26" s="69"/>
      <c r="H26" s="70">
        <v>3310</v>
      </c>
      <c r="I26" s="63"/>
      <c r="J26" s="69"/>
      <c r="K26" s="70">
        <v>5376</v>
      </c>
      <c r="L26" s="63"/>
    </row>
    <row r="27" spans="1:12" ht="26.25" x14ac:dyDescent="0.25">
      <c r="A27" s="12"/>
      <c r="B27" s="75" t="s">
        <v>935</v>
      </c>
      <c r="C27" s="66"/>
      <c r="D27" s="65"/>
      <c r="E27" s="67">
        <v>-7649</v>
      </c>
      <c r="F27" s="66"/>
      <c r="G27" s="65"/>
      <c r="H27" s="68" t="s">
        <v>370</v>
      </c>
      <c r="I27" s="66"/>
      <c r="J27" s="65"/>
      <c r="K27" s="68" t="s">
        <v>370</v>
      </c>
      <c r="L27" s="66"/>
    </row>
    <row r="28" spans="1:12" x14ac:dyDescent="0.25">
      <c r="A28" s="12"/>
      <c r="B28" s="85" t="s">
        <v>936</v>
      </c>
      <c r="C28" s="63"/>
      <c r="D28" s="69"/>
      <c r="E28" s="71">
        <v>-152</v>
      </c>
      <c r="F28" s="63"/>
      <c r="G28" s="69"/>
      <c r="H28" s="71" t="s">
        <v>370</v>
      </c>
      <c r="I28" s="63"/>
      <c r="J28" s="69"/>
      <c r="K28" s="71" t="s">
        <v>370</v>
      </c>
      <c r="L28" s="63"/>
    </row>
    <row r="29" spans="1:12" ht="15.75" thickBot="1" x14ac:dyDescent="0.3">
      <c r="A29" s="12"/>
      <c r="B29" s="75" t="s">
        <v>937</v>
      </c>
      <c r="C29" s="66"/>
      <c r="D29" s="82"/>
      <c r="E29" s="84">
        <v>17</v>
      </c>
      <c r="F29" s="66"/>
      <c r="G29" s="82"/>
      <c r="H29" s="84">
        <v>31</v>
      </c>
      <c r="I29" s="66"/>
      <c r="J29" s="82"/>
      <c r="K29" s="84">
        <v>9</v>
      </c>
      <c r="L29" s="66"/>
    </row>
    <row r="30" spans="1:12" ht="15.75" thickBot="1" x14ac:dyDescent="0.3">
      <c r="A30" s="12"/>
      <c r="B30" s="106" t="s">
        <v>938</v>
      </c>
      <c r="C30" s="63"/>
      <c r="D30" s="86" t="s">
        <v>341</v>
      </c>
      <c r="E30" s="88">
        <v>-13</v>
      </c>
      <c r="F30" s="63"/>
      <c r="G30" s="86" t="s">
        <v>341</v>
      </c>
      <c r="H30" s="88">
        <v>370</v>
      </c>
      <c r="I30" s="63"/>
      <c r="J30" s="86" t="s">
        <v>341</v>
      </c>
      <c r="K30" s="88">
        <v>148</v>
      </c>
      <c r="L30" s="63"/>
    </row>
    <row r="31" spans="1:12" ht="15.75" thickTop="1" x14ac:dyDescent="0.25">
      <c r="A31" s="12"/>
      <c r="B31" s="4"/>
    </row>
    <row r="32" spans="1:12" x14ac:dyDescent="0.25">
      <c r="A32" s="12"/>
      <c r="B32" s="20"/>
      <c r="C32" s="20"/>
      <c r="D32" s="20"/>
      <c r="E32" s="20"/>
      <c r="F32" s="20"/>
      <c r="G32" s="20"/>
      <c r="H32" s="20"/>
      <c r="I32" s="20"/>
      <c r="J32" s="20"/>
      <c r="K32" s="20"/>
      <c r="L32" s="20"/>
    </row>
    <row r="33" spans="1:12" x14ac:dyDescent="0.25">
      <c r="A33" s="12"/>
      <c r="B33" s="20" t="s">
        <v>939</v>
      </c>
      <c r="C33" s="20"/>
      <c r="D33" s="20"/>
      <c r="E33" s="20"/>
      <c r="F33" s="20"/>
      <c r="G33" s="20"/>
      <c r="H33" s="20"/>
      <c r="I33" s="20"/>
      <c r="J33" s="20"/>
      <c r="K33" s="20"/>
      <c r="L33" s="20"/>
    </row>
    <row r="34" spans="1:12" x14ac:dyDescent="0.25">
      <c r="A34" s="12"/>
      <c r="B34" s="20"/>
      <c r="C34" s="20"/>
      <c r="D34" s="20"/>
      <c r="E34" s="20"/>
      <c r="F34" s="20"/>
      <c r="G34" s="20"/>
      <c r="H34" s="20"/>
      <c r="I34" s="20"/>
      <c r="J34" s="20"/>
      <c r="K34" s="20"/>
      <c r="L34" s="20"/>
    </row>
    <row r="35" spans="1:12" ht="15.75" thickBot="1" x14ac:dyDescent="0.3">
      <c r="A35" s="12"/>
      <c r="B35" s="60" t="s">
        <v>363</v>
      </c>
      <c r="C35" s="57"/>
      <c r="D35" s="80">
        <v>2014</v>
      </c>
      <c r="E35" s="80"/>
      <c r="F35" s="57"/>
      <c r="G35" s="80">
        <v>2013</v>
      </c>
      <c r="H35" s="80"/>
      <c r="I35" s="57"/>
    </row>
    <row r="36" spans="1:12" x14ac:dyDescent="0.25">
      <c r="A36" s="12"/>
      <c r="B36" s="62" t="s">
        <v>940</v>
      </c>
      <c r="C36" s="63"/>
      <c r="D36" s="62"/>
      <c r="E36" s="64"/>
      <c r="F36" s="63"/>
      <c r="G36" s="62"/>
      <c r="H36" s="64"/>
      <c r="I36" s="63"/>
    </row>
    <row r="37" spans="1:12" x14ac:dyDescent="0.25">
      <c r="A37" s="12"/>
      <c r="B37" s="75" t="s">
        <v>941</v>
      </c>
      <c r="C37" s="66"/>
      <c r="D37" s="65" t="s">
        <v>341</v>
      </c>
      <c r="E37" s="67">
        <v>2355</v>
      </c>
      <c r="F37" s="66"/>
      <c r="G37" s="65" t="s">
        <v>341</v>
      </c>
      <c r="H37" s="67">
        <v>3371</v>
      </c>
      <c r="I37" s="66"/>
    </row>
    <row r="38" spans="1:12" x14ac:dyDescent="0.25">
      <c r="A38" s="12"/>
      <c r="B38" s="85" t="s">
        <v>942</v>
      </c>
      <c r="C38" s="63"/>
      <c r="D38" s="69"/>
      <c r="E38" s="70">
        <v>13238</v>
      </c>
      <c r="F38" s="63"/>
      <c r="G38" s="69"/>
      <c r="H38" s="70">
        <v>4782</v>
      </c>
      <c r="I38" s="63"/>
    </row>
    <row r="39" spans="1:12" x14ac:dyDescent="0.25">
      <c r="A39" s="12"/>
      <c r="B39" s="75" t="s">
        <v>943</v>
      </c>
      <c r="C39" s="66"/>
      <c r="D39" s="65"/>
      <c r="E39" s="68">
        <v>89</v>
      </c>
      <c r="F39" s="66"/>
      <c r="G39" s="65"/>
      <c r="H39" s="68">
        <v>89</v>
      </c>
      <c r="I39" s="66"/>
    </row>
    <row r="40" spans="1:12" x14ac:dyDescent="0.25">
      <c r="A40" s="12"/>
      <c r="B40" s="85" t="s">
        <v>944</v>
      </c>
      <c r="C40" s="63"/>
      <c r="D40" s="69"/>
      <c r="E40" s="71">
        <v>102</v>
      </c>
      <c r="F40" s="63"/>
      <c r="G40" s="69"/>
      <c r="H40" s="71">
        <v>123</v>
      </c>
      <c r="I40" s="63"/>
    </row>
    <row r="41" spans="1:12" x14ac:dyDescent="0.25">
      <c r="A41" s="12"/>
      <c r="B41" s="75" t="s">
        <v>945</v>
      </c>
      <c r="C41" s="66"/>
      <c r="D41" s="65"/>
      <c r="E41" s="68">
        <v>45</v>
      </c>
      <c r="F41" s="66"/>
      <c r="G41" s="65"/>
      <c r="H41" s="68">
        <v>27</v>
      </c>
      <c r="I41" s="66"/>
    </row>
    <row r="42" spans="1:12" x14ac:dyDescent="0.25">
      <c r="A42" s="12"/>
      <c r="B42" s="85" t="s">
        <v>946</v>
      </c>
      <c r="C42" s="63"/>
      <c r="D42" s="69"/>
      <c r="E42" s="71">
        <v>228</v>
      </c>
      <c r="F42" s="63"/>
      <c r="G42" s="69"/>
      <c r="H42" s="71">
        <v>152</v>
      </c>
      <c r="I42" s="63"/>
    </row>
    <row r="43" spans="1:12" x14ac:dyDescent="0.25">
      <c r="A43" s="12"/>
      <c r="B43" s="222" t="s">
        <v>947</v>
      </c>
      <c r="C43" s="66"/>
      <c r="D43" s="66"/>
      <c r="E43" s="223" t="s">
        <v>370</v>
      </c>
      <c r="F43" s="66"/>
      <c r="G43" s="66"/>
      <c r="H43" s="223">
        <v>30</v>
      </c>
      <c r="I43" s="66"/>
    </row>
    <row r="44" spans="1:12" ht="15.75" thickBot="1" x14ac:dyDescent="0.3">
      <c r="A44" s="12"/>
      <c r="B44" s="85" t="s">
        <v>937</v>
      </c>
      <c r="C44" s="63"/>
      <c r="D44" s="72"/>
      <c r="E44" s="74">
        <v>60</v>
      </c>
      <c r="F44" s="63"/>
      <c r="G44" s="72"/>
      <c r="H44" s="74">
        <v>604</v>
      </c>
      <c r="I44" s="63"/>
    </row>
    <row r="45" spans="1:12" x14ac:dyDescent="0.25">
      <c r="A45" s="12"/>
      <c r="B45" s="129" t="s">
        <v>948</v>
      </c>
      <c r="C45" s="66"/>
      <c r="D45" s="89"/>
      <c r="E45" s="90">
        <v>16117</v>
      </c>
      <c r="F45" s="66"/>
      <c r="G45" s="89"/>
      <c r="H45" s="90">
        <v>9178</v>
      </c>
      <c r="I45" s="66"/>
    </row>
    <row r="46" spans="1:12" x14ac:dyDescent="0.25">
      <c r="A46" s="12"/>
      <c r="B46" s="69"/>
      <c r="C46" s="63"/>
      <c r="D46" s="69"/>
      <c r="E46" s="71"/>
      <c r="F46" s="63"/>
      <c r="G46" s="69"/>
      <c r="H46" s="71"/>
      <c r="I46" s="63"/>
    </row>
    <row r="47" spans="1:12" ht="15.75" thickBot="1" x14ac:dyDescent="0.3">
      <c r="A47" s="12"/>
      <c r="B47" s="75" t="s">
        <v>949</v>
      </c>
      <c r="C47" s="66"/>
      <c r="D47" s="82"/>
      <c r="E47" s="83">
        <v>-15993</v>
      </c>
      <c r="F47" s="66"/>
      <c r="G47" s="82"/>
      <c r="H47" s="83">
        <v>-8686</v>
      </c>
      <c r="I47" s="66"/>
    </row>
    <row r="48" spans="1:12" ht="27" thickBot="1" x14ac:dyDescent="0.3">
      <c r="A48" s="12"/>
      <c r="B48" s="85" t="s">
        <v>950</v>
      </c>
      <c r="C48" s="63"/>
      <c r="D48" s="97"/>
      <c r="E48" s="99">
        <v>124</v>
      </c>
      <c r="F48" s="63"/>
      <c r="G48" s="97"/>
      <c r="H48" s="99">
        <v>492</v>
      </c>
      <c r="I48" s="63"/>
    </row>
    <row r="49" spans="1:12" x14ac:dyDescent="0.25">
      <c r="A49" s="12"/>
      <c r="B49" s="65"/>
      <c r="C49" s="66"/>
      <c r="D49" s="89"/>
      <c r="E49" s="91"/>
      <c r="F49" s="66"/>
      <c r="G49" s="89"/>
      <c r="H49" s="91"/>
      <c r="I49" s="66"/>
    </row>
    <row r="50" spans="1:12" x14ac:dyDescent="0.25">
      <c r="A50" s="12"/>
      <c r="B50" s="69" t="s">
        <v>951</v>
      </c>
      <c r="C50" s="63"/>
      <c r="D50" s="69"/>
      <c r="E50" s="71"/>
      <c r="F50" s="63"/>
      <c r="G50" s="69"/>
      <c r="H50" s="71"/>
      <c r="I50" s="63"/>
    </row>
    <row r="51" spans="1:12" x14ac:dyDescent="0.25">
      <c r="A51" s="12"/>
      <c r="B51" s="75" t="s">
        <v>952</v>
      </c>
      <c r="C51" s="66"/>
      <c r="D51" s="65"/>
      <c r="E51" s="68">
        <v>-124</v>
      </c>
      <c r="F51" s="66"/>
      <c r="G51" s="65"/>
      <c r="H51" s="68">
        <v>-121</v>
      </c>
      <c r="I51" s="66"/>
    </row>
    <row r="52" spans="1:12" x14ac:dyDescent="0.25">
      <c r="A52" s="12"/>
      <c r="B52" s="85" t="s">
        <v>947</v>
      </c>
      <c r="C52" s="63"/>
      <c r="D52" s="69"/>
      <c r="E52" s="42">
        <v>-651</v>
      </c>
      <c r="F52" s="63"/>
      <c r="G52" s="69"/>
      <c r="H52" s="71" t="s">
        <v>370</v>
      </c>
      <c r="I52" s="63"/>
    </row>
    <row r="53" spans="1:12" ht="15.75" thickBot="1" x14ac:dyDescent="0.3">
      <c r="A53" s="12"/>
      <c r="B53" s="75" t="s">
        <v>953</v>
      </c>
      <c r="C53" s="66"/>
      <c r="D53" s="82"/>
      <c r="E53" s="84" t="s">
        <v>370</v>
      </c>
      <c r="F53" s="66"/>
      <c r="G53" s="82"/>
      <c r="H53" s="84">
        <v>-371</v>
      </c>
      <c r="I53" s="66"/>
    </row>
    <row r="54" spans="1:12" ht="15.75" thickBot="1" x14ac:dyDescent="0.3">
      <c r="A54" s="12"/>
      <c r="B54" s="224" t="s">
        <v>954</v>
      </c>
      <c r="C54" s="63"/>
      <c r="D54" s="97"/>
      <c r="E54" s="225">
        <v>-775</v>
      </c>
      <c r="F54" s="63"/>
      <c r="G54" s="97"/>
      <c r="H54" s="99">
        <v>-492</v>
      </c>
      <c r="I54" s="63"/>
    </row>
    <row r="55" spans="1:12" x14ac:dyDescent="0.25">
      <c r="A55" s="12"/>
      <c r="B55" s="65"/>
      <c r="C55" s="66"/>
      <c r="D55" s="89"/>
      <c r="E55" s="91"/>
      <c r="F55" s="66"/>
      <c r="G55" s="89"/>
      <c r="H55" s="91"/>
      <c r="I55" s="66"/>
    </row>
    <row r="56" spans="1:12" ht="15.75" thickBot="1" x14ac:dyDescent="0.3">
      <c r="A56" s="12"/>
      <c r="B56" s="106" t="s">
        <v>955</v>
      </c>
      <c r="C56" s="63"/>
      <c r="D56" s="133" t="s">
        <v>341</v>
      </c>
      <c r="E56" s="226">
        <v>-651</v>
      </c>
      <c r="F56" s="63"/>
      <c r="G56" s="133" t="s">
        <v>341</v>
      </c>
      <c r="H56" s="132" t="s">
        <v>370</v>
      </c>
      <c r="I56" s="63"/>
    </row>
    <row r="57" spans="1:12" ht="15.75" thickTop="1" x14ac:dyDescent="0.25">
      <c r="A57" s="12"/>
      <c r="B57" s="20"/>
      <c r="C57" s="20"/>
      <c r="D57" s="20"/>
      <c r="E57" s="20"/>
      <c r="F57" s="20"/>
      <c r="G57" s="20"/>
      <c r="H57" s="20"/>
      <c r="I57" s="20"/>
      <c r="J57" s="20"/>
      <c r="K57" s="20"/>
      <c r="L57" s="20"/>
    </row>
    <row r="58" spans="1:12" ht="63.75" customHeight="1" x14ac:dyDescent="0.25">
      <c r="A58" s="12"/>
      <c r="B58" s="20" t="s">
        <v>956</v>
      </c>
      <c r="C58" s="20"/>
      <c r="D58" s="20"/>
      <c r="E58" s="20"/>
      <c r="F58" s="20"/>
      <c r="G58" s="20"/>
      <c r="H58" s="20"/>
      <c r="I58" s="20"/>
      <c r="J58" s="20"/>
      <c r="K58" s="20"/>
      <c r="L58" s="20"/>
    </row>
    <row r="59" spans="1:12" x14ac:dyDescent="0.25">
      <c r="A59" s="12"/>
      <c r="B59" s="20" t="s">
        <v>55</v>
      </c>
      <c r="C59" s="20"/>
      <c r="D59" s="20"/>
      <c r="E59" s="20"/>
      <c r="F59" s="20"/>
      <c r="G59" s="20"/>
      <c r="H59" s="20"/>
      <c r="I59" s="20"/>
      <c r="J59" s="20"/>
      <c r="K59" s="20"/>
      <c r="L59" s="20"/>
    </row>
    <row r="60" spans="1:12" ht="25.5" customHeight="1" x14ac:dyDescent="0.25">
      <c r="A60" s="12"/>
      <c r="B60" s="20" t="s">
        <v>957</v>
      </c>
      <c r="C60" s="20"/>
      <c r="D60" s="20"/>
      <c r="E60" s="20"/>
      <c r="F60" s="20"/>
      <c r="G60" s="20"/>
      <c r="H60" s="20"/>
      <c r="I60" s="20"/>
      <c r="J60" s="20"/>
      <c r="K60" s="20"/>
      <c r="L60" s="20"/>
    </row>
    <row r="61" spans="1:12" x14ac:dyDescent="0.25">
      <c r="A61" s="12"/>
      <c r="B61" s="20"/>
      <c r="C61" s="20"/>
      <c r="D61" s="20"/>
      <c r="E61" s="20"/>
      <c r="F61" s="20"/>
      <c r="G61" s="20"/>
      <c r="H61" s="20"/>
      <c r="I61" s="20"/>
      <c r="J61" s="20"/>
      <c r="K61" s="20"/>
      <c r="L61" s="20"/>
    </row>
    <row r="62" spans="1:12" ht="25.5" customHeight="1" x14ac:dyDescent="0.25">
      <c r="A62" s="12"/>
      <c r="B62" s="20" t="s">
        <v>958</v>
      </c>
      <c r="C62" s="20"/>
      <c r="D62" s="20"/>
      <c r="E62" s="20"/>
      <c r="F62" s="20"/>
      <c r="G62" s="20"/>
      <c r="H62" s="20"/>
      <c r="I62" s="20"/>
      <c r="J62" s="20"/>
      <c r="K62" s="20"/>
      <c r="L62" s="20"/>
    </row>
    <row r="63" spans="1:12" x14ac:dyDescent="0.25">
      <c r="A63" s="12"/>
      <c r="B63" s="20"/>
      <c r="C63" s="20"/>
      <c r="D63" s="20"/>
      <c r="E63" s="20"/>
      <c r="F63" s="20"/>
      <c r="G63" s="20"/>
      <c r="H63" s="20"/>
      <c r="I63" s="20"/>
      <c r="J63" s="20"/>
      <c r="K63" s="20"/>
      <c r="L63" s="20"/>
    </row>
    <row r="64" spans="1:12" ht="25.5" customHeight="1" x14ac:dyDescent="0.25">
      <c r="A64" s="12"/>
      <c r="B64" s="20" t="s">
        <v>959</v>
      </c>
      <c r="C64" s="20"/>
      <c r="D64" s="20"/>
      <c r="E64" s="20"/>
      <c r="F64" s="20"/>
      <c r="G64" s="20"/>
      <c r="H64" s="20"/>
      <c r="I64" s="20"/>
      <c r="J64" s="20"/>
      <c r="K64" s="20"/>
      <c r="L64" s="20"/>
    </row>
    <row r="65" spans="1:12" x14ac:dyDescent="0.25">
      <c r="A65" s="12"/>
      <c r="B65" s="20"/>
      <c r="C65" s="20"/>
      <c r="D65" s="20"/>
      <c r="E65" s="20"/>
      <c r="F65" s="20"/>
      <c r="G65" s="20"/>
      <c r="H65" s="20"/>
      <c r="I65" s="20"/>
      <c r="J65" s="20"/>
      <c r="K65" s="20"/>
      <c r="L65" s="20"/>
    </row>
    <row r="66" spans="1:12" ht="38.25" customHeight="1" x14ac:dyDescent="0.25">
      <c r="A66" s="12"/>
      <c r="B66" s="20" t="s">
        <v>960</v>
      </c>
      <c r="C66" s="20"/>
      <c r="D66" s="20"/>
      <c r="E66" s="20"/>
      <c r="F66" s="20"/>
      <c r="G66" s="20"/>
      <c r="H66" s="20"/>
      <c r="I66" s="20"/>
      <c r="J66" s="20"/>
      <c r="K66" s="20"/>
      <c r="L66" s="20"/>
    </row>
    <row r="67" spans="1:12" x14ac:dyDescent="0.25">
      <c r="A67" s="12"/>
      <c r="B67" s="4"/>
    </row>
  </sheetData>
  <mergeCells count="36">
    <mergeCell ref="B66:L66"/>
    <mergeCell ref="B60:L60"/>
    <mergeCell ref="B61:L61"/>
    <mergeCell ref="B62:L62"/>
    <mergeCell ref="B63:L63"/>
    <mergeCell ref="B64:L64"/>
    <mergeCell ref="B65:L65"/>
    <mergeCell ref="B32:L32"/>
    <mergeCell ref="B33:L33"/>
    <mergeCell ref="B34:L34"/>
    <mergeCell ref="B57:L57"/>
    <mergeCell ref="B58:L58"/>
    <mergeCell ref="B59:L59"/>
    <mergeCell ref="B7:L7"/>
    <mergeCell ref="B13:L13"/>
    <mergeCell ref="B14:L14"/>
    <mergeCell ref="B15:L15"/>
    <mergeCell ref="B16:L16"/>
    <mergeCell ref="B17:L17"/>
    <mergeCell ref="D35:E35"/>
    <mergeCell ref="G35:H35"/>
    <mergeCell ref="A1:A2"/>
    <mergeCell ref="B1:L1"/>
    <mergeCell ref="B2:L2"/>
    <mergeCell ref="B3:L3"/>
    <mergeCell ref="A4:A67"/>
    <mergeCell ref="B4:L4"/>
    <mergeCell ref="B5:L5"/>
    <mergeCell ref="B6:L6"/>
    <mergeCell ref="D8:E8"/>
    <mergeCell ref="G8:H8"/>
    <mergeCell ref="J8:K8"/>
    <mergeCell ref="D18:K18"/>
    <mergeCell ref="D19:E19"/>
    <mergeCell ref="G19:H19"/>
    <mergeCell ref="J19:K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3" max="3" width="26.7109375" customWidth="1"/>
    <col min="4" max="4" width="5.42578125" customWidth="1"/>
    <col min="5" max="5" width="23" customWidth="1"/>
    <col min="6" max="6" width="26.7109375" customWidth="1"/>
    <col min="7" max="7" width="5.42578125" customWidth="1"/>
    <col min="8" max="8" width="23" customWidth="1"/>
    <col min="9" max="9" width="26.7109375" customWidth="1"/>
    <col min="10" max="10" width="5.42578125" customWidth="1"/>
    <col min="11" max="11" width="23" customWidth="1"/>
    <col min="12" max="12" width="26.7109375" customWidth="1"/>
  </cols>
  <sheetData>
    <row r="1" spans="1:12" ht="15" customHeight="1" x14ac:dyDescent="0.25">
      <c r="A1" s="8" t="s">
        <v>961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962</v>
      </c>
      <c r="B3" s="11"/>
      <c r="C3" s="11"/>
      <c r="D3" s="11"/>
      <c r="E3" s="11"/>
      <c r="F3" s="11"/>
      <c r="G3" s="11"/>
      <c r="H3" s="11"/>
      <c r="I3" s="11"/>
      <c r="J3" s="11"/>
      <c r="K3" s="11"/>
      <c r="L3" s="11"/>
    </row>
    <row r="4" spans="1:12" x14ac:dyDescent="0.25">
      <c r="A4" s="12" t="s">
        <v>963</v>
      </c>
      <c r="B4" s="17" t="s">
        <v>964</v>
      </c>
      <c r="C4" s="17"/>
      <c r="D4" s="17"/>
      <c r="E4" s="17"/>
      <c r="F4" s="17"/>
      <c r="G4" s="17"/>
      <c r="H4" s="17"/>
      <c r="I4" s="17"/>
      <c r="J4" s="17"/>
      <c r="K4" s="17"/>
      <c r="L4" s="17"/>
    </row>
    <row r="5" spans="1:12" x14ac:dyDescent="0.25">
      <c r="A5" s="12"/>
      <c r="B5" s="20"/>
      <c r="C5" s="20"/>
      <c r="D5" s="20"/>
      <c r="E5" s="20"/>
      <c r="F5" s="20"/>
      <c r="G5" s="20"/>
      <c r="H5" s="20"/>
      <c r="I5" s="20"/>
      <c r="J5" s="20"/>
      <c r="K5" s="20"/>
      <c r="L5" s="20"/>
    </row>
    <row r="6" spans="1:12" x14ac:dyDescent="0.25">
      <c r="A6" s="12"/>
      <c r="B6" s="20" t="s">
        <v>965</v>
      </c>
      <c r="C6" s="20"/>
      <c r="D6" s="20"/>
      <c r="E6" s="20"/>
      <c r="F6" s="20"/>
      <c r="G6" s="20"/>
      <c r="H6" s="20"/>
      <c r="I6" s="20"/>
      <c r="J6" s="20"/>
      <c r="K6" s="20"/>
      <c r="L6" s="20"/>
    </row>
    <row r="7" spans="1:12" x14ac:dyDescent="0.25">
      <c r="A7" s="12"/>
      <c r="B7" s="20"/>
      <c r="C7" s="20"/>
      <c r="D7" s="20"/>
      <c r="E7" s="20"/>
      <c r="F7" s="20"/>
      <c r="G7" s="20"/>
      <c r="H7" s="20"/>
      <c r="I7" s="20"/>
      <c r="J7" s="20"/>
      <c r="K7" s="20"/>
      <c r="L7" s="20"/>
    </row>
    <row r="8" spans="1:12" x14ac:dyDescent="0.25">
      <c r="A8" s="12"/>
      <c r="B8" s="27"/>
      <c r="C8" s="27"/>
      <c r="D8" s="53" t="s">
        <v>966</v>
      </c>
      <c r="E8" s="53"/>
      <c r="F8" s="53"/>
      <c r="G8" s="53"/>
      <c r="H8" s="53"/>
      <c r="I8" s="53"/>
      <c r="J8" s="53"/>
      <c r="K8" s="53"/>
      <c r="L8" s="27"/>
    </row>
    <row r="9" spans="1:12" ht="15.75" thickBot="1" x14ac:dyDescent="0.3">
      <c r="A9" s="12"/>
      <c r="B9" s="30" t="s">
        <v>967</v>
      </c>
      <c r="C9" s="27"/>
      <c r="D9" s="55">
        <v>2014</v>
      </c>
      <c r="E9" s="55"/>
      <c r="F9" s="27"/>
      <c r="G9" s="55">
        <v>2013</v>
      </c>
      <c r="H9" s="55"/>
      <c r="I9" s="27"/>
      <c r="J9" s="55">
        <v>2012</v>
      </c>
      <c r="K9" s="55"/>
      <c r="L9" s="27"/>
    </row>
    <row r="10" spans="1:12" ht="27" thickBot="1" x14ac:dyDescent="0.3">
      <c r="A10" s="12"/>
      <c r="B10" s="35" t="s">
        <v>968</v>
      </c>
      <c r="C10" s="34"/>
      <c r="D10" s="227" t="s">
        <v>341</v>
      </c>
      <c r="E10" s="228">
        <v>1001</v>
      </c>
      <c r="F10" s="34"/>
      <c r="G10" s="227" t="s">
        <v>341</v>
      </c>
      <c r="H10" s="228">
        <v>-8839</v>
      </c>
      <c r="I10" s="34"/>
      <c r="J10" s="227" t="s">
        <v>341</v>
      </c>
      <c r="K10" s="228">
        <v>-15248</v>
      </c>
      <c r="L10" s="34"/>
    </row>
    <row r="11" spans="1:12" x14ac:dyDescent="0.25">
      <c r="A11" s="12"/>
      <c r="B11" s="38" t="s">
        <v>969</v>
      </c>
      <c r="C11" s="39"/>
      <c r="D11" s="229"/>
      <c r="E11" s="230"/>
      <c r="F11" s="39"/>
      <c r="G11" s="229"/>
      <c r="H11" s="230"/>
      <c r="I11" s="39"/>
      <c r="J11" s="229"/>
      <c r="K11" s="230"/>
      <c r="L11" s="39"/>
    </row>
    <row r="12" spans="1:12" ht="26.25" x14ac:dyDescent="0.25">
      <c r="A12" s="12"/>
      <c r="B12" s="115" t="s">
        <v>970</v>
      </c>
      <c r="C12" s="34"/>
      <c r="D12" s="37"/>
      <c r="E12" s="43">
        <v>7002208</v>
      </c>
      <c r="F12" s="34"/>
      <c r="G12" s="37"/>
      <c r="H12" s="43">
        <v>7002208</v>
      </c>
      <c r="I12" s="34"/>
      <c r="J12" s="37"/>
      <c r="K12" s="43">
        <v>7002208</v>
      </c>
      <c r="L12" s="34"/>
    </row>
    <row r="13" spans="1:12" ht="15.75" thickBot="1" x14ac:dyDescent="0.3">
      <c r="A13" s="12"/>
      <c r="B13" s="114" t="s">
        <v>971</v>
      </c>
      <c r="C13" s="39"/>
      <c r="D13" s="44"/>
      <c r="E13" s="46">
        <v>-325775</v>
      </c>
      <c r="F13" s="39"/>
      <c r="G13" s="44"/>
      <c r="H13" s="46">
        <v>-359115</v>
      </c>
      <c r="I13" s="39"/>
      <c r="J13" s="44"/>
      <c r="K13" s="46">
        <v>-391479</v>
      </c>
      <c r="L13" s="39"/>
    </row>
    <row r="14" spans="1:12" ht="15.75" thickBot="1" x14ac:dyDescent="0.3">
      <c r="A14" s="12"/>
      <c r="B14" s="178" t="s">
        <v>972</v>
      </c>
      <c r="C14" s="34"/>
      <c r="D14" s="227"/>
      <c r="E14" s="228">
        <v>6676433</v>
      </c>
      <c r="F14" s="34"/>
      <c r="G14" s="227"/>
      <c r="H14" s="228">
        <v>6643093</v>
      </c>
      <c r="I14" s="34"/>
      <c r="J14" s="227"/>
      <c r="K14" s="228">
        <v>6610729</v>
      </c>
      <c r="L14" s="34"/>
    </row>
    <row r="15" spans="1:12" x14ac:dyDescent="0.25">
      <c r="A15" s="12"/>
      <c r="B15" s="38" t="s">
        <v>973</v>
      </c>
      <c r="C15" s="39"/>
      <c r="D15" s="229"/>
      <c r="E15" s="230"/>
      <c r="F15" s="39"/>
      <c r="G15" s="229"/>
      <c r="H15" s="230"/>
      <c r="I15" s="39"/>
      <c r="J15" s="229"/>
      <c r="K15" s="230"/>
      <c r="L15" s="39"/>
    </row>
    <row r="16" spans="1:12" ht="26.25" x14ac:dyDescent="0.25">
      <c r="A16" s="12"/>
      <c r="B16" s="115" t="s">
        <v>970</v>
      </c>
      <c r="C16" s="34"/>
      <c r="D16" s="37"/>
      <c r="E16" s="43">
        <v>7002208</v>
      </c>
      <c r="F16" s="34"/>
      <c r="G16" s="37"/>
      <c r="H16" s="43">
        <v>7002208</v>
      </c>
      <c r="I16" s="34"/>
      <c r="J16" s="37"/>
      <c r="K16" s="43">
        <v>7002208</v>
      </c>
      <c r="L16" s="34"/>
    </row>
    <row r="17" spans="1:12" ht="26.25" x14ac:dyDescent="0.25">
      <c r="A17" s="12"/>
      <c r="B17" s="114" t="s">
        <v>974</v>
      </c>
      <c r="C17" s="39"/>
      <c r="D17" s="38"/>
      <c r="E17" s="41">
        <v>9003</v>
      </c>
      <c r="F17" s="39"/>
      <c r="G17" s="38"/>
      <c r="H17" s="40" t="s">
        <v>370</v>
      </c>
      <c r="I17" s="39"/>
      <c r="J17" s="38"/>
      <c r="K17" s="40" t="s">
        <v>370</v>
      </c>
      <c r="L17" s="39"/>
    </row>
    <row r="18" spans="1:12" ht="15.75" thickBot="1" x14ac:dyDescent="0.3">
      <c r="A18" s="12"/>
      <c r="B18" s="115" t="s">
        <v>971</v>
      </c>
      <c r="C18" s="34"/>
      <c r="D18" s="48"/>
      <c r="E18" s="49">
        <v>-325775</v>
      </c>
      <c r="F18" s="34"/>
      <c r="G18" s="48"/>
      <c r="H18" s="49">
        <v>-359115</v>
      </c>
      <c r="I18" s="34"/>
      <c r="J18" s="48"/>
      <c r="K18" s="49">
        <v>-391479</v>
      </c>
      <c r="L18" s="34"/>
    </row>
    <row r="19" spans="1:12" ht="15.75" thickBot="1" x14ac:dyDescent="0.3">
      <c r="A19" s="12"/>
      <c r="B19" s="179" t="s">
        <v>975</v>
      </c>
      <c r="C19" s="39"/>
      <c r="D19" s="216"/>
      <c r="E19" s="231">
        <v>6685436</v>
      </c>
      <c r="F19" s="39"/>
      <c r="G19" s="216"/>
      <c r="H19" s="231">
        <v>6643093</v>
      </c>
      <c r="I19" s="39"/>
      <c r="J19" s="216"/>
      <c r="K19" s="231">
        <v>6610729</v>
      </c>
      <c r="L19" s="39"/>
    </row>
    <row r="20" spans="1:12" x14ac:dyDescent="0.25">
      <c r="A20" s="12"/>
      <c r="B20" s="37" t="s">
        <v>976</v>
      </c>
      <c r="C20" s="34"/>
      <c r="D20" s="35"/>
      <c r="E20" s="36"/>
      <c r="F20" s="34"/>
      <c r="G20" s="35"/>
      <c r="H20" s="36"/>
      <c r="I20" s="34"/>
      <c r="J20" s="35"/>
      <c r="K20" s="36"/>
      <c r="L20" s="34"/>
    </row>
    <row r="21" spans="1:12" x14ac:dyDescent="0.25">
      <c r="A21" s="12"/>
      <c r="B21" s="38" t="s">
        <v>977</v>
      </c>
      <c r="C21" s="39"/>
      <c r="D21" s="38" t="s">
        <v>341</v>
      </c>
      <c r="E21" s="40">
        <v>0.15</v>
      </c>
      <c r="F21" s="39"/>
      <c r="G21" s="38" t="s">
        <v>341</v>
      </c>
      <c r="H21" s="40">
        <v>-1.33</v>
      </c>
      <c r="I21" s="39"/>
      <c r="J21" s="38" t="s">
        <v>341</v>
      </c>
      <c r="K21" s="40">
        <v>-2.31</v>
      </c>
      <c r="L21" s="39"/>
    </row>
    <row r="22" spans="1:12" x14ac:dyDescent="0.25">
      <c r="A22" s="12"/>
      <c r="B22" s="37"/>
      <c r="C22" s="34"/>
      <c r="D22" s="37"/>
      <c r="E22" s="42"/>
      <c r="F22" s="34"/>
      <c r="G22" s="37"/>
      <c r="H22" s="42"/>
      <c r="I22" s="34"/>
      <c r="J22" s="37"/>
      <c r="K22" s="42"/>
      <c r="L22" s="34"/>
    </row>
    <row r="23" spans="1:12" x14ac:dyDescent="0.25">
      <c r="A23" s="12"/>
      <c r="B23" s="38" t="s">
        <v>978</v>
      </c>
      <c r="C23" s="39"/>
      <c r="D23" s="38" t="s">
        <v>341</v>
      </c>
      <c r="E23" s="40">
        <v>0.15</v>
      </c>
      <c r="F23" s="39"/>
      <c r="G23" s="38" t="s">
        <v>341</v>
      </c>
      <c r="H23" s="40">
        <v>-1.33</v>
      </c>
      <c r="I23" s="39"/>
      <c r="J23" s="38" t="s">
        <v>341</v>
      </c>
      <c r="K23" s="40">
        <v>-2.31</v>
      </c>
      <c r="L23" s="39"/>
    </row>
    <row r="24" spans="1:12" x14ac:dyDescent="0.25">
      <c r="A24" s="12"/>
      <c r="B24" s="20"/>
      <c r="C24" s="20"/>
      <c r="D24" s="20"/>
      <c r="E24" s="20"/>
      <c r="F24" s="20"/>
      <c r="G24" s="20"/>
      <c r="H24" s="20"/>
      <c r="I24" s="20"/>
      <c r="J24" s="20"/>
      <c r="K24" s="20"/>
      <c r="L24" s="20"/>
    </row>
    <row r="25" spans="1:12" ht="63.75" customHeight="1" x14ac:dyDescent="0.25">
      <c r="A25" s="12"/>
      <c r="B25" s="20" t="s">
        <v>979</v>
      </c>
      <c r="C25" s="20"/>
      <c r="D25" s="20"/>
      <c r="E25" s="20"/>
      <c r="F25" s="20"/>
      <c r="G25" s="20"/>
      <c r="H25" s="20"/>
      <c r="I25" s="20"/>
      <c r="J25" s="20"/>
      <c r="K25" s="20"/>
      <c r="L25" s="20"/>
    </row>
    <row r="26" spans="1:12" x14ac:dyDescent="0.25">
      <c r="A26" s="12"/>
      <c r="B26" s="4"/>
    </row>
  </sheetData>
  <mergeCells count="15">
    <mergeCell ref="B5:L5"/>
    <mergeCell ref="B6:L6"/>
    <mergeCell ref="B7:L7"/>
    <mergeCell ref="B24:L24"/>
    <mergeCell ref="B25:L25"/>
    <mergeCell ref="D8:K8"/>
    <mergeCell ref="D9:E9"/>
    <mergeCell ref="G9:H9"/>
    <mergeCell ref="J9:K9"/>
    <mergeCell ref="A1:A2"/>
    <mergeCell ref="B1:L1"/>
    <mergeCell ref="B2:L2"/>
    <mergeCell ref="B3:L3"/>
    <mergeCell ref="A4:A26"/>
    <mergeCell ref="B4:L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24.5703125" customWidth="1"/>
    <col min="4" max="4" width="5" customWidth="1"/>
    <col min="5" max="5" width="15.28515625" customWidth="1"/>
    <col min="6" max="6" width="24.5703125" customWidth="1"/>
    <col min="7" max="7" width="5" customWidth="1"/>
    <col min="8" max="8" width="15.28515625" customWidth="1"/>
    <col min="9" max="9" width="24.5703125" customWidth="1"/>
  </cols>
  <sheetData>
    <row r="1" spans="1:9" ht="15" customHeight="1" x14ac:dyDescent="0.25">
      <c r="A1" s="8" t="s">
        <v>980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981</v>
      </c>
      <c r="B3" s="11"/>
      <c r="C3" s="11"/>
      <c r="D3" s="11"/>
      <c r="E3" s="11"/>
      <c r="F3" s="11"/>
      <c r="G3" s="11"/>
      <c r="H3" s="11"/>
      <c r="I3" s="11"/>
    </row>
    <row r="4" spans="1:9" x14ac:dyDescent="0.25">
      <c r="A4" s="12" t="s">
        <v>982</v>
      </c>
      <c r="B4" s="17" t="s">
        <v>983</v>
      </c>
      <c r="C4" s="17"/>
      <c r="D4" s="17"/>
      <c r="E4" s="17"/>
      <c r="F4" s="17"/>
      <c r="G4" s="17"/>
      <c r="H4" s="17"/>
      <c r="I4" s="17"/>
    </row>
    <row r="5" spans="1:9" x14ac:dyDescent="0.25">
      <c r="A5" s="12"/>
      <c r="B5" s="17"/>
      <c r="C5" s="17"/>
      <c r="D5" s="17"/>
      <c r="E5" s="17"/>
      <c r="F5" s="17"/>
      <c r="G5" s="17"/>
      <c r="H5" s="17"/>
      <c r="I5" s="17"/>
    </row>
    <row r="6" spans="1:9" ht="38.25" customHeight="1" x14ac:dyDescent="0.25">
      <c r="A6" s="12"/>
      <c r="B6" s="20" t="s">
        <v>984</v>
      </c>
      <c r="C6" s="20"/>
      <c r="D6" s="20"/>
      <c r="E6" s="20"/>
      <c r="F6" s="20"/>
      <c r="G6" s="20"/>
      <c r="H6" s="20"/>
      <c r="I6" s="20"/>
    </row>
    <row r="7" spans="1:9" x14ac:dyDescent="0.25">
      <c r="A7" s="12"/>
      <c r="B7" s="20"/>
      <c r="C7" s="20"/>
      <c r="D7" s="20"/>
      <c r="E7" s="20"/>
      <c r="F7" s="20"/>
      <c r="G7" s="20"/>
      <c r="H7" s="20"/>
      <c r="I7" s="20"/>
    </row>
    <row r="8" spans="1:9" x14ac:dyDescent="0.25">
      <c r="A8" s="12"/>
      <c r="B8" s="20" t="s">
        <v>985</v>
      </c>
      <c r="C8" s="20"/>
      <c r="D8" s="20"/>
      <c r="E8" s="20"/>
      <c r="F8" s="20"/>
      <c r="G8" s="20"/>
      <c r="H8" s="20"/>
      <c r="I8" s="20"/>
    </row>
    <row r="9" spans="1:9" x14ac:dyDescent="0.25">
      <c r="A9" s="12"/>
      <c r="B9" s="194"/>
      <c r="C9" s="194"/>
      <c r="D9" s="194"/>
      <c r="E9" s="194"/>
      <c r="F9" s="194"/>
      <c r="G9" s="194"/>
      <c r="H9" s="194"/>
      <c r="I9" s="194"/>
    </row>
    <row r="10" spans="1:9" ht="15.75" thickBot="1" x14ac:dyDescent="0.3">
      <c r="A10" s="12"/>
      <c r="B10" s="60" t="s">
        <v>363</v>
      </c>
      <c r="C10" s="57"/>
      <c r="D10" s="80">
        <v>2014</v>
      </c>
      <c r="E10" s="80"/>
      <c r="F10" s="57"/>
      <c r="G10" s="80">
        <v>2013</v>
      </c>
      <c r="H10" s="80"/>
      <c r="I10" s="57"/>
    </row>
    <row r="11" spans="1:9" x14ac:dyDescent="0.25">
      <c r="A11" s="12"/>
      <c r="B11" s="62" t="s">
        <v>986</v>
      </c>
      <c r="C11" s="63"/>
      <c r="D11" s="62"/>
      <c r="E11" s="64"/>
      <c r="F11" s="63"/>
      <c r="G11" s="62"/>
      <c r="H11" s="64"/>
      <c r="I11" s="63"/>
    </row>
    <row r="12" spans="1:9" x14ac:dyDescent="0.25">
      <c r="A12" s="12"/>
      <c r="B12" s="75" t="s">
        <v>987</v>
      </c>
      <c r="C12" s="66"/>
      <c r="D12" s="65" t="s">
        <v>341</v>
      </c>
      <c r="E12" s="67">
        <v>30254</v>
      </c>
      <c r="F12" s="66"/>
      <c r="G12" s="65" t="s">
        <v>341</v>
      </c>
      <c r="H12" s="67">
        <v>12572</v>
      </c>
      <c r="I12" s="66"/>
    </row>
    <row r="13" spans="1:9" x14ac:dyDescent="0.25">
      <c r="A13" s="12"/>
      <c r="B13" s="85" t="s">
        <v>988</v>
      </c>
      <c r="C13" s="63"/>
      <c r="D13" s="69"/>
      <c r="E13" s="70">
        <v>19084</v>
      </c>
      <c r="F13" s="63"/>
      <c r="G13" s="69"/>
      <c r="H13" s="70">
        <v>19169</v>
      </c>
      <c r="I13" s="63"/>
    </row>
    <row r="14" spans="1:9" ht="26.25" x14ac:dyDescent="0.25">
      <c r="A14" s="12"/>
      <c r="B14" s="75" t="s">
        <v>989</v>
      </c>
      <c r="C14" s="66"/>
      <c r="D14" s="65"/>
      <c r="E14" s="67">
        <v>12587</v>
      </c>
      <c r="F14" s="66"/>
      <c r="G14" s="65"/>
      <c r="H14" s="67">
        <v>10153</v>
      </c>
      <c r="I14" s="66"/>
    </row>
    <row r="15" spans="1:9" x14ac:dyDescent="0.25">
      <c r="A15" s="12"/>
      <c r="B15" s="85" t="s">
        <v>990</v>
      </c>
      <c r="C15" s="63"/>
      <c r="D15" s="69"/>
      <c r="E15" s="70">
        <v>7257</v>
      </c>
      <c r="F15" s="63"/>
      <c r="G15" s="69"/>
      <c r="H15" s="70">
        <v>6618</v>
      </c>
      <c r="I15" s="63"/>
    </row>
    <row r="16" spans="1:9" x14ac:dyDescent="0.25">
      <c r="A16" s="12"/>
      <c r="B16" s="65" t="s">
        <v>991</v>
      </c>
      <c r="C16" s="66"/>
      <c r="D16" s="65"/>
      <c r="E16" s="68">
        <v>588</v>
      </c>
      <c r="F16" s="66"/>
      <c r="G16" s="65"/>
      <c r="H16" s="67">
        <v>1371</v>
      </c>
      <c r="I16" s="66"/>
    </row>
    <row r="17" spans="1:9" x14ac:dyDescent="0.25">
      <c r="A17" s="12"/>
      <c r="B17" s="20"/>
      <c r="C17" s="20"/>
      <c r="D17" s="20"/>
      <c r="E17" s="20"/>
      <c r="F17" s="20"/>
      <c r="G17" s="20"/>
      <c r="H17" s="20"/>
      <c r="I17" s="20"/>
    </row>
    <row r="18" spans="1:9" ht="25.5" customHeight="1" x14ac:dyDescent="0.25">
      <c r="A18" s="12"/>
      <c r="B18" s="20" t="s">
        <v>992</v>
      </c>
      <c r="C18" s="20"/>
      <c r="D18" s="20"/>
      <c r="E18" s="20"/>
      <c r="F18" s="20"/>
      <c r="G18" s="20"/>
      <c r="H18" s="20"/>
      <c r="I18" s="20"/>
    </row>
    <row r="19" spans="1:9" x14ac:dyDescent="0.25">
      <c r="A19" s="12"/>
      <c r="B19" s="20"/>
      <c r="C19" s="20"/>
      <c r="D19" s="20"/>
      <c r="E19" s="20"/>
      <c r="F19" s="20"/>
      <c r="G19" s="20"/>
      <c r="H19" s="20"/>
      <c r="I19" s="20"/>
    </row>
    <row r="20" spans="1:9" ht="25.5" customHeight="1" x14ac:dyDescent="0.25">
      <c r="A20" s="12"/>
      <c r="B20" s="20" t="s">
        <v>993</v>
      </c>
      <c r="C20" s="20"/>
      <c r="D20" s="20"/>
      <c r="E20" s="20"/>
      <c r="F20" s="20"/>
      <c r="G20" s="20"/>
      <c r="H20" s="20"/>
      <c r="I20" s="20"/>
    </row>
    <row r="21" spans="1:9" x14ac:dyDescent="0.25">
      <c r="A21" s="12"/>
      <c r="B21" s="20"/>
      <c r="C21" s="20"/>
      <c r="D21" s="20"/>
      <c r="E21" s="20"/>
      <c r="F21" s="20"/>
      <c r="G21" s="20"/>
      <c r="H21" s="20"/>
      <c r="I21" s="20"/>
    </row>
    <row r="22" spans="1:9" ht="38.25" customHeight="1" x14ac:dyDescent="0.25">
      <c r="A22" s="12"/>
      <c r="B22" s="20" t="s">
        <v>994</v>
      </c>
      <c r="C22" s="20"/>
      <c r="D22" s="20"/>
      <c r="E22" s="20"/>
      <c r="F22" s="20"/>
      <c r="G22" s="20"/>
      <c r="H22" s="20"/>
      <c r="I22" s="20"/>
    </row>
    <row r="23" spans="1:9" x14ac:dyDescent="0.25">
      <c r="A23" s="12"/>
      <c r="B23" s="20"/>
      <c r="C23" s="20"/>
      <c r="D23" s="20"/>
      <c r="E23" s="20"/>
      <c r="F23" s="20"/>
      <c r="G23" s="20"/>
      <c r="H23" s="20"/>
      <c r="I23" s="20"/>
    </row>
    <row r="24" spans="1:9" ht="25.5" customHeight="1" x14ac:dyDescent="0.25">
      <c r="A24" s="12"/>
      <c r="B24" s="20" t="s">
        <v>995</v>
      </c>
      <c r="C24" s="20"/>
      <c r="D24" s="20"/>
      <c r="E24" s="20"/>
      <c r="F24" s="20"/>
      <c r="G24" s="20"/>
      <c r="H24" s="20"/>
      <c r="I24" s="20"/>
    </row>
    <row r="25" spans="1:9" ht="25.5" customHeight="1" x14ac:dyDescent="0.25">
      <c r="A25" s="12"/>
      <c r="B25" s="20" t="s">
        <v>996</v>
      </c>
      <c r="C25" s="20"/>
      <c r="D25" s="20"/>
      <c r="E25" s="20"/>
      <c r="F25" s="20"/>
      <c r="G25" s="20"/>
      <c r="H25" s="20"/>
      <c r="I25" s="20"/>
    </row>
    <row r="26" spans="1:9" x14ac:dyDescent="0.25">
      <c r="A26" s="12"/>
      <c r="B26" s="4"/>
    </row>
  </sheetData>
  <mergeCells count="22">
    <mergeCell ref="B20:I20"/>
    <mergeCell ref="B21:I21"/>
    <mergeCell ref="B22:I22"/>
    <mergeCell ref="B23:I23"/>
    <mergeCell ref="B24:I24"/>
    <mergeCell ref="B25:I25"/>
    <mergeCell ref="B7:I7"/>
    <mergeCell ref="B8:I8"/>
    <mergeCell ref="B9:I9"/>
    <mergeCell ref="B17:I17"/>
    <mergeCell ref="B18:I18"/>
    <mergeCell ref="B19:I19"/>
    <mergeCell ref="D10:E10"/>
    <mergeCell ref="G10:H10"/>
    <mergeCell ref="A1:A2"/>
    <mergeCell ref="B1:I1"/>
    <mergeCell ref="B2:I2"/>
    <mergeCell ref="B3:I3"/>
    <mergeCell ref="A4:A26"/>
    <mergeCell ref="B4:I4"/>
    <mergeCell ref="B5:I5"/>
    <mergeCell ref="B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x14ac:dyDescent="0.25"/>
  <cols>
    <col min="1" max="1" width="31.85546875" bestFit="1" customWidth="1"/>
    <col min="2" max="2" width="36.5703125" bestFit="1" customWidth="1"/>
    <col min="3" max="3" width="3" customWidth="1"/>
    <col min="4" max="4" width="36.5703125" bestFit="1" customWidth="1"/>
    <col min="5" max="5" width="12.5703125" customWidth="1"/>
    <col min="6" max="6" width="18.140625" customWidth="1"/>
    <col min="7" max="7" width="36.5703125" customWidth="1"/>
    <col min="8" max="8" width="12.7109375" customWidth="1"/>
    <col min="9" max="9" width="36.5703125" customWidth="1"/>
    <col min="10" max="10" width="3.5703125" customWidth="1"/>
    <col min="11" max="11" width="36.5703125" customWidth="1"/>
    <col min="12" max="12" width="16.7109375" customWidth="1"/>
    <col min="13" max="13" width="3.5703125" customWidth="1"/>
    <col min="14" max="14" width="12.7109375" customWidth="1"/>
    <col min="15" max="15" width="18.140625" customWidth="1"/>
    <col min="16" max="16" width="3.5703125" customWidth="1"/>
    <col min="17" max="17" width="12.7109375" customWidth="1"/>
    <col min="18" max="18" width="18.140625" customWidth="1"/>
  </cols>
  <sheetData>
    <row r="1" spans="1:18" ht="15" customHeight="1" x14ac:dyDescent="0.25">
      <c r="A1" s="8" t="s">
        <v>997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998</v>
      </c>
      <c r="B3" s="11"/>
      <c r="C3" s="11"/>
      <c r="D3" s="11"/>
      <c r="E3" s="11"/>
      <c r="F3" s="11"/>
      <c r="G3" s="11"/>
      <c r="H3" s="11"/>
      <c r="I3" s="11"/>
      <c r="J3" s="11"/>
      <c r="K3" s="11"/>
      <c r="L3" s="11"/>
      <c r="M3" s="11"/>
      <c r="N3" s="11"/>
      <c r="O3" s="11"/>
      <c r="P3" s="11"/>
      <c r="Q3" s="11"/>
      <c r="R3" s="11"/>
    </row>
    <row r="4" spans="1:18" x14ac:dyDescent="0.25">
      <c r="A4" s="12" t="s">
        <v>999</v>
      </c>
      <c r="B4" s="17" t="s">
        <v>1000</v>
      </c>
      <c r="C4" s="17"/>
      <c r="D4" s="17"/>
      <c r="E4" s="17"/>
      <c r="F4" s="17"/>
      <c r="G4" s="17"/>
      <c r="H4" s="17"/>
      <c r="I4" s="17"/>
      <c r="J4" s="17"/>
      <c r="K4" s="17"/>
      <c r="L4" s="17"/>
      <c r="M4" s="17"/>
      <c r="N4" s="17"/>
      <c r="O4" s="17"/>
      <c r="P4" s="17"/>
      <c r="Q4" s="17"/>
      <c r="R4" s="17"/>
    </row>
    <row r="5" spans="1:18" x14ac:dyDescent="0.25">
      <c r="A5" s="12"/>
      <c r="B5" s="20"/>
      <c r="C5" s="20"/>
      <c r="D5" s="20"/>
      <c r="E5" s="20"/>
      <c r="F5" s="20"/>
      <c r="G5" s="20"/>
      <c r="H5" s="20"/>
      <c r="I5" s="20"/>
      <c r="J5" s="20"/>
      <c r="K5" s="20"/>
      <c r="L5" s="20"/>
      <c r="M5" s="20"/>
      <c r="N5" s="20"/>
      <c r="O5" s="20"/>
      <c r="P5" s="20"/>
      <c r="Q5" s="20"/>
      <c r="R5" s="20"/>
    </row>
    <row r="6" spans="1:18" x14ac:dyDescent="0.25">
      <c r="A6" s="12"/>
      <c r="B6" s="20" t="s">
        <v>1001</v>
      </c>
      <c r="C6" s="20"/>
      <c r="D6" s="20"/>
      <c r="E6" s="20"/>
      <c r="F6" s="20"/>
      <c r="G6" s="20"/>
      <c r="H6" s="20"/>
      <c r="I6" s="20"/>
      <c r="J6" s="20"/>
      <c r="K6" s="20"/>
      <c r="L6" s="20"/>
      <c r="M6" s="20"/>
      <c r="N6" s="20"/>
      <c r="O6" s="20"/>
      <c r="P6" s="20"/>
      <c r="Q6" s="20"/>
      <c r="R6" s="20"/>
    </row>
    <row r="7" spans="1:18" x14ac:dyDescent="0.25">
      <c r="A7" s="12"/>
      <c r="B7" s="18"/>
      <c r="C7" s="18"/>
      <c r="D7" s="18"/>
      <c r="E7" s="18"/>
      <c r="F7" s="18"/>
      <c r="G7" s="18"/>
      <c r="H7" s="18"/>
      <c r="I7" s="18"/>
      <c r="J7" s="18"/>
      <c r="K7" s="18"/>
      <c r="L7" s="18"/>
      <c r="M7" s="18"/>
      <c r="N7" s="18"/>
      <c r="O7" s="18"/>
      <c r="P7" s="18"/>
      <c r="Q7" s="18"/>
      <c r="R7" s="18"/>
    </row>
    <row r="8" spans="1:18" x14ac:dyDescent="0.25">
      <c r="A8" s="12"/>
      <c r="B8" s="18" t="s">
        <v>1002</v>
      </c>
      <c r="C8" s="18"/>
      <c r="D8" s="18"/>
      <c r="E8" s="18"/>
      <c r="F8" s="18"/>
      <c r="G8" s="18"/>
      <c r="H8" s="18"/>
      <c r="I8" s="18"/>
      <c r="J8" s="18"/>
      <c r="K8" s="18"/>
      <c r="L8" s="18"/>
      <c r="M8" s="18"/>
      <c r="N8" s="18"/>
      <c r="O8" s="18"/>
      <c r="P8" s="18"/>
      <c r="Q8" s="18"/>
      <c r="R8" s="18"/>
    </row>
    <row r="9" spans="1:18" x14ac:dyDescent="0.25">
      <c r="A9" s="12"/>
      <c r="B9" s="246"/>
      <c r="C9" s="246"/>
      <c r="D9" s="246"/>
      <c r="E9" s="246"/>
      <c r="F9" s="246"/>
      <c r="G9" s="246"/>
      <c r="H9" s="246"/>
      <c r="I9" s="246"/>
      <c r="J9" s="246"/>
      <c r="K9" s="246"/>
      <c r="L9" s="246"/>
      <c r="M9" s="246"/>
      <c r="N9" s="246"/>
      <c r="O9" s="246"/>
      <c r="P9" s="246"/>
      <c r="Q9" s="246"/>
      <c r="R9" s="246"/>
    </row>
    <row r="10" spans="1:18" ht="63.75" customHeight="1" x14ac:dyDescent="0.25">
      <c r="A10" s="12"/>
      <c r="B10" s="18" t="s">
        <v>1003</v>
      </c>
      <c r="C10" s="18"/>
      <c r="D10" s="18"/>
      <c r="E10" s="18"/>
      <c r="F10" s="18"/>
      <c r="G10" s="18"/>
      <c r="H10" s="18"/>
      <c r="I10" s="18"/>
      <c r="J10" s="18"/>
      <c r="K10" s="18"/>
      <c r="L10" s="18"/>
      <c r="M10" s="18"/>
      <c r="N10" s="18"/>
      <c r="O10" s="18"/>
      <c r="P10" s="18"/>
      <c r="Q10" s="18"/>
      <c r="R10" s="18"/>
    </row>
    <row r="11" spans="1:18" x14ac:dyDescent="0.25">
      <c r="A11" s="12"/>
      <c r="B11" s="18"/>
      <c r="C11" s="18"/>
      <c r="D11" s="18"/>
      <c r="E11" s="18"/>
      <c r="F11" s="18"/>
      <c r="G11" s="18"/>
      <c r="H11" s="18"/>
      <c r="I11" s="18"/>
      <c r="J11" s="18"/>
      <c r="K11" s="18"/>
      <c r="L11" s="18"/>
      <c r="M11" s="18"/>
      <c r="N11" s="18"/>
      <c r="O11" s="18"/>
      <c r="P11" s="18"/>
      <c r="Q11" s="18"/>
      <c r="R11" s="18"/>
    </row>
    <row r="12" spans="1:18" x14ac:dyDescent="0.25">
      <c r="A12" s="12"/>
      <c r="B12" s="18" t="s">
        <v>1004</v>
      </c>
      <c r="C12" s="18"/>
      <c r="D12" s="18"/>
      <c r="E12" s="18"/>
      <c r="F12" s="18"/>
      <c r="G12" s="18"/>
      <c r="H12" s="18"/>
      <c r="I12" s="18"/>
      <c r="J12" s="18"/>
      <c r="K12" s="18"/>
      <c r="L12" s="18"/>
      <c r="M12" s="18"/>
      <c r="N12" s="18"/>
      <c r="O12" s="18"/>
      <c r="P12" s="18"/>
      <c r="Q12" s="18"/>
      <c r="R12" s="18"/>
    </row>
    <row r="13" spans="1:18" x14ac:dyDescent="0.25">
      <c r="A13" s="12"/>
      <c r="B13" s="18"/>
      <c r="C13" s="18"/>
      <c r="D13" s="18"/>
      <c r="E13" s="18"/>
      <c r="F13" s="18"/>
      <c r="G13" s="18"/>
      <c r="H13" s="18"/>
      <c r="I13" s="18"/>
      <c r="J13" s="18"/>
      <c r="K13" s="18"/>
      <c r="L13" s="18"/>
      <c r="M13" s="18"/>
      <c r="N13" s="18"/>
      <c r="O13" s="18"/>
      <c r="P13" s="18"/>
      <c r="Q13" s="18"/>
      <c r="R13" s="18"/>
    </row>
    <row r="14" spans="1:18" ht="38.25" customHeight="1" x14ac:dyDescent="0.25">
      <c r="A14" s="12"/>
      <c r="B14" s="18" t="s">
        <v>1005</v>
      </c>
      <c r="C14" s="18"/>
      <c r="D14" s="18"/>
      <c r="E14" s="18"/>
      <c r="F14" s="18"/>
      <c r="G14" s="18"/>
      <c r="H14" s="18"/>
      <c r="I14" s="18"/>
      <c r="J14" s="18"/>
      <c r="K14" s="18"/>
      <c r="L14" s="18"/>
      <c r="M14" s="18"/>
      <c r="N14" s="18"/>
      <c r="O14" s="18"/>
      <c r="P14" s="18"/>
      <c r="Q14" s="18"/>
      <c r="R14" s="18"/>
    </row>
    <row r="15" spans="1:18" x14ac:dyDescent="0.25">
      <c r="A15" s="12"/>
      <c r="B15" s="18"/>
      <c r="C15" s="18"/>
      <c r="D15" s="18"/>
      <c r="E15" s="18"/>
      <c r="F15" s="18"/>
      <c r="G15" s="18"/>
      <c r="H15" s="18"/>
      <c r="I15" s="18"/>
      <c r="J15" s="18"/>
      <c r="K15" s="18"/>
      <c r="L15" s="18"/>
      <c r="M15" s="18"/>
      <c r="N15" s="18"/>
      <c r="O15" s="18"/>
      <c r="P15" s="18"/>
      <c r="Q15" s="18"/>
      <c r="R15" s="18"/>
    </row>
    <row r="16" spans="1:18" x14ac:dyDescent="0.25">
      <c r="A16" s="12"/>
      <c r="B16" s="18" t="s">
        <v>1006</v>
      </c>
      <c r="C16" s="18"/>
      <c r="D16" s="18"/>
      <c r="E16" s="18"/>
      <c r="F16" s="18"/>
      <c r="G16" s="18"/>
      <c r="H16" s="18"/>
      <c r="I16" s="18"/>
      <c r="J16" s="18"/>
      <c r="K16" s="18"/>
      <c r="L16" s="18"/>
      <c r="M16" s="18"/>
      <c r="N16" s="18"/>
      <c r="O16" s="18"/>
      <c r="P16" s="18"/>
      <c r="Q16" s="18"/>
      <c r="R16" s="18"/>
    </row>
    <row r="17" spans="1:18" x14ac:dyDescent="0.25">
      <c r="A17" s="12"/>
      <c r="B17" s="18"/>
      <c r="C17" s="18"/>
      <c r="D17" s="18"/>
      <c r="E17" s="18"/>
      <c r="F17" s="18"/>
      <c r="G17" s="18"/>
      <c r="H17" s="18"/>
      <c r="I17" s="18"/>
      <c r="J17" s="18"/>
      <c r="K17" s="18"/>
      <c r="L17" s="18"/>
      <c r="M17" s="18"/>
      <c r="N17" s="18"/>
      <c r="O17" s="18"/>
      <c r="P17" s="18"/>
      <c r="Q17" s="18"/>
      <c r="R17" s="18"/>
    </row>
    <row r="18" spans="1:18" x14ac:dyDescent="0.25">
      <c r="A18" s="12"/>
      <c r="B18" s="18" t="s">
        <v>1007</v>
      </c>
      <c r="C18" s="18"/>
      <c r="D18" s="18"/>
      <c r="E18" s="18"/>
      <c r="F18" s="18"/>
      <c r="G18" s="18"/>
      <c r="H18" s="18"/>
      <c r="I18" s="18"/>
      <c r="J18" s="18"/>
      <c r="K18" s="18"/>
      <c r="L18" s="18"/>
      <c r="M18" s="18"/>
      <c r="N18" s="18"/>
      <c r="O18" s="18"/>
      <c r="P18" s="18"/>
      <c r="Q18" s="18"/>
      <c r="R18" s="18"/>
    </row>
    <row r="19" spans="1:18" x14ac:dyDescent="0.25">
      <c r="A19" s="12"/>
      <c r="B19" s="18"/>
      <c r="C19" s="18"/>
      <c r="D19" s="18"/>
      <c r="E19" s="18"/>
      <c r="F19" s="18"/>
      <c r="G19" s="18"/>
      <c r="H19" s="18"/>
      <c r="I19" s="18"/>
      <c r="J19" s="18"/>
      <c r="K19" s="18"/>
      <c r="L19" s="18"/>
      <c r="M19" s="18"/>
      <c r="N19" s="18"/>
      <c r="O19" s="18"/>
      <c r="P19" s="18"/>
      <c r="Q19" s="18"/>
      <c r="R19" s="18"/>
    </row>
    <row r="20" spans="1:18" ht="25.5" customHeight="1" x14ac:dyDescent="0.25">
      <c r="A20" s="12"/>
      <c r="B20" s="18" t="s">
        <v>1008</v>
      </c>
      <c r="C20" s="18"/>
      <c r="D20" s="18"/>
      <c r="E20" s="18"/>
      <c r="F20" s="18"/>
      <c r="G20" s="18"/>
      <c r="H20" s="18"/>
      <c r="I20" s="18"/>
      <c r="J20" s="18"/>
      <c r="K20" s="18"/>
      <c r="L20" s="18"/>
      <c r="M20" s="18"/>
      <c r="N20" s="18"/>
      <c r="O20" s="18"/>
      <c r="P20" s="18"/>
      <c r="Q20" s="18"/>
      <c r="R20" s="18"/>
    </row>
    <row r="21" spans="1:18" x14ac:dyDescent="0.25">
      <c r="A21" s="12"/>
      <c r="B21" s="18"/>
      <c r="C21" s="18"/>
      <c r="D21" s="18"/>
      <c r="E21" s="18"/>
      <c r="F21" s="18"/>
      <c r="G21" s="18"/>
      <c r="H21" s="18"/>
      <c r="I21" s="18"/>
      <c r="J21" s="18"/>
      <c r="K21" s="18"/>
      <c r="L21" s="18"/>
      <c r="M21" s="18"/>
      <c r="N21" s="18"/>
      <c r="O21" s="18"/>
      <c r="P21" s="18"/>
      <c r="Q21" s="18"/>
      <c r="R21" s="18"/>
    </row>
    <row r="22" spans="1:18" ht="25.5" customHeight="1" x14ac:dyDescent="0.25">
      <c r="A22" s="12"/>
      <c r="B22" s="18" t="s">
        <v>1009</v>
      </c>
      <c r="C22" s="18"/>
      <c r="D22" s="18"/>
      <c r="E22" s="18"/>
      <c r="F22" s="18"/>
      <c r="G22" s="18"/>
      <c r="H22" s="18"/>
      <c r="I22" s="18"/>
      <c r="J22" s="18"/>
      <c r="K22" s="18"/>
      <c r="L22" s="18"/>
      <c r="M22" s="18"/>
      <c r="N22" s="18"/>
      <c r="O22" s="18"/>
      <c r="P22" s="18"/>
      <c r="Q22" s="18"/>
      <c r="R22" s="18"/>
    </row>
    <row r="23" spans="1:18" x14ac:dyDescent="0.25">
      <c r="A23" s="12"/>
      <c r="B23" s="246"/>
      <c r="C23" s="246"/>
      <c r="D23" s="246"/>
      <c r="E23" s="246"/>
      <c r="F23" s="246"/>
      <c r="G23" s="246"/>
      <c r="H23" s="246"/>
      <c r="I23" s="246"/>
      <c r="J23" s="246"/>
      <c r="K23" s="246"/>
      <c r="L23" s="246"/>
      <c r="M23" s="246"/>
      <c r="N23" s="246"/>
      <c r="O23" s="246"/>
      <c r="P23" s="246"/>
      <c r="Q23" s="246"/>
      <c r="R23" s="246"/>
    </row>
    <row r="24" spans="1:18" ht="25.5" customHeight="1" x14ac:dyDescent="0.25">
      <c r="A24" s="12"/>
      <c r="B24" s="18" t="s">
        <v>1010</v>
      </c>
      <c r="C24" s="18"/>
      <c r="D24" s="18"/>
      <c r="E24" s="18"/>
      <c r="F24" s="18"/>
      <c r="G24" s="18"/>
      <c r="H24" s="18"/>
      <c r="I24" s="18"/>
      <c r="J24" s="18"/>
      <c r="K24" s="18"/>
      <c r="L24" s="18"/>
      <c r="M24" s="18"/>
      <c r="N24" s="18"/>
      <c r="O24" s="18"/>
      <c r="P24" s="18"/>
      <c r="Q24" s="18"/>
      <c r="R24" s="18"/>
    </row>
    <row r="25" spans="1:18" x14ac:dyDescent="0.25">
      <c r="A25" s="12"/>
      <c r="B25" s="18"/>
      <c r="C25" s="18"/>
      <c r="D25" s="18"/>
      <c r="E25" s="18"/>
      <c r="F25" s="18"/>
      <c r="G25" s="18"/>
      <c r="H25" s="18"/>
      <c r="I25" s="18"/>
      <c r="J25" s="18"/>
      <c r="K25" s="18"/>
      <c r="L25" s="18"/>
      <c r="M25" s="18"/>
      <c r="N25" s="18"/>
      <c r="O25" s="18"/>
      <c r="P25" s="18"/>
      <c r="Q25" s="18"/>
      <c r="R25" s="18"/>
    </row>
    <row r="26" spans="1:18" ht="25.5" customHeight="1" x14ac:dyDescent="0.25">
      <c r="A26" s="12"/>
      <c r="B26" s="18" t="s">
        <v>1011</v>
      </c>
      <c r="C26" s="18"/>
      <c r="D26" s="18"/>
      <c r="E26" s="18"/>
      <c r="F26" s="18"/>
      <c r="G26" s="18"/>
      <c r="H26" s="18"/>
      <c r="I26" s="18"/>
      <c r="J26" s="18"/>
      <c r="K26" s="18"/>
      <c r="L26" s="18"/>
      <c r="M26" s="18"/>
      <c r="N26" s="18"/>
      <c r="O26" s="18"/>
      <c r="P26" s="18"/>
      <c r="Q26" s="18"/>
      <c r="R26" s="18"/>
    </row>
    <row r="27" spans="1:18" x14ac:dyDescent="0.25">
      <c r="A27" s="12"/>
      <c r="B27" s="18" t="s">
        <v>1012</v>
      </c>
      <c r="C27" s="18"/>
      <c r="D27" s="18"/>
      <c r="E27" s="18"/>
      <c r="F27" s="18"/>
      <c r="G27" s="18"/>
      <c r="H27" s="18"/>
      <c r="I27" s="18"/>
      <c r="J27" s="18"/>
      <c r="K27" s="18"/>
      <c r="L27" s="18"/>
      <c r="M27" s="18"/>
      <c r="N27" s="18"/>
      <c r="O27" s="18"/>
      <c r="P27" s="18"/>
      <c r="Q27" s="18"/>
      <c r="R27" s="18"/>
    </row>
    <row r="28" spans="1:18" x14ac:dyDescent="0.25">
      <c r="A28" s="12"/>
      <c r="B28" s="18"/>
      <c r="C28" s="18"/>
      <c r="D28" s="18"/>
      <c r="E28" s="18"/>
      <c r="F28" s="18"/>
      <c r="G28" s="18"/>
      <c r="H28" s="18"/>
      <c r="I28" s="18"/>
      <c r="J28" s="18"/>
      <c r="K28" s="18"/>
      <c r="L28" s="18"/>
      <c r="M28" s="18"/>
      <c r="N28" s="18"/>
      <c r="O28" s="18"/>
      <c r="P28" s="18"/>
      <c r="Q28" s="18"/>
      <c r="R28" s="18"/>
    </row>
    <row r="29" spans="1:18" x14ac:dyDescent="0.25">
      <c r="A29" s="12"/>
      <c r="B29" s="18" t="s">
        <v>1013</v>
      </c>
      <c r="C29" s="18"/>
      <c r="D29" s="18"/>
      <c r="E29" s="18"/>
      <c r="F29" s="18"/>
      <c r="G29" s="18"/>
      <c r="H29" s="18"/>
      <c r="I29" s="18"/>
      <c r="J29" s="18"/>
      <c r="K29" s="18"/>
      <c r="L29" s="18"/>
      <c r="M29" s="18"/>
      <c r="N29" s="18"/>
      <c r="O29" s="18"/>
      <c r="P29" s="18"/>
      <c r="Q29" s="18"/>
      <c r="R29" s="18"/>
    </row>
    <row r="30" spans="1:18" x14ac:dyDescent="0.25">
      <c r="A30" s="12"/>
      <c r="B30" s="4"/>
    </row>
    <row r="31" spans="1:18" x14ac:dyDescent="0.25">
      <c r="A31" s="12"/>
      <c r="B31" s="20"/>
      <c r="C31" s="20"/>
      <c r="D31" s="20"/>
      <c r="E31" s="20"/>
      <c r="F31" s="20"/>
      <c r="G31" s="20"/>
      <c r="H31" s="20"/>
      <c r="I31" s="20"/>
      <c r="J31" s="20"/>
      <c r="K31" s="20"/>
      <c r="L31" s="20"/>
      <c r="M31" s="20"/>
      <c r="N31" s="20"/>
      <c r="O31" s="20"/>
      <c r="P31" s="20"/>
      <c r="Q31" s="20"/>
      <c r="R31" s="20"/>
    </row>
    <row r="32" spans="1:18" ht="15" customHeight="1" x14ac:dyDescent="0.25">
      <c r="A32" s="12"/>
      <c r="B32" s="199" t="s">
        <v>1014</v>
      </c>
      <c r="C32" s="199"/>
      <c r="D32" s="199"/>
      <c r="E32" s="199"/>
      <c r="F32" s="199"/>
      <c r="G32" s="199"/>
      <c r="H32" s="199"/>
      <c r="I32" s="199"/>
      <c r="J32" s="199"/>
      <c r="K32" s="199"/>
      <c r="L32" s="199"/>
      <c r="M32" s="199"/>
      <c r="N32" s="199"/>
      <c r="O32" s="199"/>
      <c r="P32" s="199"/>
      <c r="Q32" s="199"/>
      <c r="R32" s="199"/>
    </row>
    <row r="33" spans="1:18" x14ac:dyDescent="0.25">
      <c r="A33" s="12"/>
      <c r="B33" s="199"/>
      <c r="C33" s="199"/>
      <c r="D33" s="199"/>
      <c r="E33" s="199"/>
      <c r="F33" s="199"/>
      <c r="G33" s="199"/>
      <c r="H33" s="199"/>
      <c r="I33" s="199"/>
      <c r="J33" s="199"/>
      <c r="K33" s="199"/>
      <c r="L33" s="199"/>
      <c r="M33" s="199"/>
      <c r="N33" s="199"/>
      <c r="O33" s="199"/>
      <c r="P33" s="199"/>
      <c r="Q33" s="199"/>
      <c r="R33" s="199"/>
    </row>
    <row r="34" spans="1:18" ht="15.75" thickBot="1" x14ac:dyDescent="0.3">
      <c r="A34" s="12"/>
      <c r="B34" s="109"/>
      <c r="C34" s="210"/>
      <c r="D34" s="210"/>
      <c r="E34" s="210"/>
      <c r="F34" s="57"/>
      <c r="G34" s="234" t="s">
        <v>476</v>
      </c>
      <c r="H34" s="234"/>
      <c r="I34" s="234"/>
      <c r="J34" s="234"/>
      <c r="K34" s="234"/>
      <c r="L34" s="57"/>
      <c r="M34" s="234" t="s">
        <v>506</v>
      </c>
      <c r="N34" s="234"/>
      <c r="O34" s="234"/>
      <c r="P34" s="234"/>
      <c r="Q34" s="234"/>
      <c r="R34" s="57"/>
    </row>
    <row r="35" spans="1:18" x14ac:dyDescent="0.25">
      <c r="A35" s="12"/>
      <c r="B35" s="57"/>
      <c r="C35" s="232"/>
      <c r="D35" s="235" t="s">
        <v>387</v>
      </c>
      <c r="E35" s="235"/>
      <c r="F35" s="57"/>
      <c r="G35" s="101"/>
      <c r="H35" s="101"/>
      <c r="I35" s="61"/>
      <c r="J35" s="101"/>
      <c r="K35" s="101"/>
      <c r="L35" s="57"/>
      <c r="M35" s="101"/>
      <c r="N35" s="101"/>
      <c r="O35" s="61"/>
      <c r="P35" s="101"/>
      <c r="Q35" s="101"/>
      <c r="R35" s="57"/>
    </row>
    <row r="36" spans="1:18" x14ac:dyDescent="0.25">
      <c r="A36" s="12"/>
      <c r="B36" s="57"/>
      <c r="C36" s="232"/>
      <c r="D36" s="235" t="s">
        <v>1015</v>
      </c>
      <c r="E36" s="235"/>
      <c r="F36" s="57"/>
      <c r="G36" s="235" t="s">
        <v>517</v>
      </c>
      <c r="H36" s="235"/>
      <c r="I36" s="57"/>
      <c r="J36" s="235" t="s">
        <v>362</v>
      </c>
      <c r="K36" s="235"/>
      <c r="L36" s="57"/>
      <c r="M36" s="235" t="s">
        <v>517</v>
      </c>
      <c r="N36" s="235"/>
      <c r="O36" s="57"/>
      <c r="P36" s="235" t="s">
        <v>362</v>
      </c>
      <c r="Q36" s="235"/>
      <c r="R36" s="57"/>
    </row>
    <row r="37" spans="1:18" ht="15.75" thickBot="1" x14ac:dyDescent="0.3">
      <c r="A37" s="12"/>
      <c r="B37" s="233" t="s">
        <v>363</v>
      </c>
      <c r="C37" s="232"/>
      <c r="D37" s="234" t="s">
        <v>1016</v>
      </c>
      <c r="E37" s="234"/>
      <c r="F37" s="57"/>
      <c r="G37" s="234" t="s">
        <v>367</v>
      </c>
      <c r="H37" s="234"/>
      <c r="I37" s="57"/>
      <c r="J37" s="234" t="s">
        <v>367</v>
      </c>
      <c r="K37" s="234"/>
      <c r="L37" s="57"/>
      <c r="M37" s="234" t="s">
        <v>367</v>
      </c>
      <c r="N37" s="234"/>
      <c r="O37" s="57"/>
      <c r="P37" s="234" t="s">
        <v>367</v>
      </c>
      <c r="Q37" s="234"/>
      <c r="R37" s="57"/>
    </row>
    <row r="38" spans="1:18" x14ac:dyDescent="0.25">
      <c r="A38" s="12"/>
      <c r="B38" s="61"/>
      <c r="C38" s="57"/>
      <c r="D38" s="61"/>
      <c r="E38" s="61"/>
      <c r="F38" s="57"/>
      <c r="G38" s="124"/>
      <c r="H38" s="124"/>
      <c r="I38" s="57"/>
      <c r="J38" s="124"/>
      <c r="K38" s="124"/>
      <c r="L38" s="57"/>
      <c r="M38" s="124"/>
      <c r="N38" s="124"/>
      <c r="O38" s="57"/>
      <c r="P38" s="124"/>
      <c r="Q38" s="124"/>
      <c r="R38" s="57"/>
    </row>
    <row r="39" spans="1:18" x14ac:dyDescent="0.25">
      <c r="A39" s="12"/>
      <c r="B39" s="69" t="s">
        <v>1017</v>
      </c>
      <c r="C39" s="69"/>
      <c r="D39" s="63"/>
      <c r="E39" s="71"/>
      <c r="F39" s="63"/>
      <c r="G39" s="69"/>
      <c r="H39" s="71"/>
      <c r="I39" s="63"/>
      <c r="J39" s="69"/>
      <c r="K39" s="71"/>
      <c r="L39" s="63"/>
      <c r="M39" s="69"/>
      <c r="N39" s="71"/>
      <c r="O39" s="63"/>
      <c r="P39" s="69"/>
      <c r="Q39" s="71"/>
      <c r="R39" s="63"/>
    </row>
    <row r="40" spans="1:18" x14ac:dyDescent="0.25">
      <c r="A40" s="12"/>
      <c r="B40" s="75" t="s">
        <v>34</v>
      </c>
      <c r="C40" s="65"/>
      <c r="D40" s="66"/>
      <c r="E40" s="68" t="s">
        <v>1018</v>
      </c>
      <c r="F40" s="66"/>
      <c r="G40" s="65" t="s">
        <v>341</v>
      </c>
      <c r="H40" s="67">
        <v>10940</v>
      </c>
      <c r="I40" s="66"/>
      <c r="J40" s="65" t="s">
        <v>341</v>
      </c>
      <c r="K40" s="67">
        <v>10940</v>
      </c>
      <c r="L40" s="66"/>
      <c r="M40" s="65" t="s">
        <v>341</v>
      </c>
      <c r="N40" s="67">
        <v>26374</v>
      </c>
      <c r="O40" s="66"/>
      <c r="P40" s="65" t="s">
        <v>341</v>
      </c>
      <c r="Q40" s="67">
        <v>26374</v>
      </c>
      <c r="R40" s="66"/>
    </row>
    <row r="41" spans="1:18" x14ac:dyDescent="0.25">
      <c r="A41" s="12"/>
      <c r="B41" s="85" t="s">
        <v>1019</v>
      </c>
      <c r="C41" s="69"/>
      <c r="D41" s="63"/>
      <c r="E41" s="71" t="s">
        <v>1020</v>
      </c>
      <c r="F41" s="63"/>
      <c r="G41" s="69"/>
      <c r="H41" s="70">
        <v>77538</v>
      </c>
      <c r="I41" s="63"/>
      <c r="J41" s="69"/>
      <c r="K41" s="70">
        <v>77538</v>
      </c>
      <c r="L41" s="63"/>
      <c r="M41" s="69"/>
      <c r="N41" s="70">
        <v>49272</v>
      </c>
      <c r="O41" s="63"/>
      <c r="P41" s="69"/>
      <c r="Q41" s="70">
        <v>49272</v>
      </c>
      <c r="R41" s="63"/>
    </row>
    <row r="42" spans="1:18" x14ac:dyDescent="0.25">
      <c r="A42" s="12"/>
      <c r="B42" s="75" t="s">
        <v>1021</v>
      </c>
      <c r="C42" s="65"/>
      <c r="D42" s="66"/>
      <c r="E42" s="68" t="s">
        <v>1020</v>
      </c>
      <c r="F42" s="66"/>
      <c r="G42" s="65"/>
      <c r="H42" s="67">
        <v>13441</v>
      </c>
      <c r="I42" s="66"/>
      <c r="J42" s="65"/>
      <c r="K42" s="67">
        <v>13633</v>
      </c>
      <c r="L42" s="66"/>
      <c r="M42" s="65"/>
      <c r="N42" s="67">
        <v>18149</v>
      </c>
      <c r="O42" s="66"/>
      <c r="P42" s="65"/>
      <c r="Q42" s="67">
        <v>18243</v>
      </c>
      <c r="R42" s="66"/>
    </row>
    <row r="43" spans="1:18" x14ac:dyDescent="0.25">
      <c r="A43" s="12"/>
      <c r="B43" s="85" t="s">
        <v>37</v>
      </c>
      <c r="C43" s="69"/>
      <c r="D43" s="63"/>
      <c r="E43" s="71" t="s">
        <v>1020</v>
      </c>
      <c r="F43" s="63"/>
      <c r="G43" s="69"/>
      <c r="H43" s="70">
        <v>1062</v>
      </c>
      <c r="I43" s="63"/>
      <c r="J43" s="69"/>
      <c r="K43" s="70">
        <v>1062</v>
      </c>
      <c r="L43" s="63"/>
      <c r="M43" s="69"/>
      <c r="N43" s="70">
        <v>1079</v>
      </c>
      <c r="O43" s="63"/>
      <c r="P43" s="69"/>
      <c r="Q43" s="70">
        <v>1079</v>
      </c>
      <c r="R43" s="63"/>
    </row>
    <row r="44" spans="1:18" x14ac:dyDescent="0.25">
      <c r="A44" s="12"/>
      <c r="B44" s="75" t="s">
        <v>1022</v>
      </c>
      <c r="C44" s="65"/>
      <c r="D44" s="66"/>
      <c r="E44" s="68"/>
      <c r="F44" s="66"/>
      <c r="G44" s="65"/>
      <c r="H44" s="68"/>
      <c r="I44" s="66"/>
      <c r="J44" s="65"/>
      <c r="K44" s="68"/>
      <c r="L44" s="66"/>
      <c r="M44" s="65"/>
      <c r="N44" s="68"/>
      <c r="O44" s="66"/>
      <c r="P44" s="65"/>
      <c r="Q44" s="68"/>
      <c r="R44" s="66"/>
    </row>
    <row r="45" spans="1:18" x14ac:dyDescent="0.25">
      <c r="A45" s="12"/>
      <c r="B45" s="106" t="s">
        <v>1023</v>
      </c>
      <c r="C45" s="69"/>
      <c r="D45" s="63"/>
      <c r="E45" s="71" t="s">
        <v>1020</v>
      </c>
      <c r="F45" s="63"/>
      <c r="G45" s="69"/>
      <c r="H45" s="70">
        <v>355943</v>
      </c>
      <c r="I45" s="63"/>
      <c r="J45" s="69"/>
      <c r="K45" s="70">
        <v>359687</v>
      </c>
      <c r="L45" s="63"/>
      <c r="M45" s="69"/>
      <c r="N45" s="70">
        <v>344469</v>
      </c>
      <c r="O45" s="63"/>
      <c r="P45" s="69"/>
      <c r="Q45" s="70">
        <v>347496</v>
      </c>
      <c r="R45" s="63"/>
    </row>
    <row r="46" spans="1:18" x14ac:dyDescent="0.25">
      <c r="A46" s="12"/>
      <c r="B46" s="92" t="s">
        <v>1024</v>
      </c>
      <c r="C46" s="65"/>
      <c r="D46" s="66"/>
      <c r="E46" s="68" t="s">
        <v>1025</v>
      </c>
      <c r="F46" s="66"/>
      <c r="G46" s="65"/>
      <c r="H46" s="67">
        <v>7316</v>
      </c>
      <c r="I46" s="66"/>
      <c r="J46" s="65"/>
      <c r="K46" s="67">
        <v>7316</v>
      </c>
      <c r="L46" s="66"/>
      <c r="M46" s="65"/>
      <c r="N46" s="67">
        <v>16099</v>
      </c>
      <c r="O46" s="66"/>
      <c r="P46" s="65"/>
      <c r="Q46" s="67">
        <v>15816</v>
      </c>
      <c r="R46" s="66"/>
    </row>
    <row r="47" spans="1:18" x14ac:dyDescent="0.25">
      <c r="A47" s="12"/>
      <c r="B47" s="85" t="s">
        <v>1026</v>
      </c>
      <c r="C47" s="69"/>
      <c r="D47" s="63"/>
      <c r="E47" s="71" t="s">
        <v>1018</v>
      </c>
      <c r="F47" s="63"/>
      <c r="G47" s="69"/>
      <c r="H47" s="70">
        <v>1599</v>
      </c>
      <c r="I47" s="63"/>
      <c r="J47" s="69"/>
      <c r="K47" s="70">
        <v>1599</v>
      </c>
      <c r="L47" s="63"/>
      <c r="M47" s="69"/>
      <c r="N47" s="70">
        <v>1494</v>
      </c>
      <c r="O47" s="63"/>
      <c r="P47" s="69"/>
      <c r="Q47" s="70">
        <v>1494</v>
      </c>
      <c r="R47" s="63"/>
    </row>
    <row r="48" spans="1:18" x14ac:dyDescent="0.25">
      <c r="A48" s="12"/>
      <c r="B48" s="75" t="s">
        <v>1027</v>
      </c>
      <c r="C48" s="65"/>
      <c r="D48" s="66"/>
      <c r="E48" s="68" t="s">
        <v>1020</v>
      </c>
      <c r="F48" s="66"/>
      <c r="G48" s="65"/>
      <c r="H48" s="68" t="s">
        <v>370</v>
      </c>
      <c r="I48" s="66"/>
      <c r="J48" s="65"/>
      <c r="K48" s="68" t="s">
        <v>370</v>
      </c>
      <c r="L48" s="66"/>
      <c r="M48" s="65"/>
      <c r="N48" s="67">
        <v>1093</v>
      </c>
      <c r="O48" s="66"/>
      <c r="P48" s="65"/>
      <c r="Q48" s="67">
        <v>1598</v>
      </c>
      <c r="R48" s="66"/>
    </row>
    <row r="49" spans="1:18" x14ac:dyDescent="0.25">
      <c r="A49" s="12"/>
      <c r="B49" s="85" t="s">
        <v>799</v>
      </c>
      <c r="C49" s="69"/>
      <c r="D49" s="63"/>
      <c r="E49" s="71" t="s">
        <v>1025</v>
      </c>
      <c r="F49" s="63"/>
      <c r="G49" s="69"/>
      <c r="H49" s="70">
        <v>4548</v>
      </c>
      <c r="I49" s="63"/>
      <c r="J49" s="69"/>
      <c r="K49" s="70">
        <v>4548</v>
      </c>
      <c r="L49" s="63"/>
      <c r="M49" s="69"/>
      <c r="N49" s="70">
        <v>5444</v>
      </c>
      <c r="O49" s="63"/>
      <c r="P49" s="69"/>
      <c r="Q49" s="70">
        <v>5444</v>
      </c>
      <c r="R49" s="63"/>
    </row>
    <row r="50" spans="1:18" x14ac:dyDescent="0.25">
      <c r="A50" s="12"/>
      <c r="B50" s="65" t="s">
        <v>1028</v>
      </c>
      <c r="C50" s="65"/>
      <c r="D50" s="66"/>
      <c r="E50" s="68"/>
      <c r="F50" s="66"/>
      <c r="G50" s="65"/>
      <c r="H50" s="68"/>
      <c r="I50" s="66"/>
      <c r="J50" s="65"/>
      <c r="K50" s="68"/>
      <c r="L50" s="66"/>
      <c r="M50" s="65"/>
      <c r="N50" s="68"/>
      <c r="O50" s="66"/>
      <c r="P50" s="65"/>
      <c r="Q50" s="68"/>
      <c r="R50" s="66"/>
    </row>
    <row r="51" spans="1:18" x14ac:dyDescent="0.25">
      <c r="A51" s="12"/>
      <c r="B51" s="85" t="s">
        <v>1029</v>
      </c>
      <c r="C51" s="69"/>
      <c r="D51" s="63"/>
      <c r="E51" s="71"/>
      <c r="F51" s="63"/>
      <c r="G51" s="69"/>
      <c r="H51" s="71"/>
      <c r="I51" s="63"/>
      <c r="J51" s="69"/>
      <c r="K51" s="71"/>
      <c r="L51" s="63"/>
      <c r="M51" s="69"/>
      <c r="N51" s="71"/>
      <c r="O51" s="63"/>
      <c r="P51" s="69"/>
      <c r="Q51" s="71"/>
      <c r="R51" s="63"/>
    </row>
    <row r="52" spans="1:18" x14ac:dyDescent="0.25">
      <c r="A52" s="12"/>
      <c r="B52" s="92" t="s">
        <v>1030</v>
      </c>
      <c r="C52" s="65"/>
      <c r="D52" s="66"/>
      <c r="E52" s="68" t="s">
        <v>1018</v>
      </c>
      <c r="F52" s="66"/>
      <c r="G52" s="65"/>
      <c r="H52" s="67">
        <v>228183</v>
      </c>
      <c r="I52" s="66"/>
      <c r="J52" s="65"/>
      <c r="K52" s="67">
        <v>228183</v>
      </c>
      <c r="L52" s="66"/>
      <c r="M52" s="65"/>
      <c r="N52" s="67">
        <v>235665</v>
      </c>
      <c r="O52" s="66"/>
      <c r="P52" s="65"/>
      <c r="Q52" s="67">
        <v>235665</v>
      </c>
      <c r="R52" s="66"/>
    </row>
    <row r="53" spans="1:18" x14ac:dyDescent="0.25">
      <c r="A53" s="12"/>
      <c r="B53" s="85" t="s">
        <v>1031</v>
      </c>
      <c r="C53" s="69"/>
      <c r="D53" s="63"/>
      <c r="E53" s="71" t="s">
        <v>1020</v>
      </c>
      <c r="F53" s="63"/>
      <c r="G53" s="69"/>
      <c r="H53" s="70">
        <v>145276</v>
      </c>
      <c r="I53" s="63"/>
      <c r="J53" s="69"/>
      <c r="K53" s="70">
        <v>147385</v>
      </c>
      <c r="L53" s="63"/>
      <c r="M53" s="69"/>
      <c r="N53" s="70">
        <v>155182</v>
      </c>
      <c r="O53" s="63"/>
      <c r="P53" s="69"/>
      <c r="Q53" s="70">
        <v>157591</v>
      </c>
      <c r="R53" s="63"/>
    </row>
    <row r="54" spans="1:18" x14ac:dyDescent="0.25">
      <c r="A54" s="12"/>
      <c r="B54" s="75" t="s">
        <v>1032</v>
      </c>
      <c r="C54" s="65"/>
      <c r="D54" s="66"/>
      <c r="E54" s="68" t="s">
        <v>1020</v>
      </c>
      <c r="F54" s="66"/>
      <c r="G54" s="65"/>
      <c r="H54" s="67">
        <v>53762</v>
      </c>
      <c r="I54" s="66"/>
      <c r="J54" s="65"/>
      <c r="K54" s="67">
        <v>54148</v>
      </c>
      <c r="L54" s="66"/>
      <c r="M54" s="65"/>
      <c r="N54" s="67">
        <v>25293</v>
      </c>
      <c r="O54" s="66"/>
      <c r="P54" s="65"/>
      <c r="Q54" s="67">
        <v>25942</v>
      </c>
      <c r="R54" s="66"/>
    </row>
    <row r="55" spans="1:18" x14ac:dyDescent="0.25">
      <c r="A55" s="12"/>
      <c r="B55" s="85" t="s">
        <v>1033</v>
      </c>
      <c r="C55" s="69"/>
      <c r="D55" s="63"/>
      <c r="E55" s="71" t="s">
        <v>1020</v>
      </c>
      <c r="F55" s="63"/>
      <c r="G55" s="69"/>
      <c r="H55" s="71" t="s">
        <v>370</v>
      </c>
      <c r="I55" s="63"/>
      <c r="J55" s="69"/>
      <c r="K55" s="71" t="s">
        <v>370</v>
      </c>
      <c r="L55" s="63"/>
      <c r="M55" s="69"/>
      <c r="N55" s="70">
        <v>4173</v>
      </c>
      <c r="O55" s="63"/>
      <c r="P55" s="69"/>
      <c r="Q55" s="70">
        <v>4173</v>
      </c>
      <c r="R55" s="63"/>
    </row>
    <row r="56" spans="1:18" x14ac:dyDescent="0.25">
      <c r="A56" s="12"/>
      <c r="B56" s="75" t="s">
        <v>50</v>
      </c>
      <c r="C56" s="65"/>
      <c r="D56" s="66"/>
      <c r="E56" s="68" t="s">
        <v>1020</v>
      </c>
      <c r="F56" s="66"/>
      <c r="G56" s="65"/>
      <c r="H56" s="67">
        <v>4341</v>
      </c>
      <c r="I56" s="66"/>
      <c r="J56" s="65"/>
      <c r="K56" s="67">
        <v>4341</v>
      </c>
      <c r="L56" s="66"/>
      <c r="M56" s="65"/>
      <c r="N56" s="67">
        <v>4392</v>
      </c>
      <c r="O56" s="66"/>
      <c r="P56" s="65"/>
      <c r="Q56" s="67">
        <v>4392</v>
      </c>
      <c r="R56" s="66"/>
    </row>
    <row r="57" spans="1:18" x14ac:dyDescent="0.25">
      <c r="A57" s="12"/>
      <c r="B57" s="85" t="s">
        <v>1034</v>
      </c>
      <c r="C57" s="69"/>
      <c r="D57" s="63"/>
      <c r="E57" s="71" t="s">
        <v>1018</v>
      </c>
      <c r="F57" s="63"/>
      <c r="G57" s="69"/>
      <c r="H57" s="71">
        <v>67</v>
      </c>
      <c r="I57" s="63"/>
      <c r="J57" s="69"/>
      <c r="K57" s="71">
        <v>67</v>
      </c>
      <c r="L57" s="63"/>
      <c r="M57" s="69"/>
      <c r="N57" s="71">
        <v>51</v>
      </c>
      <c r="O57" s="63"/>
      <c r="P57" s="69"/>
      <c r="Q57" s="71">
        <v>51</v>
      </c>
      <c r="R57" s="63"/>
    </row>
    <row r="58" spans="1:18" ht="15" customHeight="1" x14ac:dyDescent="0.25">
      <c r="A58" s="12"/>
      <c r="B58" s="199" t="s">
        <v>55</v>
      </c>
      <c r="C58" s="199"/>
      <c r="D58" s="199"/>
      <c r="E58" s="199"/>
      <c r="F58" s="199"/>
      <c r="G58" s="199"/>
      <c r="H58" s="199"/>
      <c r="I58" s="199"/>
      <c r="J58" s="199"/>
      <c r="K58" s="199"/>
      <c r="L58" s="199"/>
      <c r="M58" s="199"/>
      <c r="N58" s="199"/>
      <c r="O58" s="199"/>
      <c r="P58" s="199"/>
      <c r="Q58" s="199"/>
      <c r="R58" s="199"/>
    </row>
    <row r="59" spans="1:18" ht="30" customHeight="1" x14ac:dyDescent="0.25">
      <c r="A59" s="12"/>
      <c r="B59" s="199" t="s">
        <v>1035</v>
      </c>
      <c r="C59" s="199"/>
      <c r="D59" s="199"/>
      <c r="E59" s="199"/>
      <c r="F59" s="199"/>
      <c r="G59" s="199"/>
      <c r="H59" s="199"/>
      <c r="I59" s="199"/>
      <c r="J59" s="199"/>
      <c r="K59" s="199"/>
      <c r="L59" s="199"/>
      <c r="M59" s="199"/>
      <c r="N59" s="199"/>
      <c r="O59" s="199"/>
      <c r="P59" s="199"/>
      <c r="Q59" s="199"/>
      <c r="R59" s="199"/>
    </row>
    <row r="60" spans="1:18" x14ac:dyDescent="0.25">
      <c r="A60" s="12"/>
      <c r="B60" s="199"/>
      <c r="C60" s="199"/>
      <c r="D60" s="199"/>
      <c r="E60" s="199"/>
      <c r="F60" s="199"/>
      <c r="G60" s="199"/>
      <c r="H60" s="199"/>
      <c r="I60" s="199"/>
      <c r="J60" s="199"/>
      <c r="K60" s="199"/>
      <c r="L60" s="199"/>
      <c r="M60" s="199"/>
      <c r="N60" s="199"/>
      <c r="O60" s="199"/>
      <c r="P60" s="199"/>
      <c r="Q60" s="199"/>
      <c r="R60" s="199"/>
    </row>
    <row r="61" spans="1:18" ht="30" customHeight="1" x14ac:dyDescent="0.25">
      <c r="A61" s="12"/>
      <c r="B61" s="199" t="s">
        <v>1036</v>
      </c>
      <c r="C61" s="199"/>
      <c r="D61" s="199"/>
      <c r="E61" s="199"/>
      <c r="F61" s="199"/>
      <c r="G61" s="199"/>
      <c r="H61" s="199"/>
      <c r="I61" s="199"/>
      <c r="J61" s="199"/>
      <c r="K61" s="199"/>
      <c r="L61" s="199"/>
      <c r="M61" s="199"/>
      <c r="N61" s="199"/>
      <c r="O61" s="199"/>
      <c r="P61" s="199"/>
      <c r="Q61" s="199"/>
      <c r="R61" s="199"/>
    </row>
    <row r="62" spans="1:18" ht="30" customHeight="1" x14ac:dyDescent="0.25">
      <c r="A62" s="12"/>
      <c r="B62" s="199" t="s">
        <v>1037</v>
      </c>
      <c r="C62" s="199"/>
      <c r="D62" s="199"/>
      <c r="E62" s="199"/>
      <c r="F62" s="199"/>
      <c r="G62" s="199"/>
      <c r="H62" s="199"/>
      <c r="I62" s="199"/>
      <c r="J62" s="199"/>
      <c r="K62" s="199"/>
      <c r="L62" s="199"/>
      <c r="M62" s="199"/>
      <c r="N62" s="199"/>
      <c r="O62" s="199"/>
      <c r="P62" s="199"/>
      <c r="Q62" s="199"/>
      <c r="R62" s="199"/>
    </row>
    <row r="63" spans="1:18" x14ac:dyDescent="0.25">
      <c r="A63" s="12"/>
      <c r="B63" s="199"/>
      <c r="C63" s="199"/>
      <c r="D63" s="199"/>
      <c r="E63" s="199"/>
      <c r="F63" s="199"/>
      <c r="G63" s="199"/>
      <c r="H63" s="199"/>
      <c r="I63" s="199"/>
      <c r="J63" s="199"/>
      <c r="K63" s="199"/>
      <c r="L63" s="199"/>
      <c r="M63" s="199"/>
      <c r="N63" s="199"/>
      <c r="O63" s="199"/>
      <c r="P63" s="199"/>
      <c r="Q63" s="199"/>
      <c r="R63" s="199"/>
    </row>
    <row r="64" spans="1:18" ht="30" customHeight="1" x14ac:dyDescent="0.25">
      <c r="A64" s="12"/>
      <c r="B64" s="199" t="s">
        <v>1038</v>
      </c>
      <c r="C64" s="199"/>
      <c r="D64" s="199"/>
      <c r="E64" s="199"/>
      <c r="F64" s="199"/>
      <c r="G64" s="199"/>
      <c r="H64" s="199"/>
      <c r="I64" s="199"/>
      <c r="J64" s="199"/>
      <c r="K64" s="199"/>
      <c r="L64" s="199"/>
      <c r="M64" s="199"/>
      <c r="N64" s="199"/>
      <c r="O64" s="199"/>
      <c r="P64" s="199"/>
      <c r="Q64" s="199"/>
      <c r="R64" s="199"/>
    </row>
    <row r="65" spans="1:18" x14ac:dyDescent="0.25">
      <c r="A65" s="12"/>
      <c r="B65" s="200"/>
      <c r="C65" s="200"/>
      <c r="D65" s="200"/>
      <c r="E65" s="200"/>
      <c r="F65" s="200"/>
      <c r="G65" s="200"/>
      <c r="H65" s="200"/>
      <c r="I65" s="200"/>
      <c r="J65" s="200"/>
      <c r="K65" s="200"/>
      <c r="L65" s="200"/>
      <c r="M65" s="200"/>
      <c r="N65" s="200"/>
      <c r="O65" s="200"/>
      <c r="P65" s="200"/>
      <c r="Q65" s="200"/>
      <c r="R65" s="200"/>
    </row>
    <row r="66" spans="1:18" ht="15" customHeight="1" x14ac:dyDescent="0.25">
      <c r="A66" s="12"/>
      <c r="B66" s="200" t="s">
        <v>1039</v>
      </c>
      <c r="C66" s="200"/>
      <c r="D66" s="200"/>
      <c r="E66" s="200"/>
      <c r="F66" s="200"/>
      <c r="G66" s="200"/>
      <c r="H66" s="200"/>
      <c r="I66" s="200"/>
      <c r="J66" s="200"/>
      <c r="K66" s="200"/>
      <c r="L66" s="200"/>
      <c r="M66" s="200"/>
      <c r="N66" s="200"/>
      <c r="O66" s="200"/>
      <c r="P66" s="200"/>
      <c r="Q66" s="200"/>
      <c r="R66" s="200"/>
    </row>
    <row r="67" spans="1:18" ht="15" customHeight="1" x14ac:dyDescent="0.25">
      <c r="A67" s="12"/>
      <c r="B67" s="199" t="s">
        <v>1040</v>
      </c>
      <c r="C67" s="199"/>
      <c r="D67" s="199"/>
      <c r="E67" s="199"/>
      <c r="F67" s="199"/>
      <c r="G67" s="199"/>
      <c r="H67" s="199"/>
      <c r="I67" s="199"/>
      <c r="J67" s="199"/>
      <c r="K67" s="199"/>
      <c r="L67" s="199"/>
      <c r="M67" s="199"/>
      <c r="N67" s="199"/>
      <c r="O67" s="199"/>
      <c r="P67" s="199"/>
      <c r="Q67" s="199"/>
      <c r="R67" s="199"/>
    </row>
    <row r="68" spans="1:18" x14ac:dyDescent="0.25">
      <c r="A68" s="12"/>
      <c r="B68" s="201"/>
      <c r="C68" s="201"/>
      <c r="D68" s="201"/>
      <c r="E68" s="201"/>
      <c r="F68" s="201"/>
      <c r="G68" s="201"/>
      <c r="H68" s="201"/>
      <c r="I68" s="201"/>
      <c r="J68" s="201"/>
      <c r="K68" s="201"/>
      <c r="L68" s="201"/>
      <c r="M68" s="201"/>
      <c r="N68" s="201"/>
      <c r="O68" s="201"/>
      <c r="P68" s="201"/>
      <c r="Q68" s="201"/>
      <c r="R68" s="201"/>
    </row>
    <row r="69" spans="1:18" ht="15.75" thickBot="1" x14ac:dyDescent="0.3">
      <c r="A69" s="12"/>
      <c r="B69" s="57"/>
      <c r="C69" s="57"/>
      <c r="D69" s="80" t="s">
        <v>1041</v>
      </c>
      <c r="E69" s="80"/>
      <c r="F69" s="80"/>
      <c r="G69" s="80"/>
      <c r="H69" s="80"/>
      <c r="I69" s="80"/>
      <c r="J69" s="80"/>
      <c r="K69" s="80"/>
      <c r="L69" s="80"/>
      <c r="M69" s="80"/>
      <c r="N69" s="80"/>
      <c r="O69" s="57"/>
    </row>
    <row r="70" spans="1:18" ht="15.75" thickBot="1" x14ac:dyDescent="0.3">
      <c r="A70" s="12"/>
      <c r="B70" s="60" t="s">
        <v>363</v>
      </c>
      <c r="C70" s="57"/>
      <c r="D70" s="81" t="s">
        <v>1042</v>
      </c>
      <c r="E70" s="81"/>
      <c r="F70" s="57"/>
      <c r="G70" s="81" t="s">
        <v>1043</v>
      </c>
      <c r="H70" s="81"/>
      <c r="I70" s="57"/>
      <c r="J70" s="81" t="s">
        <v>1044</v>
      </c>
      <c r="K70" s="81"/>
      <c r="L70" s="57"/>
      <c r="M70" s="81" t="s">
        <v>134</v>
      </c>
      <c r="N70" s="81"/>
      <c r="O70" s="57"/>
    </row>
    <row r="71" spans="1:18" ht="26.25" x14ac:dyDescent="0.25">
      <c r="A71" s="12"/>
      <c r="B71" s="62" t="s">
        <v>1045</v>
      </c>
      <c r="C71" s="63"/>
      <c r="D71" s="62"/>
      <c r="E71" s="64"/>
      <c r="F71" s="63"/>
      <c r="G71" s="62"/>
      <c r="H71" s="64"/>
      <c r="I71" s="63"/>
      <c r="J71" s="62"/>
      <c r="K71" s="64"/>
      <c r="L71" s="63"/>
      <c r="M71" s="62"/>
      <c r="N71" s="64"/>
      <c r="O71" s="63"/>
    </row>
    <row r="72" spans="1:18" x14ac:dyDescent="0.25">
      <c r="A72" s="12"/>
      <c r="B72" s="75" t="s">
        <v>1046</v>
      </c>
      <c r="C72" s="66"/>
      <c r="D72" s="65"/>
      <c r="E72" s="68"/>
      <c r="F72" s="66"/>
      <c r="G72" s="65"/>
      <c r="H72" s="68"/>
      <c r="I72" s="66"/>
      <c r="J72" s="65"/>
      <c r="K72" s="68"/>
      <c r="L72" s="66"/>
      <c r="M72" s="65"/>
      <c r="N72" s="68"/>
      <c r="O72" s="66"/>
    </row>
    <row r="73" spans="1:18" x14ac:dyDescent="0.25">
      <c r="A73" s="12"/>
      <c r="B73" s="106" t="s">
        <v>369</v>
      </c>
      <c r="C73" s="63"/>
      <c r="D73" s="69" t="s">
        <v>341</v>
      </c>
      <c r="E73" s="71" t="s">
        <v>370</v>
      </c>
      <c r="F73" s="63"/>
      <c r="G73" s="69" t="s">
        <v>341</v>
      </c>
      <c r="H73" s="70">
        <v>5042</v>
      </c>
      <c r="I73" s="63"/>
      <c r="J73" s="69" t="s">
        <v>341</v>
      </c>
      <c r="K73" s="71" t="s">
        <v>370</v>
      </c>
      <c r="L73" s="63"/>
      <c r="M73" s="69" t="s">
        <v>341</v>
      </c>
      <c r="N73" s="70">
        <v>5042</v>
      </c>
      <c r="O73" s="63"/>
    </row>
    <row r="74" spans="1:18" ht="26.25" x14ac:dyDescent="0.25">
      <c r="A74" s="12"/>
      <c r="B74" s="92" t="s">
        <v>1047</v>
      </c>
      <c r="C74" s="66"/>
      <c r="D74" s="65"/>
      <c r="E74" s="68" t="s">
        <v>370</v>
      </c>
      <c r="F74" s="66"/>
      <c r="G74" s="65"/>
      <c r="H74" s="67">
        <v>53087</v>
      </c>
      <c r="I74" s="66"/>
      <c r="J74" s="65"/>
      <c r="K74" s="68" t="s">
        <v>370</v>
      </c>
      <c r="L74" s="66"/>
      <c r="M74" s="65"/>
      <c r="N74" s="67">
        <v>53087</v>
      </c>
      <c r="O74" s="66"/>
    </row>
    <row r="75" spans="1:18" ht="26.25" x14ac:dyDescent="0.25">
      <c r="A75" s="12"/>
      <c r="B75" s="106" t="s">
        <v>372</v>
      </c>
      <c r="C75" s="63"/>
      <c r="D75" s="69"/>
      <c r="E75" s="71" t="s">
        <v>370</v>
      </c>
      <c r="F75" s="63"/>
      <c r="G75" s="69"/>
      <c r="H75" s="70">
        <v>13179</v>
      </c>
      <c r="I75" s="63"/>
      <c r="J75" s="69"/>
      <c r="K75" s="71" t="s">
        <v>370</v>
      </c>
      <c r="L75" s="63"/>
      <c r="M75" s="69"/>
      <c r="N75" s="70">
        <v>13179</v>
      </c>
      <c r="O75" s="63"/>
    </row>
    <row r="76" spans="1:18" ht="26.25" x14ac:dyDescent="0.25">
      <c r="A76" s="12"/>
      <c r="B76" s="92" t="s">
        <v>373</v>
      </c>
      <c r="C76" s="66"/>
      <c r="D76" s="65"/>
      <c r="E76" s="68" t="s">
        <v>370</v>
      </c>
      <c r="F76" s="66"/>
      <c r="G76" s="65"/>
      <c r="H76" s="67">
        <v>6230</v>
      </c>
      <c r="I76" s="66"/>
      <c r="J76" s="65"/>
      <c r="K76" s="68" t="s">
        <v>370</v>
      </c>
      <c r="L76" s="66"/>
      <c r="M76" s="65"/>
      <c r="N76" s="67">
        <v>6230</v>
      </c>
      <c r="O76" s="66"/>
    </row>
    <row r="77" spans="1:18" x14ac:dyDescent="0.25">
      <c r="A77" s="12"/>
      <c r="B77" s="199"/>
      <c r="C77" s="199"/>
      <c r="D77" s="199"/>
      <c r="E77" s="199"/>
      <c r="F77" s="199"/>
      <c r="G77" s="199"/>
      <c r="H77" s="199"/>
      <c r="I77" s="199"/>
      <c r="J77" s="199"/>
      <c r="K77" s="199"/>
      <c r="L77" s="199"/>
      <c r="M77" s="199"/>
      <c r="N77" s="199"/>
      <c r="O77" s="199"/>
      <c r="P77" s="199"/>
      <c r="Q77" s="199"/>
      <c r="R77" s="199"/>
    </row>
    <row r="78" spans="1:18" ht="15.75" thickBot="1" x14ac:dyDescent="0.3">
      <c r="A78" s="12"/>
      <c r="B78" s="57"/>
      <c r="C78" s="57"/>
      <c r="D78" s="80" t="s">
        <v>1048</v>
      </c>
      <c r="E78" s="80"/>
      <c r="F78" s="80"/>
      <c r="G78" s="80"/>
      <c r="H78" s="80"/>
      <c r="I78" s="80"/>
      <c r="J78" s="80"/>
      <c r="K78" s="80"/>
      <c r="L78" s="80"/>
      <c r="M78" s="80"/>
      <c r="N78" s="80"/>
      <c r="O78" s="57"/>
    </row>
    <row r="79" spans="1:18" ht="15.75" thickBot="1" x14ac:dyDescent="0.3">
      <c r="A79" s="12"/>
      <c r="B79" s="60" t="s">
        <v>363</v>
      </c>
      <c r="C79" s="57"/>
      <c r="D79" s="237" t="s">
        <v>1042</v>
      </c>
      <c r="E79" s="237"/>
      <c r="F79" s="236"/>
      <c r="G79" s="237" t="s">
        <v>1043</v>
      </c>
      <c r="H79" s="237"/>
      <c r="I79" s="236"/>
      <c r="J79" s="237" t="s">
        <v>1044</v>
      </c>
      <c r="K79" s="237"/>
      <c r="L79" s="236"/>
      <c r="M79" s="237" t="s">
        <v>134</v>
      </c>
      <c r="N79" s="237"/>
      <c r="O79" s="57"/>
    </row>
    <row r="80" spans="1:18" ht="26.25" x14ac:dyDescent="0.25">
      <c r="A80" s="12"/>
      <c r="B80" s="62" t="s">
        <v>1045</v>
      </c>
      <c r="C80" s="63"/>
      <c r="D80" s="62"/>
      <c r="E80" s="64"/>
      <c r="F80" s="63"/>
      <c r="G80" s="62"/>
      <c r="H80" s="64"/>
      <c r="I80" s="63"/>
      <c r="J80" s="62"/>
      <c r="K80" s="64"/>
      <c r="L80" s="63"/>
      <c r="M80" s="62"/>
      <c r="N80" s="64"/>
      <c r="O80" s="63"/>
    </row>
    <row r="81" spans="1:18" x14ac:dyDescent="0.25">
      <c r="A81" s="12"/>
      <c r="B81" s="75" t="s">
        <v>1046</v>
      </c>
      <c r="C81" s="66"/>
      <c r="D81" s="65"/>
      <c r="E81" s="68"/>
      <c r="F81" s="66"/>
      <c r="G81" s="65"/>
      <c r="H81" s="68"/>
      <c r="I81" s="66"/>
      <c r="J81" s="65"/>
      <c r="K81" s="68"/>
      <c r="L81" s="66"/>
      <c r="M81" s="65"/>
      <c r="N81" s="68"/>
      <c r="O81" s="66"/>
    </row>
    <row r="82" spans="1:18" x14ac:dyDescent="0.25">
      <c r="A82" s="12"/>
      <c r="B82" s="106" t="s">
        <v>369</v>
      </c>
      <c r="C82" s="63"/>
      <c r="D82" s="69" t="s">
        <v>341</v>
      </c>
      <c r="E82" s="71" t="s">
        <v>370</v>
      </c>
      <c r="F82" s="63"/>
      <c r="G82" s="69" t="s">
        <v>341</v>
      </c>
      <c r="H82" s="70">
        <v>16506</v>
      </c>
      <c r="I82" s="63"/>
      <c r="J82" s="69" t="s">
        <v>341</v>
      </c>
      <c r="K82" s="71" t="s">
        <v>370</v>
      </c>
      <c r="L82" s="63"/>
      <c r="M82" s="69" t="s">
        <v>341</v>
      </c>
      <c r="N82" s="70">
        <v>16506</v>
      </c>
      <c r="O82" s="63"/>
    </row>
    <row r="83" spans="1:18" ht="26.25" x14ac:dyDescent="0.25">
      <c r="A83" s="12"/>
      <c r="B83" s="92" t="s">
        <v>1047</v>
      </c>
      <c r="C83" s="66"/>
      <c r="D83" s="65"/>
      <c r="E83" s="68" t="s">
        <v>370</v>
      </c>
      <c r="F83" s="66"/>
      <c r="G83" s="65"/>
      <c r="H83" s="67">
        <v>22869</v>
      </c>
      <c r="I83" s="66"/>
      <c r="J83" s="65"/>
      <c r="K83" s="68" t="s">
        <v>370</v>
      </c>
      <c r="L83" s="66"/>
      <c r="M83" s="65"/>
      <c r="N83" s="67">
        <v>22869</v>
      </c>
      <c r="O83" s="66"/>
    </row>
    <row r="84" spans="1:18" ht="26.25" x14ac:dyDescent="0.25">
      <c r="A84" s="12"/>
      <c r="B84" s="106" t="s">
        <v>372</v>
      </c>
      <c r="C84" s="63"/>
      <c r="D84" s="69"/>
      <c r="E84" s="71" t="s">
        <v>370</v>
      </c>
      <c r="F84" s="63"/>
      <c r="G84" s="69"/>
      <c r="H84" s="70">
        <v>3738</v>
      </c>
      <c r="I84" s="63"/>
      <c r="J84" s="69"/>
      <c r="K84" s="71" t="s">
        <v>370</v>
      </c>
      <c r="L84" s="63"/>
      <c r="M84" s="69"/>
      <c r="N84" s="70">
        <v>3738</v>
      </c>
      <c r="O84" s="63"/>
    </row>
    <row r="85" spans="1:18" ht="26.25" x14ac:dyDescent="0.25">
      <c r="A85" s="12"/>
      <c r="B85" s="92" t="s">
        <v>378</v>
      </c>
      <c r="C85" s="66"/>
      <c r="D85" s="65"/>
      <c r="E85" s="68" t="s">
        <v>370</v>
      </c>
      <c r="F85" s="66"/>
      <c r="G85" s="65"/>
      <c r="H85" s="68">
        <v>266</v>
      </c>
      <c r="I85" s="66"/>
      <c r="J85" s="65"/>
      <c r="K85" s="68" t="s">
        <v>370</v>
      </c>
      <c r="L85" s="66"/>
      <c r="M85" s="65"/>
      <c r="N85" s="68">
        <v>266</v>
      </c>
      <c r="O85" s="66"/>
    </row>
    <row r="86" spans="1:18" x14ac:dyDescent="0.25">
      <c r="A86" s="12"/>
      <c r="B86" s="106" t="s">
        <v>1049</v>
      </c>
      <c r="C86" s="63"/>
      <c r="D86" s="69"/>
      <c r="E86" s="71" t="s">
        <v>370</v>
      </c>
      <c r="F86" s="63"/>
      <c r="G86" s="69"/>
      <c r="H86" s="70">
        <v>5893</v>
      </c>
      <c r="I86" s="63"/>
      <c r="J86" s="69"/>
      <c r="K86" s="71" t="s">
        <v>370</v>
      </c>
      <c r="L86" s="63"/>
      <c r="M86" s="69"/>
      <c r="N86" s="70">
        <v>5893</v>
      </c>
      <c r="O86" s="63"/>
    </row>
    <row r="87" spans="1:18" x14ac:dyDescent="0.25">
      <c r="A87" s="12"/>
      <c r="B87" s="4"/>
    </row>
    <row r="88" spans="1:18" x14ac:dyDescent="0.25">
      <c r="A88" s="12"/>
      <c r="B88" s="20"/>
      <c r="C88" s="20"/>
      <c r="D88" s="20"/>
      <c r="E88" s="20"/>
      <c r="F88" s="20"/>
      <c r="G88" s="20"/>
      <c r="H88" s="20"/>
      <c r="I88" s="20"/>
      <c r="J88" s="20"/>
      <c r="K88" s="20"/>
      <c r="L88" s="20"/>
      <c r="M88" s="20"/>
      <c r="N88" s="20"/>
      <c r="O88" s="20"/>
      <c r="P88" s="20"/>
      <c r="Q88" s="20"/>
      <c r="R88" s="20"/>
    </row>
    <row r="89" spans="1:18" x14ac:dyDescent="0.25">
      <c r="A89" s="12"/>
      <c r="B89" s="20" t="s">
        <v>1050</v>
      </c>
      <c r="C89" s="20"/>
      <c r="D89" s="20"/>
      <c r="E89" s="20"/>
      <c r="F89" s="20"/>
      <c r="G89" s="20"/>
      <c r="H89" s="20"/>
      <c r="I89" s="20"/>
      <c r="J89" s="20"/>
      <c r="K89" s="20"/>
      <c r="L89" s="20"/>
      <c r="M89" s="20"/>
      <c r="N89" s="20"/>
      <c r="O89" s="20"/>
      <c r="P89" s="20"/>
      <c r="Q89" s="20"/>
      <c r="R89" s="20"/>
    </row>
    <row r="90" spans="1:18" x14ac:dyDescent="0.25">
      <c r="A90" s="12"/>
      <c r="B90" s="20"/>
      <c r="C90" s="20"/>
      <c r="D90" s="20"/>
      <c r="E90" s="20"/>
      <c r="F90" s="20"/>
      <c r="G90" s="20"/>
      <c r="H90" s="20"/>
      <c r="I90" s="20"/>
      <c r="J90" s="20"/>
      <c r="K90" s="20"/>
      <c r="L90" s="20"/>
      <c r="M90" s="20"/>
      <c r="N90" s="20"/>
      <c r="O90" s="20"/>
      <c r="P90" s="20"/>
      <c r="Q90" s="20"/>
      <c r="R90" s="20"/>
    </row>
    <row r="91" spans="1:18" ht="15.75" thickBot="1" x14ac:dyDescent="0.3">
      <c r="A91" s="12"/>
      <c r="B91" s="27"/>
      <c r="C91" s="27"/>
      <c r="D91" s="55" t="s">
        <v>1041</v>
      </c>
      <c r="E91" s="55"/>
      <c r="F91" s="55"/>
      <c r="G91" s="55"/>
      <c r="H91" s="55"/>
      <c r="I91" s="55"/>
      <c r="J91" s="55"/>
      <c r="K91" s="55"/>
      <c r="L91" s="55"/>
      <c r="M91" s="55"/>
      <c r="N91" s="55"/>
      <c r="O91" s="27"/>
    </row>
    <row r="92" spans="1:18" ht="15.75" thickBot="1" x14ac:dyDescent="0.3">
      <c r="A92" s="12"/>
      <c r="B92" s="30" t="s">
        <v>363</v>
      </c>
      <c r="C92" s="27"/>
      <c r="D92" s="206" t="s">
        <v>1042</v>
      </c>
      <c r="E92" s="206"/>
      <c r="F92" s="113"/>
      <c r="G92" s="206" t="s">
        <v>1043</v>
      </c>
      <c r="H92" s="206"/>
      <c r="I92" s="113"/>
      <c r="J92" s="206" t="s">
        <v>1044</v>
      </c>
      <c r="K92" s="206"/>
      <c r="L92" s="113"/>
      <c r="M92" s="206" t="s">
        <v>134</v>
      </c>
      <c r="N92" s="206"/>
      <c r="O92" s="27"/>
    </row>
    <row r="93" spans="1:18" ht="26.25" x14ac:dyDescent="0.25">
      <c r="A93" s="12"/>
      <c r="B93" s="35" t="s">
        <v>1051</v>
      </c>
      <c r="C93" s="34"/>
      <c r="D93" s="35"/>
      <c r="E93" s="36"/>
      <c r="F93" s="34"/>
      <c r="G93" s="35"/>
      <c r="H93" s="36"/>
      <c r="I93" s="34"/>
      <c r="J93" s="35"/>
      <c r="K93" s="36"/>
      <c r="L93" s="34"/>
      <c r="M93" s="35"/>
      <c r="N93" s="36"/>
      <c r="O93" s="34"/>
    </row>
    <row r="94" spans="1:18" x14ac:dyDescent="0.25">
      <c r="A94" s="12"/>
      <c r="B94" s="114" t="s">
        <v>241</v>
      </c>
      <c r="C94" s="39"/>
      <c r="D94" s="38" t="s">
        <v>341</v>
      </c>
      <c r="E94" s="40" t="s">
        <v>370</v>
      </c>
      <c r="F94" s="39"/>
      <c r="G94" s="38" t="s">
        <v>341</v>
      </c>
      <c r="H94" s="40" t="s">
        <v>370</v>
      </c>
      <c r="I94" s="39"/>
      <c r="J94" s="38" t="s">
        <v>341</v>
      </c>
      <c r="K94" s="41">
        <v>7316</v>
      </c>
      <c r="L94" s="39"/>
      <c r="M94" s="38" t="s">
        <v>341</v>
      </c>
      <c r="N94" s="41">
        <v>7316</v>
      </c>
      <c r="O94" s="39"/>
    </row>
    <row r="95" spans="1:18" x14ac:dyDescent="0.25">
      <c r="A95" s="12"/>
      <c r="B95" s="115" t="s">
        <v>40</v>
      </c>
      <c r="C95" s="34"/>
      <c r="D95" s="37"/>
      <c r="E95" s="42" t="s">
        <v>370</v>
      </c>
      <c r="F95" s="34"/>
      <c r="G95" s="37"/>
      <c r="H95" s="42" t="s">
        <v>370</v>
      </c>
      <c r="I95" s="34"/>
      <c r="J95" s="37"/>
      <c r="K95" s="42">
        <v>335</v>
      </c>
      <c r="L95" s="34"/>
      <c r="M95" s="37"/>
      <c r="N95" s="42">
        <v>335</v>
      </c>
      <c r="O95" s="34"/>
    </row>
    <row r="96" spans="1:18" x14ac:dyDescent="0.25">
      <c r="A96" s="12"/>
      <c r="B96" s="38"/>
      <c r="C96" s="39"/>
      <c r="D96" s="38"/>
      <c r="E96" s="40"/>
      <c r="F96" s="39"/>
      <c r="G96" s="38"/>
      <c r="H96" s="40"/>
      <c r="I96" s="39"/>
      <c r="J96" s="38"/>
      <c r="K96" s="40"/>
      <c r="L96" s="39"/>
      <c r="M96" s="38"/>
      <c r="N96" s="40"/>
      <c r="O96" s="39"/>
    </row>
    <row r="97" spans="1:18" x14ac:dyDescent="0.25">
      <c r="A97" s="12"/>
      <c r="B97" s="20"/>
      <c r="C97" s="20"/>
      <c r="D97" s="20"/>
      <c r="E97" s="20"/>
      <c r="F97" s="20"/>
      <c r="G97" s="20"/>
      <c r="H97" s="20"/>
      <c r="I97" s="20"/>
      <c r="J97" s="20"/>
      <c r="K97" s="20"/>
      <c r="L97" s="20"/>
      <c r="M97" s="20"/>
      <c r="N97" s="20"/>
      <c r="O97" s="20"/>
      <c r="P97" s="20"/>
      <c r="Q97" s="20"/>
      <c r="R97" s="20"/>
    </row>
    <row r="98" spans="1:18" ht="15.75" thickBot="1" x14ac:dyDescent="0.3">
      <c r="A98" s="12"/>
      <c r="B98" s="27"/>
      <c r="C98" s="27"/>
      <c r="D98" s="55" t="s">
        <v>1048</v>
      </c>
      <c r="E98" s="55"/>
      <c r="F98" s="55"/>
      <c r="G98" s="55"/>
      <c r="H98" s="55"/>
      <c r="I98" s="55"/>
      <c r="J98" s="55"/>
      <c r="K98" s="55"/>
      <c r="L98" s="55"/>
      <c r="M98" s="55"/>
      <c r="N98" s="55"/>
      <c r="O98" s="27"/>
    </row>
    <row r="99" spans="1:18" ht="15.75" thickBot="1" x14ac:dyDescent="0.3">
      <c r="A99" s="12"/>
      <c r="B99" s="30" t="s">
        <v>363</v>
      </c>
      <c r="C99" s="27"/>
      <c r="D99" s="206" t="s">
        <v>1042</v>
      </c>
      <c r="E99" s="206"/>
      <c r="F99" s="113"/>
      <c r="G99" s="206" t="s">
        <v>1043</v>
      </c>
      <c r="H99" s="206"/>
      <c r="I99" s="113"/>
      <c r="J99" s="206" t="s">
        <v>1044</v>
      </c>
      <c r="K99" s="206"/>
      <c r="L99" s="113"/>
      <c r="M99" s="206" t="s">
        <v>134</v>
      </c>
      <c r="N99" s="206"/>
      <c r="O99" s="27"/>
    </row>
    <row r="100" spans="1:18" ht="26.25" x14ac:dyDescent="0.25">
      <c r="A100" s="12"/>
      <c r="B100" s="35" t="s">
        <v>1051</v>
      </c>
      <c r="C100" s="34"/>
      <c r="D100" s="35"/>
      <c r="E100" s="36"/>
      <c r="F100" s="34"/>
      <c r="G100" s="35"/>
      <c r="H100" s="36"/>
      <c r="I100" s="34"/>
      <c r="J100" s="35"/>
      <c r="K100" s="36"/>
      <c r="L100" s="34"/>
      <c r="M100" s="35"/>
      <c r="N100" s="36"/>
      <c r="O100" s="34"/>
    </row>
    <row r="101" spans="1:18" x14ac:dyDescent="0.25">
      <c r="A101" s="12"/>
      <c r="B101" s="114" t="s">
        <v>241</v>
      </c>
      <c r="C101" s="39"/>
      <c r="D101" s="38" t="s">
        <v>341</v>
      </c>
      <c r="E101" s="40" t="s">
        <v>370</v>
      </c>
      <c r="F101" s="39"/>
      <c r="G101" s="38" t="s">
        <v>341</v>
      </c>
      <c r="H101" s="40" t="s">
        <v>370</v>
      </c>
      <c r="I101" s="39"/>
      <c r="J101" s="38" t="s">
        <v>341</v>
      </c>
      <c r="K101" s="41">
        <v>15816</v>
      </c>
      <c r="L101" s="39"/>
      <c r="M101" s="38" t="s">
        <v>341</v>
      </c>
      <c r="N101" s="41">
        <v>15816</v>
      </c>
      <c r="O101" s="39"/>
    </row>
    <row r="102" spans="1:18" x14ac:dyDescent="0.25">
      <c r="A102" s="12"/>
      <c r="B102" s="115" t="s">
        <v>40</v>
      </c>
      <c r="C102" s="34"/>
      <c r="D102" s="37"/>
      <c r="E102" s="42" t="s">
        <v>370</v>
      </c>
      <c r="F102" s="34"/>
      <c r="G102" s="37"/>
      <c r="H102" s="42" t="s">
        <v>370</v>
      </c>
      <c r="I102" s="34"/>
      <c r="J102" s="37"/>
      <c r="K102" s="43">
        <v>1846</v>
      </c>
      <c r="L102" s="34"/>
      <c r="M102" s="37"/>
      <c r="N102" s="43">
        <v>1846</v>
      </c>
      <c r="O102" s="34"/>
    </row>
    <row r="103" spans="1:18" x14ac:dyDescent="0.25">
      <c r="A103" s="12"/>
      <c r="B103" s="114" t="s">
        <v>953</v>
      </c>
      <c r="C103" s="39"/>
      <c r="D103" s="38"/>
      <c r="E103" s="40" t="s">
        <v>370</v>
      </c>
      <c r="F103" s="39"/>
      <c r="G103" s="38"/>
      <c r="H103" s="40" t="s">
        <v>370</v>
      </c>
      <c r="I103" s="39"/>
      <c r="J103" s="38"/>
      <c r="K103" s="41">
        <v>1598</v>
      </c>
      <c r="L103" s="39"/>
      <c r="M103" s="38"/>
      <c r="N103" s="41">
        <v>1598</v>
      </c>
      <c r="O103" s="39"/>
    </row>
    <row r="104" spans="1:18" x14ac:dyDescent="0.25">
      <c r="A104" s="12"/>
      <c r="B104" s="20"/>
      <c r="C104" s="20"/>
      <c r="D104" s="20"/>
      <c r="E104" s="20"/>
      <c r="F104" s="20"/>
      <c r="G104" s="20"/>
      <c r="H104" s="20"/>
      <c r="I104" s="20"/>
      <c r="J104" s="20"/>
      <c r="K104" s="20"/>
      <c r="L104" s="20"/>
      <c r="M104" s="20"/>
      <c r="N104" s="20"/>
      <c r="O104" s="20"/>
      <c r="P104" s="20"/>
      <c r="Q104" s="20"/>
      <c r="R104" s="20"/>
    </row>
    <row r="105" spans="1:18" x14ac:dyDescent="0.25">
      <c r="A105" s="12"/>
      <c r="B105" s="20" t="s">
        <v>1052</v>
      </c>
      <c r="C105" s="20"/>
      <c r="D105" s="20"/>
      <c r="E105" s="20"/>
      <c r="F105" s="20"/>
      <c r="G105" s="20"/>
      <c r="H105" s="20"/>
      <c r="I105" s="20"/>
      <c r="J105" s="20"/>
      <c r="K105" s="20"/>
      <c r="L105" s="20"/>
      <c r="M105" s="20"/>
      <c r="N105" s="20"/>
      <c r="O105" s="20"/>
      <c r="P105" s="20"/>
      <c r="Q105" s="20"/>
      <c r="R105" s="20"/>
    </row>
    <row r="106" spans="1:18" x14ac:dyDescent="0.25">
      <c r="A106" s="12"/>
      <c r="B106" s="20"/>
      <c r="C106" s="20"/>
      <c r="D106" s="20"/>
      <c r="E106" s="20"/>
      <c r="F106" s="20"/>
      <c r="G106" s="20"/>
      <c r="H106" s="20"/>
      <c r="I106" s="20"/>
      <c r="J106" s="20"/>
      <c r="K106" s="20"/>
      <c r="L106" s="20"/>
      <c r="M106" s="20"/>
      <c r="N106" s="20"/>
      <c r="O106" s="20"/>
      <c r="P106" s="20"/>
      <c r="Q106" s="20"/>
      <c r="R106" s="20"/>
    </row>
    <row r="107" spans="1:18" ht="15.75" thickBot="1" x14ac:dyDescent="0.3">
      <c r="A107" s="12"/>
      <c r="B107" s="27"/>
      <c r="C107" s="27"/>
      <c r="D107" s="55">
        <v>2014</v>
      </c>
      <c r="E107" s="55"/>
      <c r="F107" s="55"/>
      <c r="G107" s="55"/>
      <c r="H107" s="55"/>
      <c r="I107" s="55"/>
      <c r="J107" s="55"/>
      <c r="K107" s="55"/>
      <c r="L107" s="55"/>
      <c r="M107" s="27"/>
    </row>
    <row r="108" spans="1:18" ht="15.75" thickBot="1" x14ac:dyDescent="0.3">
      <c r="A108" s="12"/>
      <c r="B108" s="30" t="s">
        <v>340</v>
      </c>
      <c r="C108" s="27"/>
      <c r="D108" s="242" t="s">
        <v>1053</v>
      </c>
      <c r="E108" s="242"/>
      <c r="F108" s="240"/>
      <c r="G108" s="239" t="s">
        <v>1054</v>
      </c>
      <c r="H108" s="240"/>
      <c r="I108" s="205" t="s">
        <v>1055</v>
      </c>
      <c r="J108" s="240"/>
      <c r="K108" s="242" t="s">
        <v>1056</v>
      </c>
      <c r="L108" s="242"/>
      <c r="M108" s="238"/>
    </row>
    <row r="109" spans="1:18" x14ac:dyDescent="0.25">
      <c r="A109" s="12"/>
      <c r="B109" s="35" t="s">
        <v>241</v>
      </c>
      <c r="C109" s="34"/>
      <c r="D109" s="35" t="s">
        <v>341</v>
      </c>
      <c r="E109" s="116">
        <v>7316</v>
      </c>
      <c r="F109" s="34"/>
      <c r="G109" s="241" t="s">
        <v>1057</v>
      </c>
      <c r="H109" s="34"/>
      <c r="I109" s="62" t="s">
        <v>1058</v>
      </c>
      <c r="J109" s="37"/>
      <c r="K109" s="220"/>
      <c r="L109" s="208" t="s">
        <v>1059</v>
      </c>
      <c r="M109" s="37"/>
    </row>
    <row r="110" spans="1:18" x14ac:dyDescent="0.25">
      <c r="A110" s="12"/>
      <c r="B110" s="38"/>
      <c r="C110" s="39"/>
      <c r="D110" s="38"/>
      <c r="E110" s="40"/>
      <c r="F110" s="39"/>
      <c r="G110" s="25"/>
      <c r="H110" s="39"/>
      <c r="I110" s="65"/>
      <c r="J110" s="38"/>
      <c r="K110" s="39"/>
      <c r="L110" s="25"/>
      <c r="M110" s="38"/>
    </row>
    <row r="111" spans="1:18" x14ac:dyDescent="0.25">
      <c r="A111" s="12"/>
      <c r="B111" s="37" t="s">
        <v>40</v>
      </c>
      <c r="C111" s="34"/>
      <c r="D111" s="37" t="s">
        <v>341</v>
      </c>
      <c r="E111" s="42">
        <v>335</v>
      </c>
      <c r="F111" s="34"/>
      <c r="G111" s="207" t="s">
        <v>1060</v>
      </c>
      <c r="H111" s="34"/>
      <c r="I111" s="69" t="s">
        <v>1058</v>
      </c>
      <c r="J111" s="37"/>
      <c r="K111" s="34"/>
      <c r="L111" s="207" t="s">
        <v>1059</v>
      </c>
      <c r="M111" s="37"/>
    </row>
    <row r="112" spans="1:18" x14ac:dyDescent="0.25">
      <c r="A112" s="12"/>
      <c r="B112" s="20"/>
      <c r="C112" s="20"/>
      <c r="D112" s="20"/>
      <c r="E112" s="20"/>
      <c r="F112" s="20"/>
      <c r="G112" s="20"/>
      <c r="H112" s="20"/>
      <c r="I112" s="20"/>
      <c r="J112" s="20"/>
      <c r="K112" s="20"/>
      <c r="L112" s="20"/>
      <c r="M112" s="20"/>
      <c r="N112" s="20"/>
      <c r="O112" s="20"/>
      <c r="P112" s="20"/>
      <c r="Q112" s="20"/>
      <c r="R112" s="20"/>
    </row>
    <row r="113" spans="1:18" ht="15.75" thickBot="1" x14ac:dyDescent="0.3">
      <c r="A113" s="12"/>
      <c r="B113" s="27"/>
      <c r="C113" s="27"/>
      <c r="D113" s="55">
        <v>2013</v>
      </c>
      <c r="E113" s="55"/>
      <c r="F113" s="55"/>
      <c r="G113" s="55"/>
      <c r="H113" s="55"/>
      <c r="I113" s="55"/>
      <c r="J113" s="55"/>
      <c r="K113" s="55"/>
      <c r="L113" s="27"/>
    </row>
    <row r="114" spans="1:18" ht="15.75" thickBot="1" x14ac:dyDescent="0.3">
      <c r="A114" s="12"/>
      <c r="B114" s="30" t="s">
        <v>340</v>
      </c>
      <c r="C114" s="27"/>
      <c r="D114" s="242" t="s">
        <v>1053</v>
      </c>
      <c r="E114" s="242"/>
      <c r="F114" s="240"/>
      <c r="G114" s="239" t="s">
        <v>1054</v>
      </c>
      <c r="H114" s="240"/>
      <c r="I114" s="205" t="s">
        <v>1055</v>
      </c>
      <c r="J114" s="240"/>
      <c r="K114" s="239" t="s">
        <v>1056</v>
      </c>
      <c r="L114" s="238"/>
    </row>
    <row r="115" spans="1:18" x14ac:dyDescent="0.25">
      <c r="A115" s="12"/>
      <c r="B115" s="35" t="s">
        <v>241</v>
      </c>
      <c r="C115" s="34"/>
      <c r="D115" s="35" t="s">
        <v>341</v>
      </c>
      <c r="E115" s="116">
        <v>15816</v>
      </c>
      <c r="F115" s="34"/>
      <c r="G115" s="35" t="s">
        <v>1057</v>
      </c>
      <c r="H115" s="34"/>
      <c r="I115" s="35" t="s">
        <v>1058</v>
      </c>
      <c r="J115" s="34"/>
      <c r="K115" s="208" t="s">
        <v>1059</v>
      </c>
      <c r="L115" s="37"/>
    </row>
    <row r="116" spans="1:18" x14ac:dyDescent="0.25">
      <c r="A116" s="12"/>
      <c r="B116" s="38"/>
      <c r="C116" s="39"/>
      <c r="D116" s="38"/>
      <c r="E116" s="40"/>
      <c r="F116" s="39"/>
      <c r="G116" s="38"/>
      <c r="H116" s="39"/>
      <c r="I116" s="38"/>
      <c r="J116" s="39"/>
      <c r="K116" s="25"/>
      <c r="L116" s="38"/>
    </row>
    <row r="117" spans="1:18" x14ac:dyDescent="0.25">
      <c r="A117" s="12"/>
      <c r="B117" s="37" t="s">
        <v>40</v>
      </c>
      <c r="C117" s="34"/>
      <c r="D117" s="37" t="s">
        <v>341</v>
      </c>
      <c r="E117" s="43">
        <v>1846</v>
      </c>
      <c r="F117" s="34"/>
      <c r="G117" s="69" t="s">
        <v>1060</v>
      </c>
      <c r="H117" s="34"/>
      <c r="I117" s="37" t="s">
        <v>1058</v>
      </c>
      <c r="J117" s="34"/>
      <c r="K117" s="207" t="s">
        <v>1059</v>
      </c>
      <c r="L117" s="37"/>
    </row>
    <row r="118" spans="1:18" x14ac:dyDescent="0.25">
      <c r="A118" s="12"/>
      <c r="B118" s="38"/>
      <c r="C118" s="39"/>
      <c r="D118" s="38"/>
      <c r="E118" s="40"/>
      <c r="F118" s="39"/>
      <c r="G118" s="38"/>
      <c r="H118" s="39"/>
      <c r="I118" s="38"/>
      <c r="J118" s="39"/>
      <c r="K118" s="25"/>
      <c r="L118" s="38"/>
    </row>
    <row r="119" spans="1:18" x14ac:dyDescent="0.25">
      <c r="A119" s="12"/>
      <c r="B119" s="37" t="s">
        <v>953</v>
      </c>
      <c r="C119" s="34"/>
      <c r="D119" s="37" t="s">
        <v>341</v>
      </c>
      <c r="E119" s="43">
        <v>1598</v>
      </c>
      <c r="F119" s="34"/>
      <c r="G119" s="69" t="s">
        <v>1061</v>
      </c>
      <c r="H119" s="34"/>
      <c r="I119" s="69" t="s">
        <v>1062</v>
      </c>
      <c r="J119" s="34"/>
      <c r="K119" s="207" t="s">
        <v>1063</v>
      </c>
      <c r="L119" s="37"/>
    </row>
    <row r="120" spans="1:18" x14ac:dyDescent="0.25">
      <c r="A120" s="12"/>
      <c r="B120" s="34"/>
      <c r="C120" s="34"/>
      <c r="D120" s="34"/>
      <c r="E120" s="243"/>
      <c r="F120" s="34"/>
      <c r="G120" s="243"/>
      <c r="H120" s="34"/>
      <c r="I120" s="63" t="s">
        <v>1064</v>
      </c>
      <c r="J120" s="63"/>
      <c r="K120" s="244" t="s">
        <v>1065</v>
      </c>
      <c r="L120" s="63"/>
    </row>
    <row r="121" spans="1:18" x14ac:dyDescent="0.25">
      <c r="A121" s="12"/>
      <c r="B121" s="20"/>
      <c r="C121" s="20"/>
      <c r="D121" s="20"/>
      <c r="E121" s="20"/>
      <c r="F121" s="20"/>
      <c r="G121" s="20"/>
      <c r="H121" s="20"/>
      <c r="I121" s="20"/>
      <c r="J121" s="20"/>
      <c r="K121" s="20"/>
      <c r="L121" s="20"/>
      <c r="M121" s="20"/>
      <c r="N121" s="20"/>
      <c r="O121" s="20"/>
      <c r="P121" s="20"/>
      <c r="Q121" s="20"/>
      <c r="R121" s="20"/>
    </row>
    <row r="122" spans="1:18" x14ac:dyDescent="0.25">
      <c r="A122" s="12"/>
      <c r="B122" s="20" t="s">
        <v>1066</v>
      </c>
      <c r="C122" s="20"/>
      <c r="D122" s="20"/>
      <c r="E122" s="20"/>
      <c r="F122" s="20"/>
      <c r="G122" s="20"/>
      <c r="H122" s="20"/>
      <c r="I122" s="20"/>
      <c r="J122" s="20"/>
      <c r="K122" s="20"/>
      <c r="L122" s="20"/>
      <c r="M122" s="20"/>
      <c r="N122" s="20"/>
      <c r="O122" s="20"/>
      <c r="P122" s="20"/>
      <c r="Q122" s="20"/>
      <c r="R122" s="20"/>
    </row>
    <row r="123" spans="1:18" x14ac:dyDescent="0.25">
      <c r="A123" s="12"/>
      <c r="B123" s="203"/>
      <c r="C123" s="203"/>
      <c r="D123" s="203"/>
      <c r="E123" s="203"/>
      <c r="F123" s="203"/>
      <c r="G123" s="203"/>
      <c r="H123" s="203"/>
      <c r="I123" s="203"/>
      <c r="J123" s="203"/>
      <c r="K123" s="203"/>
      <c r="L123" s="203"/>
      <c r="M123" s="203"/>
      <c r="N123" s="203"/>
      <c r="O123" s="203"/>
      <c r="P123" s="203"/>
      <c r="Q123" s="203"/>
      <c r="R123" s="203"/>
    </row>
    <row r="124" spans="1:18" ht="25.5" x14ac:dyDescent="0.25">
      <c r="A124" s="12"/>
      <c r="B124" s="15"/>
      <c r="C124" s="15" t="s">
        <v>599</v>
      </c>
      <c r="D124" s="15" t="s">
        <v>1067</v>
      </c>
    </row>
    <row r="125" spans="1:18" x14ac:dyDescent="0.25">
      <c r="A125" s="12"/>
      <c r="B125" s="203"/>
      <c r="C125" s="203"/>
      <c r="D125" s="203"/>
      <c r="E125" s="203"/>
      <c r="F125" s="203"/>
      <c r="G125" s="203"/>
      <c r="H125" s="203"/>
      <c r="I125" s="203"/>
      <c r="J125" s="203"/>
      <c r="K125" s="203"/>
      <c r="L125" s="203"/>
      <c r="M125" s="203"/>
      <c r="N125" s="203"/>
      <c r="O125" s="203"/>
      <c r="P125" s="203"/>
      <c r="Q125" s="203"/>
      <c r="R125" s="203"/>
    </row>
    <row r="126" spans="1:18" x14ac:dyDescent="0.25">
      <c r="A126" s="12"/>
      <c r="B126" s="15"/>
      <c r="C126" s="15" t="s">
        <v>599</v>
      </c>
      <c r="D126" s="245" t="s">
        <v>1068</v>
      </c>
    </row>
    <row r="127" spans="1:18" x14ac:dyDescent="0.25">
      <c r="A127" s="12"/>
      <c r="B127" s="20"/>
      <c r="C127" s="20"/>
      <c r="D127" s="20"/>
      <c r="E127" s="20"/>
      <c r="F127" s="20"/>
      <c r="G127" s="20"/>
      <c r="H127" s="20"/>
      <c r="I127" s="20"/>
      <c r="J127" s="20"/>
      <c r="K127" s="20"/>
      <c r="L127" s="20"/>
      <c r="M127" s="20"/>
      <c r="N127" s="20"/>
      <c r="O127" s="20"/>
      <c r="P127" s="20"/>
      <c r="Q127" s="20"/>
      <c r="R127" s="20"/>
    </row>
    <row r="128" spans="1:18" ht="38.25" customHeight="1" x14ac:dyDescent="0.25">
      <c r="A128" s="12"/>
      <c r="B128" s="20" t="s">
        <v>1069</v>
      </c>
      <c r="C128" s="20"/>
      <c r="D128" s="20"/>
      <c r="E128" s="20"/>
      <c r="F128" s="20"/>
      <c r="G128" s="20"/>
      <c r="H128" s="20"/>
      <c r="I128" s="20"/>
      <c r="J128" s="20"/>
      <c r="K128" s="20"/>
      <c r="L128" s="20"/>
      <c r="M128" s="20"/>
      <c r="N128" s="20"/>
      <c r="O128" s="20"/>
      <c r="P128" s="20"/>
      <c r="Q128" s="20"/>
      <c r="R128" s="20"/>
    </row>
    <row r="129" spans="1:18" x14ac:dyDescent="0.25">
      <c r="A129" s="12"/>
      <c r="B129" s="20"/>
      <c r="C129" s="20"/>
      <c r="D129" s="20"/>
      <c r="E129" s="20"/>
      <c r="F129" s="20"/>
      <c r="G129" s="20"/>
      <c r="H129" s="20"/>
      <c r="I129" s="20"/>
      <c r="J129" s="20"/>
      <c r="K129" s="20"/>
      <c r="L129" s="20"/>
      <c r="M129" s="20"/>
      <c r="N129" s="20"/>
      <c r="O129" s="20"/>
      <c r="P129" s="20"/>
      <c r="Q129" s="20"/>
      <c r="R129" s="20"/>
    </row>
    <row r="130" spans="1:18" ht="38.25" customHeight="1" x14ac:dyDescent="0.25">
      <c r="A130" s="12"/>
      <c r="B130" s="20" t="s">
        <v>1070</v>
      </c>
      <c r="C130" s="20"/>
      <c r="D130" s="20"/>
      <c r="E130" s="20"/>
      <c r="F130" s="20"/>
      <c r="G130" s="20"/>
      <c r="H130" s="20"/>
      <c r="I130" s="20"/>
      <c r="J130" s="20"/>
      <c r="K130" s="20"/>
      <c r="L130" s="20"/>
      <c r="M130" s="20"/>
      <c r="N130" s="20"/>
      <c r="O130" s="20"/>
      <c r="P130" s="20"/>
      <c r="Q130" s="20"/>
      <c r="R130" s="20"/>
    </row>
    <row r="131" spans="1:18" x14ac:dyDescent="0.25">
      <c r="A131" s="12"/>
      <c r="B131" s="4"/>
    </row>
  </sheetData>
  <mergeCells count="109">
    <mergeCell ref="B123:R123"/>
    <mergeCell ref="B125:R125"/>
    <mergeCell ref="B127:R127"/>
    <mergeCell ref="B128:R128"/>
    <mergeCell ref="B129:R129"/>
    <mergeCell ref="B130:R130"/>
    <mergeCell ref="B104:R104"/>
    <mergeCell ref="B105:R105"/>
    <mergeCell ref="B106:R106"/>
    <mergeCell ref="B112:R112"/>
    <mergeCell ref="B121:R121"/>
    <mergeCell ref="B122:R122"/>
    <mergeCell ref="B66:R66"/>
    <mergeCell ref="B67:R67"/>
    <mergeCell ref="B68:R68"/>
    <mergeCell ref="B77:R77"/>
    <mergeCell ref="B88:R88"/>
    <mergeCell ref="B89:R89"/>
    <mergeCell ref="B60:R60"/>
    <mergeCell ref="B61:R61"/>
    <mergeCell ref="B62:R62"/>
    <mergeCell ref="B63:R63"/>
    <mergeCell ref="B64:R64"/>
    <mergeCell ref="B65:R65"/>
    <mergeCell ref="B28:R28"/>
    <mergeCell ref="B29:R29"/>
    <mergeCell ref="B31:R31"/>
    <mergeCell ref="B32:R32"/>
    <mergeCell ref="B33:R33"/>
    <mergeCell ref="B58:R58"/>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07:L107"/>
    <mergeCell ref="D108:E108"/>
    <mergeCell ref="K108:L108"/>
    <mergeCell ref="D113:K113"/>
    <mergeCell ref="D114:E114"/>
    <mergeCell ref="A1:A2"/>
    <mergeCell ref="B1:R1"/>
    <mergeCell ref="B2:R2"/>
    <mergeCell ref="B3:R3"/>
    <mergeCell ref="A4:A131"/>
    <mergeCell ref="D92:E92"/>
    <mergeCell ref="G92:H92"/>
    <mergeCell ref="J92:K92"/>
    <mergeCell ref="M92:N92"/>
    <mergeCell ref="D98:N98"/>
    <mergeCell ref="D99:E99"/>
    <mergeCell ref="G99:H99"/>
    <mergeCell ref="J99:K99"/>
    <mergeCell ref="M99:N99"/>
    <mergeCell ref="B97:R97"/>
    <mergeCell ref="D78:N78"/>
    <mergeCell ref="D79:E79"/>
    <mergeCell ref="G79:H79"/>
    <mergeCell ref="J79:K79"/>
    <mergeCell ref="M79:N79"/>
    <mergeCell ref="D91:N91"/>
    <mergeCell ref="B90:R90"/>
    <mergeCell ref="G38:H38"/>
    <mergeCell ref="J38:K38"/>
    <mergeCell ref="M38:N38"/>
    <mergeCell ref="P38:Q38"/>
    <mergeCell ref="D69:N69"/>
    <mergeCell ref="D70:E70"/>
    <mergeCell ref="G70:H70"/>
    <mergeCell ref="J70:K70"/>
    <mergeCell ref="M70:N70"/>
    <mergeCell ref="B59:R59"/>
    <mergeCell ref="D36:E36"/>
    <mergeCell ref="G36:H36"/>
    <mergeCell ref="J36:K36"/>
    <mergeCell ref="M36:N36"/>
    <mergeCell ref="P36:Q36"/>
    <mergeCell ref="D37:E37"/>
    <mergeCell ref="G37:H37"/>
    <mergeCell ref="J37:K37"/>
    <mergeCell ref="M37:N37"/>
    <mergeCell ref="P37:Q37"/>
    <mergeCell ref="C34:E34"/>
    <mergeCell ref="G34:K34"/>
    <mergeCell ref="M34:Q34"/>
    <mergeCell ref="D35:E35"/>
    <mergeCell ref="G35:H35"/>
    <mergeCell ref="J35:K35"/>
    <mergeCell ref="M35:N35"/>
    <mergeCell ref="P35:Q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5.42578125" bestFit="1" customWidth="1"/>
    <col min="7" max="7" width="1.85546875" bestFit="1" customWidth="1"/>
    <col min="8" max="8" width="5.7109375" bestFit="1" customWidth="1"/>
    <col min="10" max="10" width="1.85546875" bestFit="1" customWidth="1"/>
    <col min="11" max="11" width="5.42578125" bestFit="1" customWidth="1"/>
    <col min="13" max="13" width="1.85546875" bestFit="1" customWidth="1"/>
    <col min="14" max="14" width="5.42578125" bestFit="1" customWidth="1"/>
  </cols>
  <sheetData>
    <row r="1" spans="1:15" ht="15" customHeight="1" x14ac:dyDescent="0.25">
      <c r="A1" s="8" t="s">
        <v>1071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1072</v>
      </c>
      <c r="B3" s="11"/>
      <c r="C3" s="11"/>
      <c r="D3" s="11"/>
      <c r="E3" s="11"/>
      <c r="F3" s="11"/>
      <c r="G3" s="11"/>
      <c r="H3" s="11"/>
      <c r="I3" s="11"/>
      <c r="J3" s="11"/>
      <c r="K3" s="11"/>
      <c r="L3" s="11"/>
      <c r="M3" s="11"/>
      <c r="N3" s="11"/>
      <c r="O3" s="11"/>
    </row>
    <row r="4" spans="1:15" ht="15" customHeight="1" x14ac:dyDescent="0.25">
      <c r="A4" s="12" t="s">
        <v>1073</v>
      </c>
      <c r="B4" s="258" t="s">
        <v>1074</v>
      </c>
      <c r="C4" s="258"/>
      <c r="D4" s="258"/>
      <c r="E4" s="258"/>
      <c r="F4" s="258"/>
      <c r="G4" s="258"/>
      <c r="H4" s="258"/>
      <c r="I4" s="258"/>
      <c r="J4" s="258"/>
      <c r="K4" s="258"/>
      <c r="L4" s="258"/>
      <c r="M4" s="258"/>
      <c r="N4" s="258"/>
      <c r="O4" s="258"/>
    </row>
    <row r="5" spans="1:15" ht="15" customHeight="1" x14ac:dyDescent="0.25">
      <c r="A5" s="12"/>
      <c r="B5" s="199" t="s">
        <v>1075</v>
      </c>
      <c r="C5" s="199"/>
      <c r="D5" s="199"/>
      <c r="E5" s="199"/>
      <c r="F5" s="199"/>
      <c r="G5" s="199"/>
      <c r="H5" s="199"/>
      <c r="I5" s="199"/>
      <c r="J5" s="199"/>
      <c r="K5" s="199"/>
      <c r="L5" s="199"/>
      <c r="M5" s="199"/>
      <c r="N5" s="199"/>
      <c r="O5" s="199"/>
    </row>
    <row r="6" spans="1:15" x14ac:dyDescent="0.25">
      <c r="A6" s="12"/>
      <c r="B6" s="201"/>
      <c r="C6" s="201"/>
      <c r="D6" s="201"/>
      <c r="E6" s="201"/>
      <c r="F6" s="201"/>
      <c r="G6" s="201"/>
      <c r="H6" s="201"/>
      <c r="I6" s="201"/>
      <c r="J6" s="201"/>
      <c r="K6" s="201"/>
      <c r="L6" s="201"/>
      <c r="M6" s="201"/>
      <c r="N6" s="201"/>
      <c r="O6" s="201"/>
    </row>
    <row r="7" spans="1:15" ht="15.75" thickBot="1" x14ac:dyDescent="0.3">
      <c r="A7" s="12"/>
      <c r="B7" s="93"/>
      <c r="C7" s="93"/>
      <c r="D7" s="234" t="s">
        <v>605</v>
      </c>
      <c r="E7" s="234"/>
      <c r="F7" s="234"/>
      <c r="G7" s="234"/>
      <c r="H7" s="234"/>
      <c r="I7" s="234"/>
      <c r="J7" s="234"/>
      <c r="K7" s="234"/>
      <c r="L7" s="234"/>
      <c r="M7" s="234"/>
      <c r="N7" s="234"/>
      <c r="O7" s="93"/>
    </row>
    <row r="8" spans="1:15" x14ac:dyDescent="0.25">
      <c r="A8" s="12"/>
      <c r="B8" s="93"/>
      <c r="C8" s="93"/>
      <c r="D8" s="249" t="s">
        <v>1076</v>
      </c>
      <c r="E8" s="249"/>
      <c r="F8" s="94"/>
      <c r="G8" s="249" t="s">
        <v>1077</v>
      </c>
      <c r="H8" s="249"/>
      <c r="I8" s="94"/>
      <c r="J8" s="249" t="s">
        <v>1078</v>
      </c>
      <c r="K8" s="249"/>
      <c r="L8" s="94"/>
      <c r="M8" s="249" t="s">
        <v>1079</v>
      </c>
      <c r="N8" s="249"/>
      <c r="O8" s="93"/>
    </row>
    <row r="9" spans="1:15" ht="15.75" thickBot="1" x14ac:dyDescent="0.3">
      <c r="A9" s="12"/>
      <c r="B9" s="233" t="s">
        <v>967</v>
      </c>
      <c r="C9" s="93"/>
      <c r="D9" s="234" t="s">
        <v>1080</v>
      </c>
      <c r="E9" s="234"/>
      <c r="F9" s="93"/>
      <c r="G9" s="234" t="s">
        <v>1080</v>
      </c>
      <c r="H9" s="234"/>
      <c r="I9" s="93"/>
      <c r="J9" s="234" t="s">
        <v>1080</v>
      </c>
      <c r="K9" s="234"/>
      <c r="L9" s="93"/>
      <c r="M9" s="234" t="s">
        <v>1080</v>
      </c>
      <c r="N9" s="234"/>
      <c r="O9" s="93"/>
    </row>
    <row r="10" spans="1:15" x14ac:dyDescent="0.25">
      <c r="A10" s="12"/>
      <c r="B10" s="94"/>
      <c r="C10" s="93"/>
      <c r="D10" s="101"/>
      <c r="E10" s="101"/>
      <c r="F10" s="93"/>
      <c r="G10" s="101"/>
      <c r="H10" s="101"/>
      <c r="I10" s="93"/>
      <c r="J10" s="101"/>
      <c r="K10" s="101"/>
      <c r="L10" s="93"/>
      <c r="M10" s="101"/>
      <c r="N10" s="101"/>
      <c r="O10" s="93"/>
    </row>
    <row r="11" spans="1:15" x14ac:dyDescent="0.25">
      <c r="A11" s="12"/>
      <c r="B11" s="69" t="s">
        <v>82</v>
      </c>
      <c r="C11" s="63"/>
      <c r="D11" s="69" t="s">
        <v>341</v>
      </c>
      <c r="E11" s="70">
        <v>4752</v>
      </c>
      <c r="F11" s="63"/>
      <c r="G11" s="69" t="s">
        <v>341</v>
      </c>
      <c r="H11" s="70">
        <v>5019</v>
      </c>
      <c r="I11" s="63"/>
      <c r="J11" s="69" t="s">
        <v>341</v>
      </c>
      <c r="K11" s="70">
        <v>5093</v>
      </c>
      <c r="L11" s="63"/>
      <c r="M11" s="69" t="s">
        <v>341</v>
      </c>
      <c r="N11" s="70">
        <v>4907</v>
      </c>
      <c r="O11" s="63"/>
    </row>
    <row r="12" spans="1:15" ht="15.75" thickBot="1" x14ac:dyDescent="0.3">
      <c r="A12" s="12"/>
      <c r="B12" s="65" t="s">
        <v>86</v>
      </c>
      <c r="C12" s="66"/>
      <c r="D12" s="82"/>
      <c r="E12" s="84">
        <v>780</v>
      </c>
      <c r="F12" s="66"/>
      <c r="G12" s="82"/>
      <c r="H12" s="84">
        <v>784</v>
      </c>
      <c r="I12" s="66"/>
      <c r="J12" s="82"/>
      <c r="K12" s="84">
        <v>787</v>
      </c>
      <c r="L12" s="66"/>
      <c r="M12" s="82"/>
      <c r="N12" s="84">
        <v>758</v>
      </c>
      <c r="O12" s="66"/>
    </row>
    <row r="13" spans="1:15" x14ac:dyDescent="0.25">
      <c r="A13" s="12"/>
      <c r="B13" s="85" t="s">
        <v>90</v>
      </c>
      <c r="C13" s="63"/>
      <c r="D13" s="62"/>
      <c r="E13" s="96">
        <v>3972</v>
      </c>
      <c r="F13" s="63"/>
      <c r="G13" s="62"/>
      <c r="H13" s="96">
        <v>4235</v>
      </c>
      <c r="I13" s="63"/>
      <c r="J13" s="62"/>
      <c r="K13" s="96">
        <v>4306</v>
      </c>
      <c r="L13" s="63"/>
      <c r="M13" s="62"/>
      <c r="N13" s="96">
        <v>4149</v>
      </c>
      <c r="O13" s="63"/>
    </row>
    <row r="14" spans="1:15" ht="15.75" thickBot="1" x14ac:dyDescent="0.3">
      <c r="A14" s="12"/>
      <c r="B14" s="65" t="s">
        <v>1081</v>
      </c>
      <c r="C14" s="66"/>
      <c r="D14" s="82"/>
      <c r="E14" s="84">
        <v>-958</v>
      </c>
      <c r="F14" s="66"/>
      <c r="G14" s="82"/>
      <c r="H14" s="84">
        <v>-50</v>
      </c>
      <c r="I14" s="66"/>
      <c r="J14" s="82"/>
      <c r="K14" s="84">
        <v>-739</v>
      </c>
      <c r="L14" s="66"/>
      <c r="M14" s="82"/>
      <c r="N14" s="84" t="s">
        <v>370</v>
      </c>
      <c r="O14" s="66"/>
    </row>
    <row r="15" spans="1:15" ht="26.25" x14ac:dyDescent="0.25">
      <c r="A15" s="12"/>
      <c r="B15" s="69" t="s">
        <v>1082</v>
      </c>
      <c r="C15" s="63"/>
      <c r="D15" s="62"/>
      <c r="E15" s="96">
        <v>4930</v>
      </c>
      <c r="F15" s="63"/>
      <c r="G15" s="62"/>
      <c r="H15" s="96">
        <v>4285</v>
      </c>
      <c r="I15" s="63"/>
      <c r="J15" s="62"/>
      <c r="K15" s="96">
        <v>5045</v>
      </c>
      <c r="L15" s="63"/>
      <c r="M15" s="62"/>
      <c r="N15" s="96">
        <v>4149</v>
      </c>
      <c r="O15" s="63"/>
    </row>
    <row r="16" spans="1:15" x14ac:dyDescent="0.25">
      <c r="A16" s="12"/>
      <c r="B16" s="65" t="s">
        <v>93</v>
      </c>
      <c r="C16" s="66"/>
      <c r="D16" s="65"/>
      <c r="E16" s="68">
        <v>904</v>
      </c>
      <c r="F16" s="66"/>
      <c r="G16" s="65"/>
      <c r="H16" s="67">
        <v>1978</v>
      </c>
      <c r="I16" s="66"/>
      <c r="J16" s="65"/>
      <c r="K16" s="68">
        <v>641</v>
      </c>
      <c r="L16" s="66"/>
      <c r="M16" s="65"/>
      <c r="N16" s="68">
        <v>744</v>
      </c>
      <c r="O16" s="66"/>
    </row>
    <row r="17" spans="1:15" ht="15.75" thickBot="1" x14ac:dyDescent="0.3">
      <c r="A17" s="12"/>
      <c r="B17" s="69" t="s">
        <v>103</v>
      </c>
      <c r="C17" s="63"/>
      <c r="D17" s="72"/>
      <c r="E17" s="73">
        <v>5187</v>
      </c>
      <c r="F17" s="63"/>
      <c r="G17" s="72"/>
      <c r="H17" s="73">
        <v>5207</v>
      </c>
      <c r="I17" s="63"/>
      <c r="J17" s="72"/>
      <c r="K17" s="73">
        <v>5591</v>
      </c>
      <c r="L17" s="63"/>
      <c r="M17" s="72"/>
      <c r="N17" s="73">
        <v>5703</v>
      </c>
      <c r="O17" s="63"/>
    </row>
    <row r="18" spans="1:15" ht="26.25" x14ac:dyDescent="0.25">
      <c r="A18" s="12"/>
      <c r="B18" s="65" t="s">
        <v>1083</v>
      </c>
      <c r="C18" s="66"/>
      <c r="D18" s="89"/>
      <c r="E18" s="91">
        <v>647</v>
      </c>
      <c r="F18" s="66"/>
      <c r="G18" s="89"/>
      <c r="H18" s="90">
        <v>1056</v>
      </c>
      <c r="I18" s="66"/>
      <c r="J18" s="89"/>
      <c r="K18" s="91">
        <v>95</v>
      </c>
      <c r="L18" s="66"/>
      <c r="M18" s="89"/>
      <c r="N18" s="91">
        <v>-810</v>
      </c>
      <c r="O18" s="66"/>
    </row>
    <row r="19" spans="1:15" ht="15.75" thickBot="1" x14ac:dyDescent="0.3">
      <c r="A19" s="12"/>
      <c r="B19" s="69" t="s">
        <v>1084</v>
      </c>
      <c r="C19" s="63"/>
      <c r="D19" s="72"/>
      <c r="E19" s="74">
        <v>-13</v>
      </c>
      <c r="F19" s="63"/>
      <c r="G19" s="72"/>
      <c r="H19" s="74" t="s">
        <v>370</v>
      </c>
      <c r="I19" s="63"/>
      <c r="J19" s="72"/>
      <c r="K19" s="74" t="s">
        <v>370</v>
      </c>
      <c r="L19" s="63"/>
      <c r="M19" s="72"/>
      <c r="N19" s="74" t="s">
        <v>370</v>
      </c>
      <c r="O19" s="63"/>
    </row>
    <row r="20" spans="1:15" ht="15.75" thickBot="1" x14ac:dyDescent="0.3">
      <c r="A20" s="12"/>
      <c r="B20" s="92" t="s">
        <v>120</v>
      </c>
      <c r="C20" s="66"/>
      <c r="D20" s="76" t="s">
        <v>341</v>
      </c>
      <c r="E20" s="78">
        <v>660</v>
      </c>
      <c r="F20" s="66"/>
      <c r="G20" s="76" t="s">
        <v>341</v>
      </c>
      <c r="H20" s="77">
        <v>1056</v>
      </c>
      <c r="I20" s="66"/>
      <c r="J20" s="76" t="s">
        <v>341</v>
      </c>
      <c r="K20" s="78">
        <v>95</v>
      </c>
      <c r="L20" s="66"/>
      <c r="M20" s="76" t="s">
        <v>341</v>
      </c>
      <c r="N20" s="78">
        <v>-810</v>
      </c>
      <c r="O20" s="66"/>
    </row>
    <row r="21" spans="1:15" ht="16.5" thickTop="1" thickBot="1" x14ac:dyDescent="0.3">
      <c r="A21" s="12"/>
      <c r="B21" s="69" t="s">
        <v>1085</v>
      </c>
      <c r="C21" s="63"/>
      <c r="D21" s="247" t="s">
        <v>341</v>
      </c>
      <c r="E21" s="248">
        <v>0.1</v>
      </c>
      <c r="F21" s="63"/>
      <c r="G21" s="247" t="s">
        <v>341</v>
      </c>
      <c r="H21" s="248">
        <v>0.16</v>
      </c>
      <c r="I21" s="63"/>
      <c r="J21" s="247" t="s">
        <v>341</v>
      </c>
      <c r="K21" s="248">
        <v>0.01</v>
      </c>
      <c r="L21" s="63"/>
      <c r="M21" s="247" t="s">
        <v>341</v>
      </c>
      <c r="N21" s="248">
        <v>-0.12</v>
      </c>
      <c r="O21" s="63"/>
    </row>
    <row r="22" spans="1:15" ht="15.75" thickTop="1" x14ac:dyDescent="0.25">
      <c r="A22" s="12"/>
      <c r="B22" s="201"/>
      <c r="C22" s="201"/>
      <c r="D22" s="201"/>
      <c r="E22" s="201"/>
      <c r="F22" s="201"/>
      <c r="G22" s="201"/>
      <c r="H22" s="201"/>
      <c r="I22" s="201"/>
      <c r="J22" s="201"/>
      <c r="K22" s="201"/>
      <c r="L22" s="201"/>
      <c r="M22" s="201"/>
      <c r="N22" s="201"/>
      <c r="O22" s="201"/>
    </row>
    <row r="23" spans="1:15" ht="76.5" x14ac:dyDescent="0.25">
      <c r="A23" s="12"/>
      <c r="B23" s="245"/>
      <c r="C23" s="250">
        <v>-1</v>
      </c>
      <c r="D23" s="245" t="s">
        <v>1086</v>
      </c>
    </row>
    <row r="24" spans="1:15" x14ac:dyDescent="0.25">
      <c r="A24" s="12"/>
      <c r="B24" s="20"/>
      <c r="C24" s="20"/>
      <c r="D24" s="20"/>
      <c r="E24" s="20"/>
      <c r="F24" s="20"/>
      <c r="G24" s="20"/>
      <c r="H24" s="20"/>
      <c r="I24" s="20"/>
      <c r="J24" s="20"/>
      <c r="K24" s="20"/>
      <c r="L24" s="20"/>
      <c r="M24" s="20"/>
      <c r="N24" s="20"/>
      <c r="O24" s="20"/>
    </row>
    <row r="25" spans="1:15" ht="15.75" thickBot="1" x14ac:dyDescent="0.3">
      <c r="A25" s="12"/>
      <c r="B25" s="93"/>
      <c r="C25" s="93"/>
      <c r="D25" s="234" t="s">
        <v>637</v>
      </c>
      <c r="E25" s="234"/>
      <c r="F25" s="234"/>
      <c r="G25" s="234"/>
      <c r="H25" s="234"/>
      <c r="I25" s="234"/>
      <c r="J25" s="234"/>
      <c r="K25" s="234"/>
      <c r="L25" s="234"/>
      <c r="M25" s="234"/>
      <c r="N25" s="234"/>
      <c r="O25" s="93"/>
    </row>
    <row r="26" spans="1:15" x14ac:dyDescent="0.25">
      <c r="A26" s="12"/>
      <c r="B26" s="93"/>
      <c r="C26" s="93"/>
      <c r="D26" s="249" t="s">
        <v>1076</v>
      </c>
      <c r="E26" s="249"/>
      <c r="F26" s="94"/>
      <c r="G26" s="249" t="s">
        <v>1077</v>
      </c>
      <c r="H26" s="249"/>
      <c r="I26" s="94"/>
      <c r="J26" s="249" t="s">
        <v>1078</v>
      </c>
      <c r="K26" s="249"/>
      <c r="L26" s="94"/>
      <c r="M26" s="249" t="s">
        <v>1079</v>
      </c>
      <c r="N26" s="249"/>
      <c r="O26" s="93"/>
    </row>
    <row r="27" spans="1:15" ht="15.75" thickBot="1" x14ac:dyDescent="0.3">
      <c r="A27" s="12"/>
      <c r="B27" s="233" t="s">
        <v>967</v>
      </c>
      <c r="C27" s="93"/>
      <c r="D27" s="234" t="s">
        <v>1080</v>
      </c>
      <c r="E27" s="234"/>
      <c r="F27" s="93"/>
      <c r="G27" s="234" t="s">
        <v>1080</v>
      </c>
      <c r="H27" s="234"/>
      <c r="I27" s="93"/>
      <c r="J27" s="234" t="s">
        <v>1080</v>
      </c>
      <c r="K27" s="234"/>
      <c r="L27" s="93"/>
      <c r="M27" s="234" t="s">
        <v>1080</v>
      </c>
      <c r="N27" s="234"/>
      <c r="O27" s="93"/>
    </row>
    <row r="28" spans="1:15" x14ac:dyDescent="0.25">
      <c r="A28" s="12"/>
      <c r="B28" s="94"/>
      <c r="C28" s="93"/>
      <c r="D28" s="101"/>
      <c r="E28" s="101"/>
      <c r="F28" s="93"/>
      <c r="G28" s="101"/>
      <c r="H28" s="101"/>
      <c r="I28" s="93"/>
      <c r="J28" s="101"/>
      <c r="K28" s="101"/>
      <c r="L28" s="93"/>
      <c r="M28" s="101"/>
      <c r="N28" s="101"/>
      <c r="O28" s="93"/>
    </row>
    <row r="29" spans="1:15" x14ac:dyDescent="0.25">
      <c r="A29" s="12"/>
      <c r="B29" s="69" t="s">
        <v>82</v>
      </c>
      <c r="C29" s="63"/>
      <c r="D29" s="69" t="s">
        <v>341</v>
      </c>
      <c r="E29" s="70">
        <v>4942</v>
      </c>
      <c r="F29" s="63"/>
      <c r="G29" s="69" t="s">
        <v>341</v>
      </c>
      <c r="H29" s="70">
        <v>4752</v>
      </c>
      <c r="I29" s="63"/>
      <c r="J29" s="69" t="s">
        <v>341</v>
      </c>
      <c r="K29" s="70">
        <v>5460</v>
      </c>
      <c r="L29" s="63"/>
      <c r="M29" s="69" t="s">
        <v>341</v>
      </c>
      <c r="N29" s="70">
        <v>5458</v>
      </c>
      <c r="O29" s="63"/>
    </row>
    <row r="30" spans="1:15" ht="15.75" thickBot="1" x14ac:dyDescent="0.3">
      <c r="A30" s="12"/>
      <c r="B30" s="75" t="s">
        <v>86</v>
      </c>
      <c r="C30" s="66"/>
      <c r="D30" s="82"/>
      <c r="E30" s="84">
        <v>773</v>
      </c>
      <c r="F30" s="66"/>
      <c r="G30" s="82"/>
      <c r="H30" s="84">
        <v>825</v>
      </c>
      <c r="I30" s="66"/>
      <c r="J30" s="82"/>
      <c r="K30" s="83">
        <v>1001</v>
      </c>
      <c r="L30" s="66"/>
      <c r="M30" s="82"/>
      <c r="N30" s="83">
        <v>1079</v>
      </c>
      <c r="O30" s="66"/>
    </row>
    <row r="31" spans="1:15" x14ac:dyDescent="0.25">
      <c r="A31" s="12"/>
      <c r="B31" s="69" t="s">
        <v>90</v>
      </c>
      <c r="C31" s="63"/>
      <c r="D31" s="62"/>
      <c r="E31" s="96">
        <v>4169</v>
      </c>
      <c r="F31" s="63"/>
      <c r="G31" s="62"/>
      <c r="H31" s="96">
        <v>3927</v>
      </c>
      <c r="I31" s="63"/>
      <c r="J31" s="62"/>
      <c r="K31" s="96">
        <v>4459</v>
      </c>
      <c r="L31" s="63"/>
      <c r="M31" s="62"/>
      <c r="N31" s="96">
        <v>4379</v>
      </c>
      <c r="O31" s="63"/>
    </row>
    <row r="32" spans="1:15" ht="15.75" thickBot="1" x14ac:dyDescent="0.3">
      <c r="A32" s="12"/>
      <c r="B32" s="65" t="s">
        <v>1081</v>
      </c>
      <c r="C32" s="66"/>
      <c r="D32" s="82"/>
      <c r="E32" s="84" t="s">
        <v>370</v>
      </c>
      <c r="F32" s="66"/>
      <c r="G32" s="82"/>
      <c r="H32" s="84">
        <v>300</v>
      </c>
      <c r="I32" s="66"/>
      <c r="J32" s="82"/>
      <c r="K32" s="83">
        <v>3550</v>
      </c>
      <c r="L32" s="66"/>
      <c r="M32" s="82"/>
      <c r="N32" s="84">
        <v>300</v>
      </c>
      <c r="O32" s="66"/>
    </row>
    <row r="33" spans="1:15" ht="26.25" x14ac:dyDescent="0.25">
      <c r="A33" s="12"/>
      <c r="B33" s="69" t="s">
        <v>1087</v>
      </c>
      <c r="C33" s="63"/>
      <c r="D33" s="62"/>
      <c r="E33" s="96">
        <v>4169</v>
      </c>
      <c r="F33" s="63"/>
      <c r="G33" s="62"/>
      <c r="H33" s="96">
        <v>3627</v>
      </c>
      <c r="I33" s="63"/>
      <c r="J33" s="62"/>
      <c r="K33" s="64">
        <v>909</v>
      </c>
      <c r="L33" s="63"/>
      <c r="M33" s="62"/>
      <c r="N33" s="96">
        <v>4079</v>
      </c>
      <c r="O33" s="63"/>
    </row>
    <row r="34" spans="1:15" x14ac:dyDescent="0.25">
      <c r="A34" s="12"/>
      <c r="B34" s="65" t="s">
        <v>93</v>
      </c>
      <c r="C34" s="66"/>
      <c r="D34" s="65"/>
      <c r="E34" s="67">
        <v>-1233</v>
      </c>
      <c r="F34" s="66"/>
      <c r="G34" s="65"/>
      <c r="H34" s="68">
        <v>641</v>
      </c>
      <c r="I34" s="66"/>
      <c r="J34" s="65"/>
      <c r="K34" s="68">
        <v>854</v>
      </c>
      <c r="L34" s="66"/>
      <c r="M34" s="65"/>
      <c r="N34" s="68">
        <v>910</v>
      </c>
      <c r="O34" s="66"/>
    </row>
    <row r="35" spans="1:15" ht="15.75" thickBot="1" x14ac:dyDescent="0.3">
      <c r="A35" s="12"/>
      <c r="B35" s="69" t="s">
        <v>103</v>
      </c>
      <c r="C35" s="63"/>
      <c r="D35" s="72"/>
      <c r="E35" s="73">
        <v>4987</v>
      </c>
      <c r="F35" s="63"/>
      <c r="G35" s="72"/>
      <c r="H35" s="73">
        <v>5299</v>
      </c>
      <c r="I35" s="63"/>
      <c r="J35" s="72"/>
      <c r="K35" s="73">
        <v>6545</v>
      </c>
      <c r="L35" s="63"/>
      <c r="M35" s="72"/>
      <c r="N35" s="73">
        <v>5594</v>
      </c>
      <c r="O35" s="63"/>
    </row>
    <row r="36" spans="1:15" ht="26.25" x14ac:dyDescent="0.25">
      <c r="A36" s="12"/>
      <c r="B36" s="65" t="s">
        <v>1083</v>
      </c>
      <c r="C36" s="66"/>
      <c r="D36" s="89"/>
      <c r="E36" s="90">
        <v>-2051</v>
      </c>
      <c r="F36" s="66"/>
      <c r="G36" s="89"/>
      <c r="H36" s="90">
        <v>-1031</v>
      </c>
      <c r="I36" s="66"/>
      <c r="J36" s="89"/>
      <c r="K36" s="90">
        <v>-4782</v>
      </c>
      <c r="L36" s="66"/>
      <c r="M36" s="89"/>
      <c r="N36" s="91">
        <v>-605</v>
      </c>
      <c r="O36" s="66"/>
    </row>
    <row r="37" spans="1:15" ht="15.75" thickBot="1" x14ac:dyDescent="0.3">
      <c r="A37" s="12"/>
      <c r="B37" s="69" t="s">
        <v>1084</v>
      </c>
      <c r="C37" s="63"/>
      <c r="D37" s="72"/>
      <c r="E37" s="74">
        <v>367</v>
      </c>
      <c r="F37" s="63"/>
      <c r="G37" s="72"/>
      <c r="H37" s="74" t="s">
        <v>370</v>
      </c>
      <c r="I37" s="63"/>
      <c r="J37" s="72"/>
      <c r="K37" s="74">
        <v>17</v>
      </c>
      <c r="L37" s="63"/>
      <c r="M37" s="72"/>
      <c r="N37" s="74">
        <v>-14</v>
      </c>
      <c r="O37" s="63"/>
    </row>
    <row r="38" spans="1:15" ht="15.75" thickBot="1" x14ac:dyDescent="0.3">
      <c r="A38" s="12"/>
      <c r="B38" s="92" t="s">
        <v>120</v>
      </c>
      <c r="C38" s="66"/>
      <c r="D38" s="76" t="s">
        <v>341</v>
      </c>
      <c r="E38" s="77">
        <v>-2418</v>
      </c>
      <c r="F38" s="66"/>
      <c r="G38" s="76" t="s">
        <v>341</v>
      </c>
      <c r="H38" s="77">
        <v>-1031</v>
      </c>
      <c r="I38" s="66"/>
      <c r="J38" s="76" t="s">
        <v>341</v>
      </c>
      <c r="K38" s="77">
        <v>-4799</v>
      </c>
      <c r="L38" s="66"/>
      <c r="M38" s="76" t="s">
        <v>341</v>
      </c>
      <c r="N38" s="78">
        <v>-591</v>
      </c>
      <c r="O38" s="66"/>
    </row>
    <row r="39" spans="1:15" ht="16.5" thickTop="1" thickBot="1" x14ac:dyDescent="0.3">
      <c r="A39" s="12"/>
      <c r="B39" s="69" t="s">
        <v>1085</v>
      </c>
      <c r="C39" s="63"/>
      <c r="D39" s="247" t="s">
        <v>341</v>
      </c>
      <c r="E39" s="248">
        <v>-0.36</v>
      </c>
      <c r="F39" s="63"/>
      <c r="G39" s="247" t="s">
        <v>341</v>
      </c>
      <c r="H39" s="248">
        <v>-0.16</v>
      </c>
      <c r="I39" s="63"/>
      <c r="J39" s="247" t="s">
        <v>341</v>
      </c>
      <c r="K39" s="248">
        <v>-0.72</v>
      </c>
      <c r="L39" s="63"/>
      <c r="M39" s="247" t="s">
        <v>341</v>
      </c>
      <c r="N39" s="248">
        <v>-0.09</v>
      </c>
      <c r="O39" s="63"/>
    </row>
    <row r="40" spans="1:15" ht="15.75" thickTop="1" x14ac:dyDescent="0.25">
      <c r="A40" s="12"/>
      <c r="B40" s="201"/>
      <c r="C40" s="201"/>
      <c r="D40" s="201"/>
      <c r="E40" s="201"/>
      <c r="F40" s="201"/>
      <c r="G40" s="201"/>
      <c r="H40" s="201"/>
      <c r="I40" s="201"/>
      <c r="J40" s="201"/>
      <c r="K40" s="201"/>
      <c r="L40" s="201"/>
      <c r="M40" s="201"/>
      <c r="N40" s="201"/>
      <c r="O40" s="201"/>
    </row>
    <row r="41" spans="1:15" ht="15.75" thickBot="1" x14ac:dyDescent="0.3">
      <c r="A41" s="12"/>
      <c r="B41" s="93"/>
      <c r="C41" s="93"/>
      <c r="D41" s="80" t="s">
        <v>1088</v>
      </c>
      <c r="E41" s="80"/>
      <c r="F41" s="80"/>
      <c r="G41" s="80"/>
      <c r="H41" s="80"/>
      <c r="I41" s="80"/>
      <c r="J41" s="80"/>
      <c r="K41" s="80"/>
      <c r="L41" s="80"/>
      <c r="M41" s="80"/>
      <c r="N41" s="80"/>
      <c r="O41" s="93"/>
    </row>
    <row r="42" spans="1:15" x14ac:dyDescent="0.25">
      <c r="A42" s="12"/>
      <c r="B42" s="93"/>
      <c r="C42" s="93"/>
      <c r="D42" s="100" t="s">
        <v>1076</v>
      </c>
      <c r="E42" s="100"/>
      <c r="F42" s="94"/>
      <c r="G42" s="100" t="s">
        <v>1077</v>
      </c>
      <c r="H42" s="100"/>
      <c r="I42" s="94"/>
      <c r="J42" s="100" t="s">
        <v>1078</v>
      </c>
      <c r="K42" s="100"/>
      <c r="L42" s="94"/>
      <c r="M42" s="100" t="s">
        <v>1079</v>
      </c>
      <c r="N42" s="100"/>
      <c r="O42" s="93"/>
    </row>
    <row r="43" spans="1:15" ht="15.75" thickBot="1" x14ac:dyDescent="0.3">
      <c r="A43" s="12"/>
      <c r="B43" s="60" t="s">
        <v>967</v>
      </c>
      <c r="C43" s="93"/>
      <c r="D43" s="80" t="s">
        <v>1080</v>
      </c>
      <c r="E43" s="80"/>
      <c r="F43" s="93"/>
      <c r="G43" s="80" t="s">
        <v>1080</v>
      </c>
      <c r="H43" s="80"/>
      <c r="I43" s="93"/>
      <c r="J43" s="80" t="s">
        <v>1080</v>
      </c>
      <c r="K43" s="80"/>
      <c r="L43" s="93"/>
      <c r="M43" s="80" t="s">
        <v>1080</v>
      </c>
      <c r="N43" s="80"/>
      <c r="O43" s="93"/>
    </row>
    <row r="44" spans="1:15" x14ac:dyDescent="0.25">
      <c r="A44" s="12"/>
      <c r="B44" s="94"/>
      <c r="C44" s="93"/>
      <c r="D44" s="101"/>
      <c r="E44" s="101"/>
      <c r="F44" s="93"/>
      <c r="G44" s="101"/>
      <c r="H44" s="101"/>
      <c r="I44" s="93"/>
      <c r="J44" s="101"/>
      <c r="K44" s="101"/>
      <c r="L44" s="93"/>
      <c r="M44" s="101"/>
      <c r="N44" s="101"/>
      <c r="O44" s="93"/>
    </row>
    <row r="45" spans="1:15" x14ac:dyDescent="0.25">
      <c r="A45" s="12"/>
      <c r="B45" s="69" t="s">
        <v>82</v>
      </c>
      <c r="C45" s="63"/>
      <c r="D45" s="69" t="s">
        <v>341</v>
      </c>
      <c r="E45" s="70">
        <v>5839</v>
      </c>
      <c r="F45" s="63"/>
      <c r="G45" s="69" t="s">
        <v>341</v>
      </c>
      <c r="H45" s="70">
        <v>6013</v>
      </c>
      <c r="I45" s="63"/>
      <c r="J45" s="69" t="s">
        <v>341</v>
      </c>
      <c r="K45" s="70">
        <v>6165</v>
      </c>
      <c r="L45" s="63"/>
      <c r="M45" s="69" t="s">
        <v>341</v>
      </c>
      <c r="N45" s="70">
        <v>6594</v>
      </c>
      <c r="O45" s="63"/>
    </row>
    <row r="46" spans="1:15" ht="15.75" thickBot="1" x14ac:dyDescent="0.3">
      <c r="A46" s="12"/>
      <c r="B46" s="65" t="s">
        <v>86</v>
      </c>
      <c r="C46" s="66"/>
      <c r="D46" s="82"/>
      <c r="E46" s="83">
        <v>1169</v>
      </c>
      <c r="F46" s="66"/>
      <c r="G46" s="82"/>
      <c r="H46" s="83">
        <v>1257</v>
      </c>
      <c r="I46" s="66"/>
      <c r="J46" s="82"/>
      <c r="K46" s="83">
        <v>1406</v>
      </c>
      <c r="L46" s="66"/>
      <c r="M46" s="82"/>
      <c r="N46" s="83">
        <v>1553</v>
      </c>
      <c r="O46" s="66"/>
    </row>
    <row r="47" spans="1:15" x14ac:dyDescent="0.25">
      <c r="A47" s="12"/>
      <c r="B47" s="85" t="s">
        <v>90</v>
      </c>
      <c r="C47" s="63"/>
      <c r="D47" s="62"/>
      <c r="E47" s="96">
        <v>4670</v>
      </c>
      <c r="F47" s="63"/>
      <c r="G47" s="62"/>
      <c r="H47" s="96">
        <v>4756</v>
      </c>
      <c r="I47" s="63"/>
      <c r="J47" s="62"/>
      <c r="K47" s="96">
        <v>4759</v>
      </c>
      <c r="L47" s="63"/>
      <c r="M47" s="62"/>
      <c r="N47" s="96">
        <v>5041</v>
      </c>
      <c r="O47" s="63"/>
    </row>
    <row r="48" spans="1:15" ht="15.75" thickBot="1" x14ac:dyDescent="0.3">
      <c r="A48" s="12"/>
      <c r="B48" s="65" t="s">
        <v>1081</v>
      </c>
      <c r="C48" s="66"/>
      <c r="D48" s="82"/>
      <c r="E48" s="84">
        <v>720</v>
      </c>
      <c r="F48" s="66"/>
      <c r="G48" s="82"/>
      <c r="H48" s="83">
        <v>10312</v>
      </c>
      <c r="I48" s="66"/>
      <c r="J48" s="82"/>
      <c r="K48" s="83">
        <v>2148</v>
      </c>
      <c r="L48" s="66"/>
      <c r="M48" s="82"/>
      <c r="N48" s="83">
        <v>4545</v>
      </c>
      <c r="O48" s="66"/>
    </row>
    <row r="49" spans="1:15" x14ac:dyDescent="0.25">
      <c r="A49" s="12"/>
      <c r="B49" s="69" t="s">
        <v>1089</v>
      </c>
      <c r="C49" s="63"/>
      <c r="D49" s="62"/>
      <c r="E49" s="64"/>
      <c r="F49" s="63"/>
      <c r="G49" s="62"/>
      <c r="H49" s="64"/>
      <c r="I49" s="63"/>
      <c r="J49" s="62"/>
      <c r="K49" s="64"/>
      <c r="L49" s="63"/>
      <c r="M49" s="62"/>
      <c r="N49" s="64"/>
      <c r="O49" s="63"/>
    </row>
    <row r="50" spans="1:15" x14ac:dyDescent="0.25">
      <c r="A50" s="12"/>
      <c r="B50" s="75" t="s">
        <v>1090</v>
      </c>
      <c r="C50" s="66"/>
      <c r="D50" s="65"/>
      <c r="E50" s="67">
        <v>3950</v>
      </c>
      <c r="F50" s="66"/>
      <c r="G50" s="65"/>
      <c r="H50" s="67">
        <v>-5556</v>
      </c>
      <c r="I50" s="66"/>
      <c r="J50" s="65"/>
      <c r="K50" s="67">
        <v>2611</v>
      </c>
      <c r="L50" s="66"/>
      <c r="M50" s="65"/>
      <c r="N50" s="68">
        <v>496</v>
      </c>
      <c r="O50" s="66"/>
    </row>
    <row r="51" spans="1:15" x14ac:dyDescent="0.25">
      <c r="A51" s="12"/>
      <c r="B51" s="69" t="s">
        <v>93</v>
      </c>
      <c r="C51" s="63"/>
      <c r="D51" s="69"/>
      <c r="E51" s="70">
        <v>1358</v>
      </c>
      <c r="F51" s="63"/>
      <c r="G51" s="69"/>
      <c r="H51" s="70">
        <v>1250</v>
      </c>
      <c r="I51" s="63"/>
      <c r="J51" s="69"/>
      <c r="K51" s="70">
        <v>1133</v>
      </c>
      <c r="L51" s="63"/>
      <c r="M51" s="69"/>
      <c r="N51" s="71">
        <v>884</v>
      </c>
      <c r="O51" s="63"/>
    </row>
    <row r="52" spans="1:15" ht="15.75" thickBot="1" x14ac:dyDescent="0.3">
      <c r="A52" s="12"/>
      <c r="B52" s="65" t="s">
        <v>103</v>
      </c>
      <c r="C52" s="66"/>
      <c r="D52" s="82"/>
      <c r="E52" s="83">
        <v>5792</v>
      </c>
      <c r="F52" s="66"/>
      <c r="G52" s="82"/>
      <c r="H52" s="83">
        <v>5093</v>
      </c>
      <c r="I52" s="66"/>
      <c r="J52" s="82"/>
      <c r="K52" s="83">
        <v>4870</v>
      </c>
      <c r="L52" s="66"/>
      <c r="M52" s="82"/>
      <c r="N52" s="83">
        <v>5471</v>
      </c>
      <c r="O52" s="66"/>
    </row>
    <row r="53" spans="1:15" x14ac:dyDescent="0.25">
      <c r="A53" s="12"/>
      <c r="B53" s="115" t="s">
        <v>1091</v>
      </c>
      <c r="C53" s="251"/>
      <c r="D53" s="252"/>
      <c r="E53" s="254">
        <v>-484</v>
      </c>
      <c r="F53" s="251"/>
      <c r="G53" s="252"/>
      <c r="H53" s="256">
        <v>-9399</v>
      </c>
      <c r="I53" s="251"/>
      <c r="J53" s="252"/>
      <c r="K53" s="256">
        <v>-1126</v>
      </c>
      <c r="L53" s="251"/>
      <c r="M53" s="252"/>
      <c r="N53" s="256">
        <v>-4091</v>
      </c>
      <c r="O53" s="251"/>
    </row>
    <row r="54" spans="1:15" x14ac:dyDescent="0.25">
      <c r="A54" s="12"/>
      <c r="B54" s="115" t="s">
        <v>1092</v>
      </c>
      <c r="C54" s="251"/>
      <c r="D54" s="253"/>
      <c r="E54" s="255"/>
      <c r="F54" s="251"/>
      <c r="G54" s="253"/>
      <c r="H54" s="257"/>
      <c r="I54" s="251"/>
      <c r="J54" s="253"/>
      <c r="K54" s="257"/>
      <c r="L54" s="251"/>
      <c r="M54" s="253"/>
      <c r="N54" s="257"/>
      <c r="O54" s="251"/>
    </row>
    <row r="55" spans="1:15" ht="15.75" thickBot="1" x14ac:dyDescent="0.3">
      <c r="A55" s="12"/>
      <c r="B55" s="65" t="s">
        <v>1084</v>
      </c>
      <c r="C55" s="66"/>
      <c r="D55" s="82"/>
      <c r="E55" s="83">
        <v>5212</v>
      </c>
      <c r="F55" s="66"/>
      <c r="G55" s="82"/>
      <c r="H55" s="83">
        <v>-3238</v>
      </c>
      <c r="I55" s="66"/>
      <c r="J55" s="82"/>
      <c r="K55" s="84">
        <v>-411</v>
      </c>
      <c r="L55" s="66"/>
      <c r="M55" s="82"/>
      <c r="N55" s="83">
        <v>-1415</v>
      </c>
      <c r="O55" s="66"/>
    </row>
    <row r="56" spans="1:15" ht="15.75" thickBot="1" x14ac:dyDescent="0.3">
      <c r="A56" s="12"/>
      <c r="B56" s="106" t="s">
        <v>120</v>
      </c>
      <c r="C56" s="63"/>
      <c r="D56" s="97" t="s">
        <v>341</v>
      </c>
      <c r="E56" s="98">
        <v>-5696</v>
      </c>
      <c r="F56" s="63"/>
      <c r="G56" s="97" t="s">
        <v>341</v>
      </c>
      <c r="H56" s="98">
        <v>-6161</v>
      </c>
      <c r="I56" s="63"/>
      <c r="J56" s="97" t="s">
        <v>341</v>
      </c>
      <c r="K56" s="99">
        <v>-715</v>
      </c>
      <c r="L56" s="63"/>
      <c r="M56" s="97" t="s">
        <v>341</v>
      </c>
      <c r="N56" s="98">
        <v>-2676</v>
      </c>
      <c r="O56" s="63"/>
    </row>
    <row r="57" spans="1:15" ht="15.75" thickBot="1" x14ac:dyDescent="0.3">
      <c r="A57" s="12"/>
      <c r="B57" s="65" t="s">
        <v>1085</v>
      </c>
      <c r="C57" s="66"/>
      <c r="D57" s="76" t="s">
        <v>341</v>
      </c>
      <c r="E57" s="78">
        <v>-0.86</v>
      </c>
      <c r="F57" s="66"/>
      <c r="G57" s="76" t="s">
        <v>341</v>
      </c>
      <c r="H57" s="78">
        <v>-0.93</v>
      </c>
      <c r="I57" s="66"/>
      <c r="J57" s="76" t="s">
        <v>341</v>
      </c>
      <c r="K57" s="78">
        <v>-0.11</v>
      </c>
      <c r="L57" s="66"/>
      <c r="M57" s="76" t="s">
        <v>341</v>
      </c>
      <c r="N57" s="78">
        <v>-0.41</v>
      </c>
      <c r="O57" s="66"/>
    </row>
    <row r="58" spans="1:15" ht="15.75" thickTop="1" x14ac:dyDescent="0.25">
      <c r="A58" s="12"/>
      <c r="B58" s="4"/>
    </row>
  </sheetData>
  <mergeCells count="63">
    <mergeCell ref="B40:O40"/>
    <mergeCell ref="O53:O54"/>
    <mergeCell ref="A1:A2"/>
    <mergeCell ref="B1:O1"/>
    <mergeCell ref="B2:O2"/>
    <mergeCell ref="B3:O3"/>
    <mergeCell ref="A4:A58"/>
    <mergeCell ref="B4:O4"/>
    <mergeCell ref="B5:O5"/>
    <mergeCell ref="B6:O6"/>
    <mergeCell ref="B22:O22"/>
    <mergeCell ref="I53:I54"/>
    <mergeCell ref="J53:J54"/>
    <mergeCell ref="K53:K54"/>
    <mergeCell ref="L53:L54"/>
    <mergeCell ref="M53:M54"/>
    <mergeCell ref="N53:N54"/>
    <mergeCell ref="D44:E44"/>
    <mergeCell ref="G44:H44"/>
    <mergeCell ref="J44:K44"/>
    <mergeCell ref="M44:N44"/>
    <mergeCell ref="C53:C54"/>
    <mergeCell ref="D53:D54"/>
    <mergeCell ref="E53:E54"/>
    <mergeCell ref="F53:F54"/>
    <mergeCell ref="G53:G54"/>
    <mergeCell ref="H53:H54"/>
    <mergeCell ref="D41:N41"/>
    <mergeCell ref="D42:E42"/>
    <mergeCell ref="G42:H42"/>
    <mergeCell ref="J42:K42"/>
    <mergeCell ref="M42:N42"/>
    <mergeCell ref="D43:E43"/>
    <mergeCell ref="G43:H43"/>
    <mergeCell ref="J43:K43"/>
    <mergeCell ref="M43:N43"/>
    <mergeCell ref="D27:E27"/>
    <mergeCell ref="G27:H27"/>
    <mergeCell ref="J27:K27"/>
    <mergeCell ref="M27:N27"/>
    <mergeCell ref="D28:E28"/>
    <mergeCell ref="G28:H28"/>
    <mergeCell ref="J28:K28"/>
    <mergeCell ref="M28:N28"/>
    <mergeCell ref="D10:E10"/>
    <mergeCell ref="G10:H10"/>
    <mergeCell ref="J10:K10"/>
    <mergeCell ref="M10:N10"/>
    <mergeCell ref="D25:N25"/>
    <mergeCell ref="D26:E26"/>
    <mergeCell ref="G26:H26"/>
    <mergeCell ref="J26:K26"/>
    <mergeCell ref="M26:N26"/>
    <mergeCell ref="B24:O24"/>
    <mergeCell ref="D7:N7"/>
    <mergeCell ref="D8:E8"/>
    <mergeCell ref="G8:H8"/>
    <mergeCell ref="J8:K8"/>
    <mergeCell ref="M8:N8"/>
    <mergeCell ref="D9:E9"/>
    <mergeCell ref="G9:H9"/>
    <mergeCell ref="J9:K9"/>
    <mergeCell ref="M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2" width="36.5703125" bestFit="1" customWidth="1"/>
    <col min="3" max="3" width="14.5703125" customWidth="1"/>
    <col min="4" max="4" width="2.85546875" customWidth="1"/>
    <col min="5" max="5" width="9.140625" customWidth="1"/>
    <col min="6" max="6" width="14.5703125" customWidth="1"/>
    <col min="7" max="7" width="2.85546875" customWidth="1"/>
    <col min="8" max="8" width="10" customWidth="1"/>
    <col min="9" max="9" width="14.5703125" customWidth="1"/>
    <col min="10" max="10" width="2.85546875" customWidth="1"/>
    <col min="11" max="11" width="10" customWidth="1"/>
    <col min="12" max="12" width="14.5703125" customWidth="1"/>
  </cols>
  <sheetData>
    <row r="1" spans="1:12" ht="15" customHeight="1" x14ac:dyDescent="0.25">
      <c r="A1" s="8" t="s">
        <v>1093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1094</v>
      </c>
      <c r="B3" s="11"/>
      <c r="C3" s="11"/>
      <c r="D3" s="11"/>
      <c r="E3" s="11"/>
      <c r="F3" s="11"/>
      <c r="G3" s="11"/>
      <c r="H3" s="11"/>
      <c r="I3" s="11"/>
      <c r="J3" s="11"/>
      <c r="K3" s="11"/>
      <c r="L3" s="11"/>
    </row>
    <row r="4" spans="1:12" x14ac:dyDescent="0.25">
      <c r="A4" s="12" t="s">
        <v>1095</v>
      </c>
      <c r="B4" s="17" t="s">
        <v>1096</v>
      </c>
      <c r="C4" s="17"/>
      <c r="D4" s="17"/>
      <c r="E4" s="17"/>
      <c r="F4" s="17"/>
      <c r="G4" s="17"/>
      <c r="H4" s="17"/>
      <c r="I4" s="17"/>
      <c r="J4" s="17"/>
      <c r="K4" s="17"/>
      <c r="L4" s="17"/>
    </row>
    <row r="5" spans="1:12" x14ac:dyDescent="0.25">
      <c r="A5" s="12"/>
      <c r="B5" s="20"/>
      <c r="C5" s="20"/>
      <c r="D5" s="20"/>
      <c r="E5" s="20"/>
      <c r="F5" s="20"/>
      <c r="G5" s="20"/>
      <c r="H5" s="20"/>
      <c r="I5" s="20"/>
      <c r="J5" s="20"/>
      <c r="K5" s="20"/>
      <c r="L5" s="20"/>
    </row>
    <row r="6" spans="1:12" ht="25.5" customHeight="1" x14ac:dyDescent="0.25">
      <c r="A6" s="12"/>
      <c r="B6" s="20" t="s">
        <v>1097</v>
      </c>
      <c r="C6" s="20"/>
      <c r="D6" s="20"/>
      <c r="E6" s="20"/>
      <c r="F6" s="20"/>
      <c r="G6" s="20"/>
      <c r="H6" s="20"/>
      <c r="I6" s="20"/>
      <c r="J6" s="20"/>
      <c r="K6" s="20"/>
      <c r="L6" s="20"/>
    </row>
    <row r="7" spans="1:12" x14ac:dyDescent="0.25">
      <c r="A7" s="12"/>
      <c r="B7" s="20"/>
      <c r="C7" s="20"/>
      <c r="D7" s="20"/>
      <c r="E7" s="20"/>
      <c r="F7" s="20"/>
      <c r="G7" s="20"/>
      <c r="H7" s="20"/>
      <c r="I7" s="20"/>
      <c r="J7" s="20"/>
      <c r="K7" s="20"/>
      <c r="L7" s="20"/>
    </row>
    <row r="8" spans="1:12" x14ac:dyDescent="0.25">
      <c r="A8" s="12"/>
      <c r="B8" s="262" t="s">
        <v>1098</v>
      </c>
      <c r="C8" s="262"/>
      <c r="D8" s="262"/>
      <c r="E8" s="262"/>
      <c r="F8" s="262"/>
      <c r="G8" s="262"/>
      <c r="H8" s="262"/>
      <c r="I8" s="262"/>
      <c r="J8" s="262"/>
      <c r="K8" s="262"/>
      <c r="L8" s="262"/>
    </row>
    <row r="9" spans="1:12" x14ac:dyDescent="0.25">
      <c r="A9" s="12"/>
      <c r="B9" s="20"/>
      <c r="C9" s="20"/>
      <c r="D9" s="20"/>
      <c r="E9" s="20"/>
      <c r="F9" s="20"/>
      <c r="G9" s="20"/>
      <c r="H9" s="20"/>
      <c r="I9" s="20"/>
      <c r="J9" s="20"/>
      <c r="K9" s="20"/>
      <c r="L9" s="20"/>
    </row>
    <row r="10" spans="1:12" ht="15.75" thickBot="1" x14ac:dyDescent="0.3">
      <c r="A10" s="12"/>
      <c r="B10" s="93"/>
      <c r="C10" s="93"/>
      <c r="D10" s="80" t="s">
        <v>420</v>
      </c>
      <c r="E10" s="80"/>
      <c r="F10" s="80"/>
      <c r="G10" s="80"/>
      <c r="H10" s="80"/>
      <c r="I10" s="93"/>
    </row>
    <row r="11" spans="1:12" ht="15.75" thickBot="1" x14ac:dyDescent="0.3">
      <c r="A11" s="12"/>
      <c r="B11" s="60" t="s">
        <v>363</v>
      </c>
      <c r="C11" s="93"/>
      <c r="D11" s="81">
        <v>2014</v>
      </c>
      <c r="E11" s="81"/>
      <c r="F11" s="94"/>
      <c r="G11" s="81">
        <v>2013</v>
      </c>
      <c r="H11" s="81"/>
      <c r="I11" s="93"/>
    </row>
    <row r="12" spans="1:12" x14ac:dyDescent="0.25">
      <c r="A12" s="12"/>
      <c r="B12" s="94"/>
      <c r="C12" s="93"/>
      <c r="D12" s="101"/>
      <c r="E12" s="101"/>
      <c r="F12" s="93"/>
      <c r="G12" s="101"/>
      <c r="H12" s="101"/>
      <c r="I12" s="93"/>
    </row>
    <row r="13" spans="1:12" x14ac:dyDescent="0.25">
      <c r="A13" s="12"/>
      <c r="B13" s="69" t="s">
        <v>31</v>
      </c>
      <c r="C13" s="63"/>
      <c r="D13" s="69"/>
      <c r="E13" s="71"/>
      <c r="F13" s="63"/>
      <c r="G13" s="69"/>
      <c r="H13" s="71"/>
      <c r="I13" s="63"/>
    </row>
    <row r="14" spans="1:12" ht="26.25" x14ac:dyDescent="0.25">
      <c r="A14" s="12"/>
      <c r="B14" s="65" t="s">
        <v>1099</v>
      </c>
      <c r="C14" s="66"/>
      <c r="D14" s="65" t="s">
        <v>341</v>
      </c>
      <c r="E14" s="67">
        <v>3347</v>
      </c>
      <c r="F14" s="66"/>
      <c r="G14" s="65" t="s">
        <v>341</v>
      </c>
      <c r="H14" s="67">
        <v>3066</v>
      </c>
      <c r="I14" s="66"/>
    </row>
    <row r="15" spans="1:12" ht="26.25" x14ac:dyDescent="0.25">
      <c r="A15" s="12"/>
      <c r="B15" s="69" t="s">
        <v>1100</v>
      </c>
      <c r="C15" s="63"/>
      <c r="D15" s="69"/>
      <c r="E15" s="70">
        <v>56351</v>
      </c>
      <c r="F15" s="63"/>
      <c r="G15" s="69"/>
      <c r="H15" s="70">
        <v>53856</v>
      </c>
      <c r="I15" s="63"/>
    </row>
    <row r="16" spans="1:12" x14ac:dyDescent="0.25">
      <c r="A16" s="12"/>
      <c r="B16" s="65" t="s">
        <v>1101</v>
      </c>
      <c r="C16" s="66"/>
      <c r="D16" s="65"/>
      <c r="E16" s="67">
        <v>2847</v>
      </c>
      <c r="F16" s="66"/>
      <c r="G16" s="65"/>
      <c r="H16" s="67">
        <v>3142</v>
      </c>
      <c r="I16" s="66"/>
    </row>
    <row r="17" spans="1:12" ht="15.75" thickBot="1" x14ac:dyDescent="0.3">
      <c r="A17" s="12"/>
      <c r="B17" s="69" t="s">
        <v>44</v>
      </c>
      <c r="C17" s="63"/>
      <c r="D17" s="72"/>
      <c r="E17" s="74" t="s">
        <v>370</v>
      </c>
      <c r="F17" s="63"/>
      <c r="G17" s="72"/>
      <c r="H17" s="74">
        <v>1</v>
      </c>
      <c r="I17" s="63"/>
    </row>
    <row r="18" spans="1:12" ht="15.75" thickBot="1" x14ac:dyDescent="0.3">
      <c r="A18" s="12"/>
      <c r="B18" s="128" t="s">
        <v>45</v>
      </c>
      <c r="C18" s="66"/>
      <c r="D18" s="76" t="s">
        <v>341</v>
      </c>
      <c r="E18" s="77">
        <v>62545</v>
      </c>
      <c r="F18" s="66"/>
      <c r="G18" s="76" t="s">
        <v>341</v>
      </c>
      <c r="H18" s="77">
        <v>60065</v>
      </c>
      <c r="I18" s="66"/>
    </row>
    <row r="19" spans="1:12" ht="27" thickTop="1" x14ac:dyDescent="0.25">
      <c r="A19" s="12"/>
      <c r="B19" s="69" t="s">
        <v>1102</v>
      </c>
      <c r="C19" s="63"/>
      <c r="D19" s="125"/>
      <c r="E19" s="126"/>
      <c r="F19" s="63"/>
      <c r="G19" s="125"/>
      <c r="H19" s="126"/>
      <c r="I19" s="63"/>
    </row>
    <row r="20" spans="1:12" x14ac:dyDescent="0.25">
      <c r="A20" s="12"/>
      <c r="B20" s="65" t="s">
        <v>1103</v>
      </c>
      <c r="C20" s="66"/>
      <c r="D20" s="65" t="s">
        <v>341</v>
      </c>
      <c r="E20" s="67">
        <v>1673</v>
      </c>
      <c r="F20" s="66"/>
      <c r="G20" s="65" t="s">
        <v>341</v>
      </c>
      <c r="H20" s="67">
        <v>1831</v>
      </c>
      <c r="I20" s="66"/>
    </row>
    <row r="21" spans="1:12" ht="15.75" thickBot="1" x14ac:dyDescent="0.3">
      <c r="A21" s="12"/>
      <c r="B21" s="69" t="s">
        <v>56</v>
      </c>
      <c r="C21" s="63"/>
      <c r="D21" s="72"/>
      <c r="E21" s="73">
        <v>60872</v>
      </c>
      <c r="F21" s="63"/>
      <c r="G21" s="72"/>
      <c r="H21" s="73">
        <v>58234</v>
      </c>
      <c r="I21" s="63"/>
    </row>
    <row r="22" spans="1:12" ht="27" thickBot="1" x14ac:dyDescent="0.3">
      <c r="A22" s="12"/>
      <c r="B22" s="128" t="s">
        <v>65</v>
      </c>
      <c r="C22" s="66"/>
      <c r="D22" s="76" t="s">
        <v>341</v>
      </c>
      <c r="E22" s="77">
        <v>62545</v>
      </c>
      <c r="F22" s="66"/>
      <c r="G22" s="76" t="s">
        <v>341</v>
      </c>
      <c r="H22" s="77">
        <v>60065</v>
      </c>
      <c r="I22" s="66"/>
    </row>
    <row r="23" spans="1:12" ht="15.75" thickTop="1" x14ac:dyDescent="0.25">
      <c r="A23" s="12"/>
      <c r="B23" s="194"/>
      <c r="C23" s="194"/>
      <c r="D23" s="194"/>
      <c r="E23" s="194"/>
      <c r="F23" s="194"/>
      <c r="G23" s="194"/>
      <c r="H23" s="194"/>
      <c r="I23" s="194"/>
      <c r="J23" s="194"/>
      <c r="K23" s="194"/>
      <c r="L23" s="194"/>
    </row>
    <row r="24" spans="1:12" x14ac:dyDescent="0.25">
      <c r="A24" s="12"/>
      <c r="B24" s="262" t="s">
        <v>1104</v>
      </c>
      <c r="C24" s="262"/>
      <c r="D24" s="262"/>
      <c r="E24" s="262"/>
      <c r="F24" s="262"/>
      <c r="G24" s="262"/>
      <c r="H24" s="262"/>
      <c r="I24" s="262"/>
      <c r="J24" s="262"/>
      <c r="K24" s="262"/>
      <c r="L24" s="262"/>
    </row>
    <row r="25" spans="1:12" x14ac:dyDescent="0.25">
      <c r="A25" s="12"/>
      <c r="B25" s="194"/>
      <c r="C25" s="194"/>
      <c r="D25" s="194"/>
      <c r="E25" s="194"/>
      <c r="F25" s="194"/>
      <c r="G25" s="194"/>
      <c r="H25" s="194"/>
      <c r="I25" s="194"/>
      <c r="J25" s="194"/>
      <c r="K25" s="194"/>
      <c r="L25" s="194"/>
    </row>
    <row r="26" spans="1:12" ht="15.75" thickBot="1" x14ac:dyDescent="0.3">
      <c r="A26" s="12"/>
      <c r="B26" s="93"/>
      <c r="C26" s="93"/>
      <c r="D26" s="80" t="s">
        <v>966</v>
      </c>
      <c r="E26" s="80"/>
      <c r="F26" s="80"/>
      <c r="G26" s="80"/>
      <c r="H26" s="80"/>
      <c r="I26" s="80"/>
      <c r="J26" s="80"/>
      <c r="K26" s="80"/>
      <c r="L26" s="93"/>
    </row>
    <row r="27" spans="1:12" ht="15.75" thickBot="1" x14ac:dyDescent="0.3">
      <c r="A27" s="12"/>
      <c r="B27" s="60" t="s">
        <v>363</v>
      </c>
      <c r="C27" s="93"/>
      <c r="D27" s="81">
        <v>2014</v>
      </c>
      <c r="E27" s="81"/>
      <c r="F27" s="94"/>
      <c r="G27" s="81">
        <v>2013</v>
      </c>
      <c r="H27" s="81"/>
      <c r="I27" s="94"/>
      <c r="J27" s="81">
        <v>2012</v>
      </c>
      <c r="K27" s="81"/>
      <c r="L27" s="93"/>
    </row>
    <row r="28" spans="1:12" x14ac:dyDescent="0.25">
      <c r="A28" s="12"/>
      <c r="B28" s="94"/>
      <c r="C28" s="93"/>
      <c r="D28" s="101"/>
      <c r="E28" s="101"/>
      <c r="F28" s="93"/>
      <c r="G28" s="101"/>
      <c r="H28" s="101"/>
      <c r="I28" s="93"/>
      <c r="J28" s="101"/>
      <c r="K28" s="101"/>
      <c r="L28" s="93"/>
    </row>
    <row r="29" spans="1:12" ht="15.75" thickBot="1" x14ac:dyDescent="0.3">
      <c r="A29" s="12"/>
      <c r="B29" s="69" t="s">
        <v>1105</v>
      </c>
      <c r="C29" s="63"/>
      <c r="D29" s="72" t="s">
        <v>341</v>
      </c>
      <c r="E29" s="74">
        <v>123</v>
      </c>
      <c r="F29" s="63"/>
      <c r="G29" s="72" t="s">
        <v>341</v>
      </c>
      <c r="H29" s="74">
        <v>148</v>
      </c>
      <c r="I29" s="63"/>
      <c r="J29" s="72" t="s">
        <v>341</v>
      </c>
      <c r="K29" s="74">
        <v>167</v>
      </c>
      <c r="L29" s="63"/>
    </row>
    <row r="30" spans="1:12" x14ac:dyDescent="0.25">
      <c r="A30" s="12"/>
      <c r="B30" s="92" t="s">
        <v>1106</v>
      </c>
      <c r="C30" s="66"/>
      <c r="D30" s="89"/>
      <c r="E30" s="91">
        <v>123</v>
      </c>
      <c r="F30" s="66"/>
      <c r="G30" s="89"/>
      <c r="H30" s="91">
        <v>148</v>
      </c>
      <c r="I30" s="66"/>
      <c r="J30" s="89"/>
      <c r="K30" s="91">
        <v>167</v>
      </c>
      <c r="L30" s="66"/>
    </row>
    <row r="31" spans="1:12" x14ac:dyDescent="0.25">
      <c r="A31" s="12"/>
      <c r="B31" s="69"/>
      <c r="C31" s="63"/>
      <c r="D31" s="69"/>
      <c r="E31" s="71"/>
      <c r="F31" s="63"/>
      <c r="G31" s="69"/>
      <c r="H31" s="71"/>
      <c r="I31" s="63"/>
      <c r="J31" s="69"/>
      <c r="K31" s="71"/>
      <c r="L31" s="63"/>
    </row>
    <row r="32" spans="1:12" ht="15.75" thickBot="1" x14ac:dyDescent="0.3">
      <c r="A32" s="12"/>
      <c r="B32" s="65" t="s">
        <v>1107</v>
      </c>
      <c r="C32" s="66"/>
      <c r="D32" s="82"/>
      <c r="E32" s="84">
        <v>233</v>
      </c>
      <c r="F32" s="66"/>
      <c r="G32" s="82"/>
      <c r="H32" s="84">
        <v>328</v>
      </c>
      <c r="I32" s="66"/>
      <c r="J32" s="82"/>
      <c r="K32" s="84">
        <v>398</v>
      </c>
      <c r="L32" s="66"/>
    </row>
    <row r="33" spans="1:12" x14ac:dyDescent="0.25">
      <c r="A33" s="12"/>
      <c r="B33" s="69"/>
      <c r="C33" s="63"/>
      <c r="D33" s="62"/>
      <c r="E33" s="64"/>
      <c r="F33" s="63"/>
      <c r="G33" s="62"/>
      <c r="H33" s="64"/>
      <c r="I33" s="63"/>
      <c r="J33" s="62"/>
      <c r="K33" s="64"/>
      <c r="L33" s="63"/>
    </row>
    <row r="34" spans="1:12" x14ac:dyDescent="0.25">
      <c r="A34" s="12"/>
      <c r="B34" s="65" t="s">
        <v>1108</v>
      </c>
      <c r="C34" s="66"/>
      <c r="D34" s="65"/>
      <c r="E34" s="68"/>
      <c r="F34" s="66"/>
      <c r="G34" s="65"/>
      <c r="H34" s="68"/>
      <c r="I34" s="66"/>
      <c r="J34" s="65"/>
      <c r="K34" s="68"/>
      <c r="L34" s="66"/>
    </row>
    <row r="35" spans="1:12" x14ac:dyDescent="0.25">
      <c r="A35" s="12"/>
      <c r="B35" s="85" t="s">
        <v>1109</v>
      </c>
      <c r="C35" s="63"/>
      <c r="D35" s="69"/>
      <c r="E35" s="71">
        <v>-110</v>
      </c>
      <c r="F35" s="63"/>
      <c r="G35" s="69"/>
      <c r="H35" s="71">
        <v>-180</v>
      </c>
      <c r="I35" s="63"/>
      <c r="J35" s="69"/>
      <c r="K35" s="71">
        <v>-231</v>
      </c>
      <c r="L35" s="63"/>
    </row>
    <row r="36" spans="1:12" ht="15.75" thickBot="1" x14ac:dyDescent="0.3">
      <c r="A36" s="12"/>
      <c r="B36" s="65" t="s">
        <v>938</v>
      </c>
      <c r="C36" s="66"/>
      <c r="D36" s="82"/>
      <c r="E36" s="84" t="s">
        <v>370</v>
      </c>
      <c r="F36" s="66"/>
      <c r="G36" s="82"/>
      <c r="H36" s="84">
        <v>-12</v>
      </c>
      <c r="I36" s="66"/>
      <c r="J36" s="82"/>
      <c r="K36" s="84">
        <v>-14</v>
      </c>
      <c r="L36" s="66"/>
    </row>
    <row r="37" spans="1:12" x14ac:dyDescent="0.25">
      <c r="A37" s="12"/>
      <c r="B37" s="69"/>
      <c r="C37" s="63"/>
      <c r="D37" s="62"/>
      <c r="E37" s="64"/>
      <c r="F37" s="63"/>
      <c r="G37" s="62"/>
      <c r="H37" s="64"/>
      <c r="I37" s="63"/>
      <c r="J37" s="62"/>
      <c r="K37" s="64"/>
      <c r="L37" s="63"/>
    </row>
    <row r="38" spans="1:12" x14ac:dyDescent="0.25">
      <c r="A38" s="12"/>
      <c r="B38" s="65" t="s">
        <v>1110</v>
      </c>
      <c r="C38" s="66"/>
      <c r="D38" s="65"/>
      <c r="E38" s="68"/>
      <c r="F38" s="66"/>
      <c r="G38" s="65"/>
      <c r="H38" s="68"/>
      <c r="I38" s="66"/>
      <c r="J38" s="65"/>
      <c r="K38" s="68"/>
      <c r="L38" s="66"/>
    </row>
    <row r="39" spans="1:12" x14ac:dyDescent="0.25">
      <c r="A39" s="12"/>
      <c r="B39" s="85" t="s">
        <v>1111</v>
      </c>
      <c r="C39" s="63"/>
      <c r="D39" s="69"/>
      <c r="E39" s="71">
        <v>-110</v>
      </c>
      <c r="F39" s="63"/>
      <c r="G39" s="69"/>
      <c r="H39" s="71">
        <v>-168</v>
      </c>
      <c r="I39" s="63"/>
      <c r="J39" s="69"/>
      <c r="K39" s="71">
        <v>-217</v>
      </c>
      <c r="L39" s="63"/>
    </row>
    <row r="40" spans="1:12" ht="27" thickBot="1" x14ac:dyDescent="0.3">
      <c r="A40" s="12"/>
      <c r="B40" s="65" t="s">
        <v>1112</v>
      </c>
      <c r="C40" s="66"/>
      <c r="D40" s="82"/>
      <c r="E40" s="83">
        <v>1111</v>
      </c>
      <c r="F40" s="66"/>
      <c r="G40" s="82"/>
      <c r="H40" s="83">
        <v>-8671</v>
      </c>
      <c r="I40" s="66"/>
      <c r="J40" s="82"/>
      <c r="K40" s="83">
        <v>-15031</v>
      </c>
      <c r="L40" s="66"/>
    </row>
    <row r="41" spans="1:12" ht="15.75" thickBot="1" x14ac:dyDescent="0.3">
      <c r="A41" s="12"/>
      <c r="B41" s="193" t="s">
        <v>120</v>
      </c>
      <c r="C41" s="63"/>
      <c r="D41" s="86" t="s">
        <v>341</v>
      </c>
      <c r="E41" s="87">
        <v>1001</v>
      </c>
      <c r="F41" s="63"/>
      <c r="G41" s="86" t="s">
        <v>341</v>
      </c>
      <c r="H41" s="87">
        <v>-8839</v>
      </c>
      <c r="I41" s="63"/>
      <c r="J41" s="86" t="s">
        <v>341</v>
      </c>
      <c r="K41" s="87">
        <v>-15248</v>
      </c>
      <c r="L41" s="63"/>
    </row>
    <row r="42" spans="1:12" ht="15.75" thickTop="1" x14ac:dyDescent="0.25">
      <c r="A42" s="12"/>
      <c r="B42" s="17"/>
      <c r="C42" s="17"/>
      <c r="D42" s="17"/>
      <c r="E42" s="17"/>
      <c r="F42" s="17"/>
      <c r="G42" s="17"/>
      <c r="H42" s="17"/>
      <c r="I42" s="17"/>
      <c r="J42" s="17"/>
      <c r="K42" s="17"/>
      <c r="L42" s="17"/>
    </row>
    <row r="43" spans="1:12" x14ac:dyDescent="0.25">
      <c r="A43" s="12"/>
      <c r="B43" s="262" t="s">
        <v>1113</v>
      </c>
      <c r="C43" s="262"/>
      <c r="D43" s="262"/>
      <c r="E43" s="262"/>
      <c r="F43" s="262"/>
      <c r="G43" s="262"/>
      <c r="H43" s="262"/>
      <c r="I43" s="262"/>
      <c r="J43" s="262"/>
      <c r="K43" s="262"/>
      <c r="L43" s="262"/>
    </row>
    <row r="44" spans="1:12" x14ac:dyDescent="0.25">
      <c r="A44" s="12"/>
      <c r="B44" s="194"/>
      <c r="C44" s="194"/>
      <c r="D44" s="194"/>
      <c r="E44" s="194"/>
      <c r="F44" s="194"/>
      <c r="G44" s="194"/>
      <c r="H44" s="194"/>
      <c r="I44" s="194"/>
      <c r="J44" s="194"/>
      <c r="K44" s="194"/>
      <c r="L44" s="194"/>
    </row>
    <row r="45" spans="1:12" ht="15.75" thickBot="1" x14ac:dyDescent="0.3">
      <c r="A45" s="12"/>
      <c r="B45" s="93"/>
      <c r="C45" s="93"/>
      <c r="D45" s="234" t="s">
        <v>966</v>
      </c>
      <c r="E45" s="234"/>
      <c r="F45" s="234"/>
      <c r="G45" s="234"/>
      <c r="H45" s="234"/>
      <c r="I45" s="234"/>
      <c r="J45" s="234"/>
      <c r="K45" s="234"/>
      <c r="L45" s="93"/>
    </row>
    <row r="46" spans="1:12" ht="15.75" thickBot="1" x14ac:dyDescent="0.3">
      <c r="A46" s="12"/>
      <c r="B46" s="93"/>
      <c r="C46" s="93"/>
      <c r="D46" s="260">
        <v>2014</v>
      </c>
      <c r="E46" s="260"/>
      <c r="F46" s="93"/>
      <c r="G46" s="260">
        <v>2013</v>
      </c>
      <c r="H46" s="260"/>
      <c r="I46" s="93"/>
      <c r="J46" s="260">
        <v>2012</v>
      </c>
      <c r="K46" s="260"/>
      <c r="L46" s="93"/>
    </row>
    <row r="47" spans="1:12" x14ac:dyDescent="0.25">
      <c r="A47" s="12"/>
      <c r="B47" s="93"/>
      <c r="C47" s="93"/>
      <c r="D47" s="94"/>
      <c r="E47" s="94"/>
      <c r="F47" s="93"/>
      <c r="G47" s="94"/>
      <c r="H47" s="94"/>
      <c r="I47" s="93"/>
      <c r="J47" s="94"/>
      <c r="K47" s="94"/>
      <c r="L47" s="93"/>
    </row>
    <row r="48" spans="1:12" x14ac:dyDescent="0.25">
      <c r="A48" s="12"/>
      <c r="B48" s="57"/>
      <c r="C48" s="259"/>
      <c r="D48" s="261" t="s">
        <v>363</v>
      </c>
      <c r="E48" s="261"/>
      <c r="F48" s="261"/>
      <c r="G48" s="261"/>
      <c r="H48" s="261"/>
      <c r="I48" s="261"/>
      <c r="J48" s="261"/>
      <c r="K48" s="261"/>
      <c r="L48" s="259"/>
    </row>
    <row r="49" spans="1:12" ht="15.75" thickBot="1" x14ac:dyDescent="0.3">
      <c r="A49" s="12"/>
      <c r="B49" s="69" t="s">
        <v>120</v>
      </c>
      <c r="C49" s="63"/>
      <c r="D49" s="72" t="s">
        <v>341</v>
      </c>
      <c r="E49" s="73">
        <v>1001</v>
      </c>
      <c r="F49" s="63"/>
      <c r="G49" s="72" t="s">
        <v>341</v>
      </c>
      <c r="H49" s="73">
        <v>-8839</v>
      </c>
      <c r="I49" s="63"/>
      <c r="J49" s="72" t="s">
        <v>341</v>
      </c>
      <c r="K49" s="73">
        <v>-15248</v>
      </c>
      <c r="L49" s="63"/>
    </row>
    <row r="50" spans="1:12" ht="26.25" x14ac:dyDescent="0.25">
      <c r="A50" s="12"/>
      <c r="B50" s="75" t="s">
        <v>1114</v>
      </c>
      <c r="C50" s="66"/>
      <c r="D50" s="89"/>
      <c r="E50" s="90">
        <v>-1111</v>
      </c>
      <c r="F50" s="66"/>
      <c r="G50" s="89"/>
      <c r="H50" s="90">
        <v>8671</v>
      </c>
      <c r="I50" s="66"/>
      <c r="J50" s="89"/>
      <c r="K50" s="90">
        <v>15031</v>
      </c>
      <c r="L50" s="66"/>
    </row>
    <row r="51" spans="1:12" x14ac:dyDescent="0.25">
      <c r="A51" s="12"/>
      <c r="B51" s="85" t="s">
        <v>1115</v>
      </c>
      <c r="C51" s="63"/>
      <c r="D51" s="69"/>
      <c r="E51" s="71">
        <v>-79</v>
      </c>
      <c r="F51" s="63"/>
      <c r="G51" s="69"/>
      <c r="H51" s="71">
        <v>805</v>
      </c>
      <c r="I51" s="63"/>
      <c r="J51" s="69"/>
      <c r="K51" s="71">
        <v>9</v>
      </c>
      <c r="L51" s="63"/>
    </row>
    <row r="52" spans="1:12" x14ac:dyDescent="0.25">
      <c r="A52" s="12"/>
      <c r="B52" s="75" t="s">
        <v>1116</v>
      </c>
      <c r="C52" s="66"/>
      <c r="D52" s="65"/>
      <c r="E52" s="68">
        <v>-1</v>
      </c>
      <c r="F52" s="66"/>
      <c r="G52" s="65"/>
      <c r="H52" s="68">
        <v>-74</v>
      </c>
      <c r="I52" s="66"/>
      <c r="J52" s="65"/>
      <c r="K52" s="68">
        <v>-576</v>
      </c>
      <c r="L52" s="66"/>
    </row>
    <row r="53" spans="1:12" ht="15.75" thickBot="1" x14ac:dyDescent="0.3">
      <c r="A53" s="12"/>
      <c r="B53" s="85" t="s">
        <v>1117</v>
      </c>
      <c r="C53" s="63"/>
      <c r="D53" s="72"/>
      <c r="E53" s="74">
        <v>-78</v>
      </c>
      <c r="F53" s="63"/>
      <c r="G53" s="72"/>
      <c r="H53" s="74">
        <v>-76</v>
      </c>
      <c r="I53" s="63"/>
      <c r="J53" s="72"/>
      <c r="K53" s="74">
        <v>-84</v>
      </c>
      <c r="L53" s="63"/>
    </row>
    <row r="54" spans="1:12" ht="27" thickBot="1" x14ac:dyDescent="0.3">
      <c r="A54" s="12"/>
      <c r="B54" s="65" t="s">
        <v>1118</v>
      </c>
      <c r="C54" s="66"/>
      <c r="D54" s="103"/>
      <c r="E54" s="104">
        <v>-1269</v>
      </c>
      <c r="F54" s="66"/>
      <c r="G54" s="103"/>
      <c r="H54" s="104">
        <v>9326</v>
      </c>
      <c r="I54" s="66"/>
      <c r="J54" s="103"/>
      <c r="K54" s="104">
        <v>14380</v>
      </c>
      <c r="L54" s="66"/>
    </row>
    <row r="55" spans="1:12" ht="27" thickBot="1" x14ac:dyDescent="0.3">
      <c r="A55" s="12"/>
      <c r="B55" s="69" t="s">
        <v>1119</v>
      </c>
      <c r="C55" s="63"/>
      <c r="D55" s="97"/>
      <c r="E55" s="99">
        <v>-268</v>
      </c>
      <c r="F55" s="63"/>
      <c r="G55" s="97"/>
      <c r="H55" s="99">
        <v>487</v>
      </c>
      <c r="I55" s="63"/>
      <c r="J55" s="97"/>
      <c r="K55" s="99">
        <v>-868</v>
      </c>
      <c r="L55" s="63"/>
    </row>
    <row r="56" spans="1:12" x14ac:dyDescent="0.25">
      <c r="A56" s="12"/>
      <c r="B56" s="65" t="s">
        <v>177</v>
      </c>
      <c r="C56" s="66"/>
      <c r="D56" s="89"/>
      <c r="E56" s="91"/>
      <c r="F56" s="66"/>
      <c r="G56" s="89"/>
      <c r="H56" s="91"/>
      <c r="I56" s="66"/>
      <c r="J56" s="89"/>
      <c r="K56" s="91"/>
      <c r="L56" s="66"/>
    </row>
    <row r="57" spans="1:12" x14ac:dyDescent="0.25">
      <c r="A57" s="12"/>
      <c r="B57" s="85" t="s">
        <v>1120</v>
      </c>
      <c r="C57" s="63"/>
      <c r="D57" s="69"/>
      <c r="E57" s="71" t="s">
        <v>370</v>
      </c>
      <c r="F57" s="63"/>
      <c r="G57" s="69"/>
      <c r="H57" s="70">
        <v>-10000</v>
      </c>
      <c r="I57" s="63"/>
      <c r="J57" s="69"/>
      <c r="K57" s="71" t="s">
        <v>370</v>
      </c>
      <c r="L57" s="63"/>
    </row>
    <row r="58" spans="1:12" ht="26.25" x14ac:dyDescent="0.25">
      <c r="A58" s="12"/>
      <c r="B58" s="75" t="s">
        <v>1121</v>
      </c>
      <c r="C58" s="66"/>
      <c r="D58" s="65"/>
      <c r="E58" s="68" t="s">
        <v>370</v>
      </c>
      <c r="F58" s="66"/>
      <c r="G58" s="65"/>
      <c r="H58" s="68">
        <v>857</v>
      </c>
      <c r="I58" s="66"/>
      <c r="J58" s="65"/>
      <c r="K58" s="68">
        <v>169</v>
      </c>
      <c r="L58" s="66"/>
    </row>
    <row r="59" spans="1:12" ht="15.75" thickBot="1" x14ac:dyDescent="0.3">
      <c r="A59" s="12"/>
      <c r="B59" s="85" t="s">
        <v>1122</v>
      </c>
      <c r="C59" s="63"/>
      <c r="D59" s="72"/>
      <c r="E59" s="74">
        <v>295</v>
      </c>
      <c r="F59" s="63"/>
      <c r="G59" s="72"/>
      <c r="H59" s="74">
        <v>283</v>
      </c>
      <c r="I59" s="63"/>
      <c r="J59" s="72"/>
      <c r="K59" s="74">
        <v>271</v>
      </c>
      <c r="L59" s="63"/>
    </row>
    <row r="60" spans="1:12" ht="27" thickBot="1" x14ac:dyDescent="0.3">
      <c r="A60" s="12"/>
      <c r="B60" s="65" t="s">
        <v>1118</v>
      </c>
      <c r="C60" s="66"/>
      <c r="D60" s="103"/>
      <c r="E60" s="105">
        <v>295</v>
      </c>
      <c r="F60" s="66"/>
      <c r="G60" s="103"/>
      <c r="H60" s="104">
        <v>-8860</v>
      </c>
      <c r="I60" s="66"/>
      <c r="J60" s="103"/>
      <c r="K60" s="105">
        <v>440</v>
      </c>
      <c r="L60" s="66"/>
    </row>
    <row r="61" spans="1:12" x14ac:dyDescent="0.25">
      <c r="A61" s="12"/>
      <c r="B61" s="69" t="s">
        <v>188</v>
      </c>
      <c r="C61" s="63"/>
      <c r="D61" s="62"/>
      <c r="E61" s="64"/>
      <c r="F61" s="63"/>
      <c r="G61" s="62"/>
      <c r="H61" s="64"/>
      <c r="I61" s="63"/>
      <c r="J61" s="62"/>
      <c r="K61" s="64"/>
      <c r="L61" s="63"/>
    </row>
    <row r="62" spans="1:12" x14ac:dyDescent="0.25">
      <c r="A62" s="12"/>
      <c r="B62" s="75" t="s">
        <v>195</v>
      </c>
      <c r="C62" s="66"/>
      <c r="D62" s="65"/>
      <c r="E62" s="68" t="s">
        <v>370</v>
      </c>
      <c r="F62" s="66"/>
      <c r="G62" s="65"/>
      <c r="H62" s="68" t="s">
        <v>370</v>
      </c>
      <c r="I62" s="66"/>
      <c r="J62" s="65"/>
      <c r="K62" s="68">
        <v>-1</v>
      </c>
      <c r="L62" s="66"/>
    </row>
    <row r="63" spans="1:12" x14ac:dyDescent="0.25">
      <c r="A63" s="12"/>
      <c r="B63" s="85" t="s">
        <v>196</v>
      </c>
      <c r="C63" s="63"/>
      <c r="D63" s="69"/>
      <c r="E63" s="71" t="s">
        <v>370</v>
      </c>
      <c r="F63" s="63"/>
      <c r="G63" s="69"/>
      <c r="H63" s="71" t="s">
        <v>370</v>
      </c>
      <c r="I63" s="63"/>
      <c r="J63" s="69"/>
      <c r="K63" s="71">
        <v>-599</v>
      </c>
      <c r="L63" s="63"/>
    </row>
    <row r="64" spans="1:12" ht="15.75" thickBot="1" x14ac:dyDescent="0.3">
      <c r="A64" s="12"/>
      <c r="B64" s="75" t="s">
        <v>1123</v>
      </c>
      <c r="C64" s="66"/>
      <c r="D64" s="82"/>
      <c r="E64" s="84">
        <v>254</v>
      </c>
      <c r="F64" s="66"/>
      <c r="G64" s="82"/>
      <c r="H64" s="84">
        <v>232</v>
      </c>
      <c r="I64" s="66"/>
      <c r="J64" s="82"/>
      <c r="K64" s="84">
        <v>233</v>
      </c>
      <c r="L64" s="66"/>
    </row>
    <row r="65" spans="1:12" ht="27" thickBot="1" x14ac:dyDescent="0.3">
      <c r="A65" s="12"/>
      <c r="B65" s="69" t="s">
        <v>1124</v>
      </c>
      <c r="C65" s="63"/>
      <c r="D65" s="97"/>
      <c r="E65" s="99">
        <v>254</v>
      </c>
      <c r="F65" s="63"/>
      <c r="G65" s="97"/>
      <c r="H65" s="99">
        <v>232</v>
      </c>
      <c r="I65" s="63"/>
      <c r="J65" s="97"/>
      <c r="K65" s="99">
        <v>-367</v>
      </c>
      <c r="L65" s="63"/>
    </row>
    <row r="66" spans="1:12" ht="26.25" x14ac:dyDescent="0.25">
      <c r="A66" s="12"/>
      <c r="B66" s="65" t="s">
        <v>1125</v>
      </c>
      <c r="C66" s="66"/>
      <c r="D66" s="89"/>
      <c r="E66" s="91">
        <v>281</v>
      </c>
      <c r="F66" s="66"/>
      <c r="G66" s="89"/>
      <c r="H66" s="90">
        <v>-8141</v>
      </c>
      <c r="I66" s="66"/>
      <c r="J66" s="89"/>
      <c r="K66" s="91">
        <v>-795</v>
      </c>
      <c r="L66" s="66"/>
    </row>
    <row r="67" spans="1:12" ht="27" thickBot="1" x14ac:dyDescent="0.3">
      <c r="A67" s="12"/>
      <c r="B67" s="69" t="s">
        <v>1126</v>
      </c>
      <c r="C67" s="63"/>
      <c r="D67" s="72"/>
      <c r="E67" s="73">
        <v>3066</v>
      </c>
      <c r="F67" s="63"/>
      <c r="G67" s="72"/>
      <c r="H67" s="73">
        <v>11207</v>
      </c>
      <c r="I67" s="63"/>
      <c r="J67" s="72"/>
      <c r="K67" s="73">
        <v>12002</v>
      </c>
      <c r="L67" s="63"/>
    </row>
    <row r="68" spans="1:12" ht="15.75" thickBot="1" x14ac:dyDescent="0.3">
      <c r="A68" s="12"/>
      <c r="B68" s="75" t="s">
        <v>1127</v>
      </c>
      <c r="C68" s="66"/>
      <c r="D68" s="76" t="s">
        <v>341</v>
      </c>
      <c r="E68" s="77">
        <v>3347</v>
      </c>
      <c r="F68" s="66"/>
      <c r="G68" s="76" t="s">
        <v>341</v>
      </c>
      <c r="H68" s="77">
        <v>3066</v>
      </c>
      <c r="I68" s="66"/>
      <c r="J68" s="76" t="s">
        <v>341</v>
      </c>
      <c r="K68" s="77">
        <v>11207</v>
      </c>
      <c r="L68" s="66"/>
    </row>
    <row r="69" spans="1:12" ht="15.75" thickTop="1" x14ac:dyDescent="0.25">
      <c r="A69" s="12"/>
      <c r="B69" s="4"/>
    </row>
  </sheetData>
  <mergeCells count="34">
    <mergeCell ref="B42:L42"/>
    <mergeCell ref="B43:L43"/>
    <mergeCell ref="B44:L44"/>
    <mergeCell ref="B4:L4"/>
    <mergeCell ref="B5:L5"/>
    <mergeCell ref="B6:L6"/>
    <mergeCell ref="B7:L7"/>
    <mergeCell ref="B8:L8"/>
    <mergeCell ref="B9:L9"/>
    <mergeCell ref="D45:K45"/>
    <mergeCell ref="D46:E46"/>
    <mergeCell ref="G46:H46"/>
    <mergeCell ref="J46:K46"/>
    <mergeCell ref="D48:K48"/>
    <mergeCell ref="A1:A2"/>
    <mergeCell ref="B1:L1"/>
    <mergeCell ref="B2:L2"/>
    <mergeCell ref="B3:L3"/>
    <mergeCell ref="A4:A69"/>
    <mergeCell ref="D27:E27"/>
    <mergeCell ref="G27:H27"/>
    <mergeCell ref="J27:K27"/>
    <mergeCell ref="D28:E28"/>
    <mergeCell ref="G28:H28"/>
    <mergeCell ref="J28:K28"/>
    <mergeCell ref="D10:H10"/>
    <mergeCell ref="D11:E11"/>
    <mergeCell ref="G11:H11"/>
    <mergeCell ref="D12:E12"/>
    <mergeCell ref="G12:H12"/>
    <mergeCell ref="D26:K26"/>
    <mergeCell ref="B23:L23"/>
    <mergeCell ref="B24:L24"/>
    <mergeCell ref="B25:L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showGridLines="0" workbookViewId="0"/>
  </sheetViews>
  <sheetFormatPr defaultRowHeight="15" x14ac:dyDescent="0.25"/>
  <cols>
    <col min="1" max="1" width="36.5703125" bestFit="1" customWidth="1"/>
    <col min="2" max="2" width="3.85546875" customWidth="1"/>
    <col min="3" max="4" width="36.5703125" bestFit="1" customWidth="1"/>
  </cols>
  <sheetData>
    <row r="1" spans="1:4" ht="15" customHeight="1" x14ac:dyDescent="0.25">
      <c r="A1" s="8" t="s">
        <v>1128</v>
      </c>
      <c r="B1" s="8" t="s">
        <v>1</v>
      </c>
      <c r="C1" s="8"/>
      <c r="D1" s="8"/>
    </row>
    <row r="2" spans="1:4" ht="15" customHeight="1" x14ac:dyDescent="0.25">
      <c r="A2" s="8"/>
      <c r="B2" s="8" t="s">
        <v>2</v>
      </c>
      <c r="C2" s="8"/>
      <c r="D2" s="8"/>
    </row>
    <row r="3" spans="1:4" x14ac:dyDescent="0.25">
      <c r="A3" s="3" t="s">
        <v>211</v>
      </c>
      <c r="B3" s="11"/>
      <c r="C3" s="11"/>
      <c r="D3" s="11"/>
    </row>
    <row r="4" spans="1:4" x14ac:dyDescent="0.25">
      <c r="A4" s="12" t="s">
        <v>1129</v>
      </c>
      <c r="B4" s="19" t="s">
        <v>214</v>
      </c>
      <c r="C4" s="19"/>
      <c r="D4" s="19"/>
    </row>
    <row r="5" spans="1:4" x14ac:dyDescent="0.25">
      <c r="A5" s="12"/>
      <c r="B5" s="20"/>
      <c r="C5" s="20"/>
      <c r="D5" s="20"/>
    </row>
    <row r="6" spans="1:4" ht="63.75" customHeight="1" x14ac:dyDescent="0.25">
      <c r="A6" s="12"/>
      <c r="B6" s="20" t="s">
        <v>215</v>
      </c>
      <c r="C6" s="20"/>
      <c r="D6" s="20"/>
    </row>
    <row r="7" spans="1:4" x14ac:dyDescent="0.25">
      <c r="A7" s="12"/>
      <c r="B7" s="20"/>
      <c r="C7" s="20"/>
      <c r="D7" s="20"/>
    </row>
    <row r="8" spans="1:4" ht="89.25" customHeight="1" x14ac:dyDescent="0.25">
      <c r="A8" s="12"/>
      <c r="B8" s="20" t="s">
        <v>216</v>
      </c>
      <c r="C8" s="20"/>
      <c r="D8" s="20"/>
    </row>
    <row r="9" spans="1:4" x14ac:dyDescent="0.25">
      <c r="A9" s="12"/>
      <c r="B9" s="20"/>
      <c r="C9" s="20"/>
      <c r="D9" s="20"/>
    </row>
    <row r="10" spans="1:4" ht="140.25" customHeight="1" x14ac:dyDescent="0.25">
      <c r="A10" s="12"/>
      <c r="B10" s="20" t="s">
        <v>217</v>
      </c>
      <c r="C10" s="20"/>
      <c r="D10" s="20"/>
    </row>
    <row r="11" spans="1:4" x14ac:dyDescent="0.25">
      <c r="A11" s="12"/>
      <c r="B11" s="4"/>
    </row>
    <row r="12" spans="1:4" x14ac:dyDescent="0.25">
      <c r="A12" s="12" t="s">
        <v>1130</v>
      </c>
      <c r="B12" s="19" t="s">
        <v>218</v>
      </c>
      <c r="C12" s="19"/>
      <c r="D12" s="19"/>
    </row>
    <row r="13" spans="1:4" x14ac:dyDescent="0.25">
      <c r="A13" s="12"/>
      <c r="B13" s="20"/>
      <c r="C13" s="20"/>
      <c r="D13" s="20"/>
    </row>
    <row r="14" spans="1:4" ht="76.5" customHeight="1" x14ac:dyDescent="0.25">
      <c r="A14" s="12"/>
      <c r="B14" s="20" t="s">
        <v>219</v>
      </c>
      <c r="C14" s="20"/>
      <c r="D14" s="20"/>
    </row>
    <row r="15" spans="1:4" x14ac:dyDescent="0.25">
      <c r="A15" s="12"/>
      <c r="B15" s="20"/>
      <c r="C15" s="20"/>
      <c r="D15" s="20"/>
    </row>
    <row r="16" spans="1:4" ht="127.5" customHeight="1" x14ac:dyDescent="0.25">
      <c r="A16" s="12"/>
      <c r="B16" s="20" t="s">
        <v>220</v>
      </c>
      <c r="C16" s="20"/>
      <c r="D16" s="20"/>
    </row>
    <row r="17" spans="1:4" x14ac:dyDescent="0.25">
      <c r="A17" s="12"/>
      <c r="B17" s="20"/>
      <c r="C17" s="20"/>
      <c r="D17" s="20"/>
    </row>
    <row r="18" spans="1:4" ht="38.25" customHeight="1" x14ac:dyDescent="0.25">
      <c r="A18" s="12"/>
      <c r="B18" s="20" t="s">
        <v>221</v>
      </c>
      <c r="C18" s="20"/>
      <c r="D18" s="20"/>
    </row>
    <row r="19" spans="1:4" x14ac:dyDescent="0.25">
      <c r="A19" s="12"/>
      <c r="B19" s="20"/>
      <c r="C19" s="20"/>
      <c r="D19" s="20"/>
    </row>
    <row r="20" spans="1:4" ht="38.25" customHeight="1" x14ac:dyDescent="0.25">
      <c r="A20" s="12"/>
      <c r="B20" s="20" t="s">
        <v>222</v>
      </c>
      <c r="C20" s="20"/>
      <c r="D20" s="20"/>
    </row>
    <row r="21" spans="1:4" x14ac:dyDescent="0.25">
      <c r="A21" s="12"/>
      <c r="B21" s="4"/>
    </row>
    <row r="22" spans="1:4" x14ac:dyDescent="0.25">
      <c r="A22" s="12" t="s">
        <v>1131</v>
      </c>
      <c r="B22" s="16" t="s">
        <v>223</v>
      </c>
      <c r="C22" s="16" t="s">
        <v>224</v>
      </c>
    </row>
    <row r="23" spans="1:4" x14ac:dyDescent="0.25">
      <c r="A23" s="12"/>
      <c r="B23" s="21"/>
      <c r="C23" s="21"/>
      <c r="D23" s="21"/>
    </row>
    <row r="24" spans="1:4" ht="51" customHeight="1" x14ac:dyDescent="0.25">
      <c r="A24" s="12"/>
      <c r="B24" s="20" t="s">
        <v>225</v>
      </c>
      <c r="C24" s="20"/>
      <c r="D24" s="20"/>
    </row>
    <row r="25" spans="1:4" x14ac:dyDescent="0.25">
      <c r="A25" s="12"/>
      <c r="B25" s="4"/>
    </row>
    <row r="26" spans="1:4" x14ac:dyDescent="0.25">
      <c r="A26" s="12" t="s">
        <v>1132</v>
      </c>
      <c r="B26" s="22" t="s">
        <v>226</v>
      </c>
      <c r="C26" s="22"/>
      <c r="D26" s="22"/>
    </row>
    <row r="27" spans="1:4" x14ac:dyDescent="0.25">
      <c r="A27" s="12"/>
      <c r="B27" s="23"/>
      <c r="C27" s="23"/>
      <c r="D27" s="23"/>
    </row>
    <row r="28" spans="1:4" ht="51" customHeight="1" x14ac:dyDescent="0.25">
      <c r="A28" s="12"/>
      <c r="B28" s="20" t="s">
        <v>227</v>
      </c>
      <c r="C28" s="20"/>
      <c r="D28" s="20"/>
    </row>
    <row r="29" spans="1:4" x14ac:dyDescent="0.25">
      <c r="A29" s="12"/>
      <c r="B29" s="4"/>
    </row>
    <row r="30" spans="1:4" x14ac:dyDescent="0.25">
      <c r="A30" s="12" t="s">
        <v>1133</v>
      </c>
      <c r="B30" s="22" t="s">
        <v>228</v>
      </c>
      <c r="C30" s="22"/>
      <c r="D30" s="22"/>
    </row>
    <row r="31" spans="1:4" x14ac:dyDescent="0.25">
      <c r="A31" s="12"/>
      <c r="B31" s="20"/>
      <c r="C31" s="20"/>
      <c r="D31" s="20"/>
    </row>
    <row r="32" spans="1:4" ht="63.75" customHeight="1" x14ac:dyDescent="0.25">
      <c r="A32" s="12"/>
      <c r="B32" s="20" t="s">
        <v>229</v>
      </c>
      <c r="C32" s="20"/>
      <c r="D32" s="20"/>
    </row>
    <row r="33" spans="1:4" x14ac:dyDescent="0.25">
      <c r="A33" s="12"/>
      <c r="B33" s="20"/>
      <c r="C33" s="20"/>
      <c r="D33" s="20"/>
    </row>
    <row r="34" spans="1:4" ht="51" customHeight="1" x14ac:dyDescent="0.25">
      <c r="A34" s="12"/>
      <c r="B34" s="20" t="s">
        <v>230</v>
      </c>
      <c r="C34" s="20"/>
      <c r="D34" s="20"/>
    </row>
    <row r="35" spans="1:4" x14ac:dyDescent="0.25">
      <c r="A35" s="12"/>
      <c r="B35" s="20"/>
      <c r="C35" s="20"/>
      <c r="D35" s="20"/>
    </row>
    <row r="36" spans="1:4" ht="204" customHeight="1" x14ac:dyDescent="0.25">
      <c r="A36" s="12"/>
      <c r="B36" s="20" t="s">
        <v>231</v>
      </c>
      <c r="C36" s="20"/>
      <c r="D36" s="20"/>
    </row>
    <row r="37" spans="1:4" x14ac:dyDescent="0.25">
      <c r="A37" s="12"/>
      <c r="B37" s="20"/>
      <c r="C37" s="20"/>
      <c r="D37" s="20"/>
    </row>
    <row r="38" spans="1:4" ht="25.5" customHeight="1" x14ac:dyDescent="0.25">
      <c r="A38" s="12"/>
      <c r="B38" s="20" t="s">
        <v>232</v>
      </c>
      <c r="C38" s="20"/>
      <c r="D38" s="20"/>
    </row>
    <row r="39" spans="1:4" x14ac:dyDescent="0.25">
      <c r="A39" s="12"/>
      <c r="B39" s="20"/>
      <c r="C39" s="20"/>
      <c r="D39" s="20"/>
    </row>
    <row r="40" spans="1:4" ht="63.75" customHeight="1" x14ac:dyDescent="0.25">
      <c r="A40" s="12"/>
      <c r="B40" s="20" t="s">
        <v>233</v>
      </c>
      <c r="C40" s="20"/>
      <c r="D40" s="20"/>
    </row>
    <row r="41" spans="1:4" x14ac:dyDescent="0.25">
      <c r="A41" s="12"/>
      <c r="B41" s="4"/>
    </row>
    <row r="42" spans="1:4" x14ac:dyDescent="0.25">
      <c r="A42" s="12" t="s">
        <v>1134</v>
      </c>
      <c r="B42" s="22" t="s">
        <v>235</v>
      </c>
      <c r="C42" s="22"/>
      <c r="D42" s="22"/>
    </row>
    <row r="43" spans="1:4" x14ac:dyDescent="0.25">
      <c r="A43" s="12"/>
      <c r="B43" s="20"/>
      <c r="C43" s="20"/>
      <c r="D43" s="20"/>
    </row>
    <row r="44" spans="1:4" ht="102" customHeight="1" x14ac:dyDescent="0.25">
      <c r="A44" s="12"/>
      <c r="B44" s="20" t="s">
        <v>236</v>
      </c>
      <c r="C44" s="20"/>
      <c r="D44" s="20"/>
    </row>
    <row r="45" spans="1:4" x14ac:dyDescent="0.25">
      <c r="A45" s="12"/>
      <c r="B45" s="23"/>
      <c r="C45" s="23"/>
      <c r="D45" s="23"/>
    </row>
    <row r="46" spans="1:4" x14ac:dyDescent="0.25">
      <c r="A46" s="12"/>
      <c r="B46" s="22" t="s">
        <v>237</v>
      </c>
      <c r="C46" s="22"/>
      <c r="D46" s="22"/>
    </row>
    <row r="47" spans="1:4" x14ac:dyDescent="0.25">
      <c r="A47" s="12"/>
      <c r="B47" s="20"/>
      <c r="C47" s="20"/>
      <c r="D47" s="20"/>
    </row>
    <row r="48" spans="1:4" ht="216.75" customHeight="1" x14ac:dyDescent="0.25">
      <c r="A48" s="12"/>
      <c r="B48" s="20" t="s">
        <v>238</v>
      </c>
      <c r="C48" s="20"/>
      <c r="D48" s="20"/>
    </row>
    <row r="49" spans="1:4" x14ac:dyDescent="0.25">
      <c r="A49" s="12"/>
      <c r="B49" s="20"/>
      <c r="C49" s="20"/>
      <c r="D49" s="20"/>
    </row>
    <row r="50" spans="1:4" x14ac:dyDescent="0.25">
      <c r="A50" s="12"/>
      <c r="B50" s="22" t="s">
        <v>239</v>
      </c>
      <c r="C50" s="22"/>
      <c r="D50" s="22"/>
    </row>
    <row r="51" spans="1:4" x14ac:dyDescent="0.25">
      <c r="A51" s="12"/>
      <c r="B51" s="20"/>
      <c r="C51" s="20"/>
      <c r="D51" s="20"/>
    </row>
    <row r="52" spans="1:4" ht="76.5" customHeight="1" x14ac:dyDescent="0.25">
      <c r="A52" s="12"/>
      <c r="B52" s="20" t="s">
        <v>240</v>
      </c>
      <c r="C52" s="20"/>
      <c r="D52" s="20"/>
    </row>
    <row r="53" spans="1:4" x14ac:dyDescent="0.25">
      <c r="A53" s="12"/>
      <c r="B53" s="4"/>
    </row>
    <row r="54" spans="1:4" x14ac:dyDescent="0.25">
      <c r="A54" s="12" t="s">
        <v>1135</v>
      </c>
      <c r="B54" s="22" t="s">
        <v>241</v>
      </c>
      <c r="C54" s="22"/>
      <c r="D54" s="22"/>
    </row>
    <row r="55" spans="1:4" x14ac:dyDescent="0.25">
      <c r="A55" s="12"/>
      <c r="B55" s="20"/>
      <c r="C55" s="20"/>
      <c r="D55" s="20"/>
    </row>
    <row r="56" spans="1:4" ht="127.5" customHeight="1" x14ac:dyDescent="0.25">
      <c r="A56" s="12"/>
      <c r="B56" s="20" t="s">
        <v>242</v>
      </c>
      <c r="C56" s="20"/>
      <c r="D56" s="20"/>
    </row>
    <row r="57" spans="1:4" x14ac:dyDescent="0.25">
      <c r="A57" s="12"/>
      <c r="B57" s="20"/>
      <c r="C57" s="20"/>
      <c r="D57" s="20"/>
    </row>
    <row r="58" spans="1:4" ht="51" customHeight="1" x14ac:dyDescent="0.25">
      <c r="A58" s="12"/>
      <c r="B58" s="20" t="s">
        <v>243</v>
      </c>
      <c r="C58" s="20"/>
      <c r="D58" s="20"/>
    </row>
    <row r="59" spans="1:4" x14ac:dyDescent="0.25">
      <c r="A59" s="12"/>
      <c r="B59" s="4"/>
    </row>
    <row r="60" spans="1:4" x14ac:dyDescent="0.25">
      <c r="A60" s="12" t="s">
        <v>1136</v>
      </c>
      <c r="B60" s="22" t="s">
        <v>244</v>
      </c>
      <c r="C60" s="22"/>
      <c r="D60" s="22"/>
    </row>
    <row r="61" spans="1:4" x14ac:dyDescent="0.25">
      <c r="A61" s="12"/>
      <c r="B61" s="20"/>
      <c r="C61" s="20"/>
      <c r="D61" s="20"/>
    </row>
    <row r="62" spans="1:4" ht="102" customHeight="1" x14ac:dyDescent="0.25">
      <c r="A62" s="12"/>
      <c r="B62" s="20" t="s">
        <v>245</v>
      </c>
      <c r="C62" s="20"/>
      <c r="D62" s="20"/>
    </row>
    <row r="63" spans="1:4" x14ac:dyDescent="0.25">
      <c r="A63" s="12"/>
      <c r="B63" s="20"/>
      <c r="C63" s="20"/>
      <c r="D63" s="20"/>
    </row>
    <row r="64" spans="1:4" ht="63.75" customHeight="1" x14ac:dyDescent="0.25">
      <c r="A64" s="12"/>
      <c r="B64" s="20" t="s">
        <v>246</v>
      </c>
      <c r="C64" s="20"/>
      <c r="D64" s="20"/>
    </row>
    <row r="65" spans="1:4" x14ac:dyDescent="0.25">
      <c r="A65" s="12"/>
      <c r="B65" s="20"/>
      <c r="C65" s="20"/>
      <c r="D65" s="20"/>
    </row>
    <row r="66" spans="1:4" ht="89.25" customHeight="1" x14ac:dyDescent="0.25">
      <c r="A66" s="12"/>
      <c r="B66" s="20" t="s">
        <v>247</v>
      </c>
      <c r="C66" s="20"/>
      <c r="D66" s="20"/>
    </row>
    <row r="67" spans="1:4" x14ac:dyDescent="0.25">
      <c r="A67" s="12"/>
      <c r="B67" s="4"/>
    </row>
    <row r="68" spans="1:4" x14ac:dyDescent="0.25">
      <c r="A68" s="12" t="s">
        <v>1137</v>
      </c>
      <c r="B68" s="22" t="s">
        <v>248</v>
      </c>
      <c r="C68" s="22"/>
      <c r="D68" s="22"/>
    </row>
    <row r="69" spans="1:4" x14ac:dyDescent="0.25">
      <c r="A69" s="12"/>
      <c r="B69" s="20"/>
      <c r="C69" s="20"/>
      <c r="D69" s="20"/>
    </row>
    <row r="70" spans="1:4" ht="178.5" customHeight="1" x14ac:dyDescent="0.25">
      <c r="A70" s="12"/>
      <c r="B70" s="20" t="s">
        <v>249</v>
      </c>
      <c r="C70" s="20"/>
      <c r="D70" s="20"/>
    </row>
    <row r="71" spans="1:4" x14ac:dyDescent="0.25">
      <c r="A71" s="12"/>
      <c r="B71" s="20"/>
      <c r="C71" s="20"/>
      <c r="D71" s="20"/>
    </row>
    <row r="72" spans="1:4" ht="76.5" customHeight="1" x14ac:dyDescent="0.25">
      <c r="A72" s="12"/>
      <c r="B72" s="20" t="s">
        <v>250</v>
      </c>
      <c r="C72" s="20"/>
      <c r="D72" s="20"/>
    </row>
    <row r="73" spans="1:4" x14ac:dyDescent="0.25">
      <c r="A73" s="12"/>
      <c r="B73" s="20"/>
      <c r="C73" s="20"/>
      <c r="D73" s="20"/>
    </row>
    <row r="74" spans="1:4" ht="229.5" customHeight="1" x14ac:dyDescent="0.25">
      <c r="A74" s="12"/>
      <c r="B74" s="20" t="s">
        <v>251</v>
      </c>
      <c r="C74" s="20"/>
      <c r="D74" s="20"/>
    </row>
    <row r="75" spans="1:4" x14ac:dyDescent="0.25">
      <c r="A75" s="12"/>
      <c r="B75" s="20"/>
      <c r="C75" s="20"/>
      <c r="D75" s="20"/>
    </row>
    <row r="76" spans="1:4" ht="102" customHeight="1" x14ac:dyDescent="0.25">
      <c r="A76" s="12"/>
      <c r="B76" s="20" t="s">
        <v>252</v>
      </c>
      <c r="C76" s="20"/>
      <c r="D76" s="20"/>
    </row>
    <row r="77" spans="1:4" x14ac:dyDescent="0.25">
      <c r="A77" s="12"/>
      <c r="B77" s="4"/>
    </row>
    <row r="78" spans="1:4" x14ac:dyDescent="0.25">
      <c r="A78" s="12" t="s">
        <v>1138</v>
      </c>
      <c r="B78" s="22" t="s">
        <v>253</v>
      </c>
      <c r="C78" s="22"/>
      <c r="D78" s="22"/>
    </row>
    <row r="79" spans="1:4" x14ac:dyDescent="0.25">
      <c r="A79" s="12"/>
      <c r="B79" s="20"/>
      <c r="C79" s="20"/>
      <c r="D79" s="20"/>
    </row>
    <row r="80" spans="1:4" ht="127.5" customHeight="1" x14ac:dyDescent="0.25">
      <c r="A80" s="12"/>
      <c r="B80" s="20" t="s">
        <v>254</v>
      </c>
      <c r="C80" s="20"/>
      <c r="D80" s="20"/>
    </row>
    <row r="81" spans="1:4" x14ac:dyDescent="0.25">
      <c r="A81" s="12"/>
      <c r="B81" s="20"/>
      <c r="C81" s="20"/>
      <c r="D81" s="20"/>
    </row>
    <row r="82" spans="1:4" ht="178.5" customHeight="1" x14ac:dyDescent="0.25">
      <c r="A82" s="12"/>
      <c r="B82" s="20" t="s">
        <v>255</v>
      </c>
      <c r="C82" s="20"/>
      <c r="D82" s="20"/>
    </row>
    <row r="83" spans="1:4" x14ac:dyDescent="0.25">
      <c r="A83" s="12"/>
      <c r="B83" s="20"/>
      <c r="C83" s="20"/>
      <c r="D83" s="20"/>
    </row>
    <row r="84" spans="1:4" ht="76.5" customHeight="1" x14ac:dyDescent="0.25">
      <c r="A84" s="12"/>
      <c r="B84" s="20" t="s">
        <v>256</v>
      </c>
      <c r="C84" s="20"/>
      <c r="D84" s="20"/>
    </row>
    <row r="85" spans="1:4" x14ac:dyDescent="0.25">
      <c r="A85" s="12"/>
      <c r="B85" s="20"/>
      <c r="C85" s="20"/>
      <c r="D85" s="20"/>
    </row>
    <row r="86" spans="1:4" ht="178.5" customHeight="1" x14ac:dyDescent="0.25">
      <c r="A86" s="12"/>
      <c r="B86" s="20" t="s">
        <v>257</v>
      </c>
      <c r="C86" s="20"/>
      <c r="D86" s="20"/>
    </row>
    <row r="87" spans="1:4" x14ac:dyDescent="0.25">
      <c r="A87" s="12"/>
      <c r="B87" s="20"/>
      <c r="C87" s="20"/>
      <c r="D87" s="20"/>
    </row>
    <row r="88" spans="1:4" ht="114.75" customHeight="1" x14ac:dyDescent="0.25">
      <c r="A88" s="12"/>
      <c r="B88" s="20" t="s">
        <v>258</v>
      </c>
      <c r="C88" s="20"/>
      <c r="D88" s="20"/>
    </row>
    <row r="89" spans="1:4" x14ac:dyDescent="0.25">
      <c r="A89" s="12"/>
      <c r="B89" s="4"/>
    </row>
    <row r="90" spans="1:4" x14ac:dyDescent="0.25">
      <c r="A90" s="12" t="s">
        <v>1139</v>
      </c>
      <c r="B90" s="22" t="s">
        <v>40</v>
      </c>
      <c r="C90" s="22"/>
      <c r="D90" s="22"/>
    </row>
    <row r="91" spans="1:4" x14ac:dyDescent="0.25">
      <c r="A91" s="12"/>
      <c r="B91" s="20"/>
      <c r="C91" s="20"/>
      <c r="D91" s="20"/>
    </row>
    <row r="92" spans="1:4" ht="51" customHeight="1" x14ac:dyDescent="0.25">
      <c r="A92" s="12"/>
      <c r="B92" s="20" t="s">
        <v>259</v>
      </c>
      <c r="C92" s="20"/>
      <c r="D92" s="20"/>
    </row>
    <row r="93" spans="1:4" x14ac:dyDescent="0.25">
      <c r="A93" s="12"/>
      <c r="B93" s="20"/>
      <c r="C93" s="20"/>
      <c r="D93" s="20"/>
    </row>
    <row r="94" spans="1:4" ht="76.5" customHeight="1" x14ac:dyDescent="0.25">
      <c r="A94" s="12"/>
      <c r="B94" s="20" t="s">
        <v>260</v>
      </c>
      <c r="C94" s="20"/>
      <c r="D94" s="20"/>
    </row>
    <row r="95" spans="1:4" x14ac:dyDescent="0.25">
      <c r="A95" s="12"/>
      <c r="B95" s="4"/>
    </row>
    <row r="96" spans="1:4" x14ac:dyDescent="0.25">
      <c r="A96" s="12" t="s">
        <v>1140</v>
      </c>
      <c r="B96" s="22" t="s">
        <v>261</v>
      </c>
      <c r="C96" s="22"/>
      <c r="D96" s="22"/>
    </row>
    <row r="97" spans="1:4" x14ac:dyDescent="0.25">
      <c r="A97" s="12"/>
      <c r="B97" s="23"/>
      <c r="C97" s="23"/>
      <c r="D97" s="23"/>
    </row>
    <row r="98" spans="1:4" ht="51" customHeight="1" x14ac:dyDescent="0.25">
      <c r="A98" s="12"/>
      <c r="B98" s="20" t="s">
        <v>262</v>
      </c>
      <c r="C98" s="20"/>
      <c r="D98" s="20"/>
    </row>
    <row r="99" spans="1:4" x14ac:dyDescent="0.25">
      <c r="A99" s="12"/>
      <c r="B99" s="20"/>
      <c r="C99" s="20"/>
      <c r="D99" s="20"/>
    </row>
    <row r="100" spans="1:4" ht="51" customHeight="1" x14ac:dyDescent="0.25">
      <c r="A100" s="12"/>
      <c r="B100" s="20" t="s">
        <v>263</v>
      </c>
      <c r="C100" s="20"/>
      <c r="D100" s="20"/>
    </row>
    <row r="101" spans="1:4" x14ac:dyDescent="0.25">
      <c r="A101" s="12"/>
      <c r="B101" s="4"/>
    </row>
    <row r="102" spans="1:4" x14ac:dyDescent="0.25">
      <c r="A102" s="12" t="s">
        <v>1141</v>
      </c>
      <c r="B102" s="22" t="s">
        <v>264</v>
      </c>
      <c r="C102" s="22"/>
      <c r="D102" s="22"/>
    </row>
    <row r="103" spans="1:4" x14ac:dyDescent="0.25">
      <c r="A103" s="12"/>
      <c r="B103" s="20"/>
      <c r="C103" s="20"/>
      <c r="D103" s="20"/>
    </row>
    <row r="104" spans="1:4" ht="127.5" customHeight="1" x14ac:dyDescent="0.25">
      <c r="A104" s="12"/>
      <c r="B104" s="20" t="s">
        <v>265</v>
      </c>
      <c r="C104" s="20"/>
      <c r="D104" s="20"/>
    </row>
    <row r="105" spans="1:4" x14ac:dyDescent="0.25">
      <c r="A105" s="12"/>
      <c r="B105" s="4"/>
    </row>
    <row r="106" spans="1:4" x14ac:dyDescent="0.25">
      <c r="A106" s="12" t="s">
        <v>1142</v>
      </c>
      <c r="B106" s="22" t="s">
        <v>42</v>
      </c>
      <c r="C106" s="22"/>
      <c r="D106" s="22"/>
    </row>
    <row r="107" spans="1:4" x14ac:dyDescent="0.25">
      <c r="A107" s="12"/>
      <c r="B107" s="20"/>
      <c r="C107" s="20"/>
      <c r="D107" s="20"/>
    </row>
    <row r="108" spans="1:4" ht="102" customHeight="1" x14ac:dyDescent="0.25">
      <c r="A108" s="12"/>
      <c r="B108" s="20" t="s">
        <v>266</v>
      </c>
      <c r="C108" s="20"/>
      <c r="D108" s="20"/>
    </row>
    <row r="109" spans="1:4" x14ac:dyDescent="0.25">
      <c r="A109" s="12"/>
      <c r="B109" s="4"/>
    </row>
    <row r="110" spans="1:4" x14ac:dyDescent="0.25">
      <c r="A110" s="12" t="s">
        <v>1143</v>
      </c>
      <c r="B110" s="22" t="s">
        <v>99</v>
      </c>
      <c r="C110" s="22"/>
      <c r="D110" s="22"/>
    </row>
    <row r="111" spans="1:4" x14ac:dyDescent="0.25">
      <c r="A111" s="12"/>
      <c r="B111" s="20"/>
      <c r="C111" s="20"/>
      <c r="D111" s="20"/>
    </row>
    <row r="112" spans="1:4" ht="89.25" customHeight="1" x14ac:dyDescent="0.25">
      <c r="A112" s="12"/>
      <c r="B112" s="20" t="s">
        <v>267</v>
      </c>
      <c r="C112" s="20"/>
      <c r="D112" s="20"/>
    </row>
    <row r="113" spans="1:4" x14ac:dyDescent="0.25">
      <c r="A113" s="12"/>
      <c r="B113" s="4"/>
    </row>
    <row r="114" spans="1:4" x14ac:dyDescent="0.25">
      <c r="A114" s="12" t="s">
        <v>1144</v>
      </c>
      <c r="B114" s="22" t="s">
        <v>207</v>
      </c>
      <c r="C114" s="22"/>
      <c r="D114" s="22"/>
    </row>
    <row r="115" spans="1:4" x14ac:dyDescent="0.25">
      <c r="A115" s="12"/>
      <c r="B115" s="23"/>
      <c r="C115" s="23"/>
      <c r="D115" s="23"/>
    </row>
    <row r="116" spans="1:4" ht="127.5" customHeight="1" x14ac:dyDescent="0.25">
      <c r="A116" s="12"/>
      <c r="B116" s="20" t="s">
        <v>268</v>
      </c>
      <c r="C116" s="20"/>
      <c r="D116" s="20"/>
    </row>
    <row r="117" spans="1:4" x14ac:dyDescent="0.25">
      <c r="A117" s="12"/>
      <c r="B117" s="20"/>
      <c r="C117" s="20"/>
      <c r="D117" s="20"/>
    </row>
    <row r="118" spans="1:4" ht="165.75" customHeight="1" x14ac:dyDescent="0.25">
      <c r="A118" s="12"/>
      <c r="B118" s="20" t="s">
        <v>269</v>
      </c>
      <c r="C118" s="20"/>
      <c r="D118" s="20"/>
    </row>
    <row r="119" spans="1:4" x14ac:dyDescent="0.25">
      <c r="A119" s="12"/>
      <c r="B119" s="20"/>
      <c r="C119" s="20"/>
      <c r="D119" s="20"/>
    </row>
    <row r="120" spans="1:4" x14ac:dyDescent="0.25">
      <c r="A120" s="12"/>
      <c r="B120" s="20" t="s">
        <v>270</v>
      </c>
      <c r="C120" s="20"/>
      <c r="D120" s="20"/>
    </row>
    <row r="121" spans="1:4" x14ac:dyDescent="0.25">
      <c r="A121" s="12"/>
      <c r="B121" s="20"/>
      <c r="C121" s="20"/>
      <c r="D121" s="20"/>
    </row>
    <row r="122" spans="1:4" ht="63.75" customHeight="1" x14ac:dyDescent="0.25">
      <c r="A122" s="12"/>
      <c r="B122" s="20" t="s">
        <v>271</v>
      </c>
      <c r="C122" s="20"/>
      <c r="D122" s="20"/>
    </row>
    <row r="123" spans="1:4" x14ac:dyDescent="0.25">
      <c r="A123" s="12"/>
      <c r="B123" s="4"/>
    </row>
    <row r="124" spans="1:4" x14ac:dyDescent="0.25">
      <c r="A124" s="12" t="s">
        <v>1145</v>
      </c>
      <c r="B124" s="22" t="s">
        <v>272</v>
      </c>
      <c r="C124" s="22"/>
      <c r="D124" s="22"/>
    </row>
    <row r="125" spans="1:4" x14ac:dyDescent="0.25">
      <c r="A125" s="12"/>
      <c r="B125" s="20"/>
      <c r="C125" s="20"/>
      <c r="D125" s="20"/>
    </row>
    <row r="126" spans="1:4" ht="89.25" customHeight="1" x14ac:dyDescent="0.25">
      <c r="A126" s="12"/>
      <c r="B126" s="20" t="s">
        <v>273</v>
      </c>
      <c r="C126" s="20"/>
      <c r="D126" s="20"/>
    </row>
    <row r="127" spans="1:4" x14ac:dyDescent="0.25">
      <c r="A127" s="12"/>
      <c r="B127" s="4"/>
    </row>
    <row r="128" spans="1:4" x14ac:dyDescent="0.25">
      <c r="A128" s="12" t="s">
        <v>1146</v>
      </c>
      <c r="B128" s="22" t="s">
        <v>274</v>
      </c>
      <c r="C128" s="22"/>
      <c r="D128" s="22"/>
    </row>
    <row r="129" spans="1:4" x14ac:dyDescent="0.25">
      <c r="A129" s="12"/>
      <c r="B129" s="23"/>
      <c r="C129" s="23"/>
      <c r="D129" s="23"/>
    </row>
    <row r="130" spans="1:4" ht="25.5" customHeight="1" x14ac:dyDescent="0.25">
      <c r="A130" s="12"/>
      <c r="B130" s="20" t="s">
        <v>275</v>
      </c>
      <c r="C130" s="20"/>
      <c r="D130" s="20"/>
    </row>
    <row r="131" spans="1:4" x14ac:dyDescent="0.25">
      <c r="A131" s="12"/>
      <c r="B131" s="4"/>
    </row>
    <row r="132" spans="1:4" x14ac:dyDescent="0.25">
      <c r="A132" s="12" t="s">
        <v>1147</v>
      </c>
      <c r="B132" s="22" t="s">
        <v>276</v>
      </c>
      <c r="C132" s="22"/>
      <c r="D132" s="22"/>
    </row>
    <row r="133" spans="1:4" x14ac:dyDescent="0.25">
      <c r="A133" s="12"/>
      <c r="B133" s="23"/>
      <c r="C133" s="23"/>
      <c r="D133" s="23"/>
    </row>
    <row r="134" spans="1:4" ht="114.75" customHeight="1" x14ac:dyDescent="0.25">
      <c r="A134" s="12"/>
      <c r="B134" s="20" t="s">
        <v>277</v>
      </c>
      <c r="C134" s="20"/>
      <c r="D134" s="20"/>
    </row>
    <row r="135" spans="1:4" x14ac:dyDescent="0.25">
      <c r="A135" s="12"/>
      <c r="B135" s="20"/>
      <c r="C135" s="20"/>
      <c r="D135" s="20"/>
    </row>
    <row r="136" spans="1:4" ht="38.25" customHeight="1" x14ac:dyDescent="0.25">
      <c r="A136" s="12"/>
      <c r="B136" s="20" t="s">
        <v>278</v>
      </c>
      <c r="C136" s="20"/>
      <c r="D136" s="20"/>
    </row>
    <row r="137" spans="1:4" x14ac:dyDescent="0.25">
      <c r="A137" s="12"/>
      <c r="B137" s="4"/>
    </row>
    <row r="138" spans="1:4" x14ac:dyDescent="0.25">
      <c r="A138" s="12" t="s">
        <v>1148</v>
      </c>
      <c r="B138" s="22" t="s">
        <v>279</v>
      </c>
      <c r="C138" s="22"/>
      <c r="D138" s="22"/>
    </row>
    <row r="139" spans="1:4" x14ac:dyDescent="0.25">
      <c r="A139" s="12"/>
      <c r="B139" s="23"/>
      <c r="C139" s="23"/>
      <c r="D139" s="23"/>
    </row>
    <row r="140" spans="1:4" ht="38.25" customHeight="1" x14ac:dyDescent="0.25">
      <c r="A140" s="12"/>
      <c r="B140" s="20" t="s">
        <v>280</v>
      </c>
      <c r="C140" s="20"/>
      <c r="D140" s="20"/>
    </row>
    <row r="141" spans="1:4" x14ac:dyDescent="0.25">
      <c r="A141" s="12"/>
      <c r="B141" s="4"/>
    </row>
    <row r="142" spans="1:4" x14ac:dyDescent="0.25">
      <c r="A142" s="12" t="s">
        <v>1149</v>
      </c>
      <c r="B142" s="22" t="s">
        <v>281</v>
      </c>
      <c r="C142" s="22"/>
      <c r="D142" s="22"/>
    </row>
    <row r="143" spans="1:4" x14ac:dyDescent="0.25">
      <c r="A143" s="12"/>
      <c r="B143" s="23"/>
      <c r="C143" s="23"/>
      <c r="D143" s="23"/>
    </row>
    <row r="144" spans="1:4" ht="63.75" customHeight="1" x14ac:dyDescent="0.25">
      <c r="A144" s="12"/>
      <c r="B144" s="20" t="s">
        <v>282</v>
      </c>
      <c r="C144" s="20"/>
      <c r="D144" s="20"/>
    </row>
    <row r="145" spans="1:4" x14ac:dyDescent="0.25">
      <c r="A145" s="12"/>
      <c r="B145" s="20"/>
      <c r="C145" s="20"/>
      <c r="D145" s="20"/>
    </row>
    <row r="146" spans="1:4" ht="89.25" customHeight="1" x14ac:dyDescent="0.25">
      <c r="A146" s="12"/>
      <c r="B146" s="20" t="s">
        <v>283</v>
      </c>
      <c r="C146" s="20"/>
      <c r="D146" s="20"/>
    </row>
    <row r="147" spans="1:4" x14ac:dyDescent="0.25">
      <c r="A147" s="12"/>
      <c r="B147" s="20"/>
      <c r="C147" s="20"/>
      <c r="D147" s="20"/>
    </row>
    <row r="148" spans="1:4" x14ac:dyDescent="0.25">
      <c r="A148" s="12"/>
      <c r="B148" s="20" t="s">
        <v>284</v>
      </c>
      <c r="C148" s="20"/>
      <c r="D148" s="20"/>
    </row>
    <row r="149" spans="1:4" x14ac:dyDescent="0.25">
      <c r="A149" s="12"/>
      <c r="B149" s="20"/>
      <c r="C149" s="20"/>
      <c r="D149" s="20"/>
    </row>
    <row r="150" spans="1:4" ht="76.5" customHeight="1" x14ac:dyDescent="0.25">
      <c r="A150" s="12"/>
      <c r="B150" s="20" t="s">
        <v>285</v>
      </c>
      <c r="C150" s="20"/>
      <c r="D150" s="20"/>
    </row>
    <row r="151" spans="1:4" x14ac:dyDescent="0.25">
      <c r="A151" s="12"/>
      <c r="B151" s="4"/>
    </row>
    <row r="152" spans="1:4" x14ac:dyDescent="0.25">
      <c r="A152" s="12" t="s">
        <v>1150</v>
      </c>
      <c r="B152" s="22" t="s">
        <v>286</v>
      </c>
      <c r="C152" s="22"/>
      <c r="D152" s="22"/>
    </row>
    <row r="153" spans="1:4" x14ac:dyDescent="0.25">
      <c r="A153" s="12"/>
      <c r="B153" s="23"/>
      <c r="C153" s="23"/>
      <c r="D153" s="23"/>
    </row>
    <row r="154" spans="1:4" ht="63.75" customHeight="1" x14ac:dyDescent="0.25">
      <c r="A154" s="12"/>
      <c r="B154" s="20" t="s">
        <v>287</v>
      </c>
      <c r="C154" s="20"/>
      <c r="D154" s="20"/>
    </row>
    <row r="155" spans="1:4" x14ac:dyDescent="0.25">
      <c r="A155" s="12"/>
      <c r="B155" s="4"/>
    </row>
    <row r="156" spans="1:4" x14ac:dyDescent="0.25">
      <c r="A156" s="12" t="s">
        <v>1151</v>
      </c>
      <c r="B156" s="22" t="s">
        <v>288</v>
      </c>
      <c r="C156" s="22"/>
      <c r="D156" s="22"/>
    </row>
    <row r="157" spans="1:4" x14ac:dyDescent="0.25">
      <c r="A157" s="12"/>
      <c r="B157" s="23"/>
      <c r="C157" s="23"/>
      <c r="D157" s="23"/>
    </row>
    <row r="158" spans="1:4" ht="89.25" customHeight="1" x14ac:dyDescent="0.25">
      <c r="A158" s="12"/>
      <c r="B158" s="20" t="s">
        <v>289</v>
      </c>
      <c r="C158" s="20"/>
      <c r="D158" s="20"/>
    </row>
    <row r="159" spans="1:4" x14ac:dyDescent="0.25">
      <c r="A159" s="12"/>
      <c r="B159" s="4"/>
    </row>
    <row r="160" spans="1:4" x14ac:dyDescent="0.25">
      <c r="A160" s="12" t="s">
        <v>1152</v>
      </c>
      <c r="B160" s="22" t="s">
        <v>290</v>
      </c>
      <c r="C160" s="22"/>
      <c r="D160" s="22"/>
    </row>
    <row r="161" spans="1:4" x14ac:dyDescent="0.25">
      <c r="A161" s="12"/>
      <c r="B161" s="23"/>
      <c r="C161" s="23"/>
      <c r="D161" s="23"/>
    </row>
    <row r="162" spans="1:4" ht="178.5" customHeight="1" x14ac:dyDescent="0.25">
      <c r="A162" s="12"/>
      <c r="B162" s="20" t="s">
        <v>291</v>
      </c>
      <c r="C162" s="20"/>
      <c r="D162" s="20"/>
    </row>
    <row r="163" spans="1:4" x14ac:dyDescent="0.25">
      <c r="A163" s="12"/>
      <c r="B163" s="4"/>
    </row>
    <row r="164" spans="1:4" x14ac:dyDescent="0.25">
      <c r="A164" s="12" t="s">
        <v>1153</v>
      </c>
      <c r="B164" s="22" t="s">
        <v>292</v>
      </c>
      <c r="C164" s="22"/>
      <c r="D164" s="22"/>
    </row>
    <row r="165" spans="1:4" x14ac:dyDescent="0.25">
      <c r="A165" s="12"/>
      <c r="B165" s="20"/>
      <c r="C165" s="20"/>
      <c r="D165" s="20"/>
    </row>
    <row r="166" spans="1:4" ht="63.75" customHeight="1" x14ac:dyDescent="0.25">
      <c r="A166" s="12"/>
      <c r="B166" s="20" t="s">
        <v>293</v>
      </c>
      <c r="C166" s="20"/>
      <c r="D166" s="20"/>
    </row>
    <row r="167" spans="1:4" x14ac:dyDescent="0.25">
      <c r="A167" s="12"/>
      <c r="B167" s="4"/>
    </row>
    <row r="168" spans="1:4" x14ac:dyDescent="0.25">
      <c r="A168" s="12" t="s">
        <v>1154</v>
      </c>
      <c r="B168" s="22" t="s">
        <v>294</v>
      </c>
      <c r="C168" s="22"/>
      <c r="D168" s="22"/>
    </row>
    <row r="169" spans="1:4" x14ac:dyDescent="0.25">
      <c r="A169" s="12"/>
      <c r="B169" s="23"/>
      <c r="C169" s="23"/>
      <c r="D169" s="23"/>
    </row>
    <row r="170" spans="1:4" ht="114.75" customHeight="1" x14ac:dyDescent="0.25">
      <c r="A170" s="12"/>
      <c r="B170" s="20" t="s">
        <v>295</v>
      </c>
      <c r="C170" s="20"/>
      <c r="D170" s="20"/>
    </row>
    <row r="171" spans="1:4" x14ac:dyDescent="0.25">
      <c r="A171" s="12"/>
      <c r="B171" s="20"/>
      <c r="C171" s="20"/>
      <c r="D171" s="20"/>
    </row>
    <row r="172" spans="1:4" ht="89.25" customHeight="1" x14ac:dyDescent="0.25">
      <c r="A172" s="12"/>
      <c r="B172" s="20" t="s">
        <v>296</v>
      </c>
      <c r="C172" s="20"/>
      <c r="D172" s="20"/>
    </row>
    <row r="173" spans="1:4" x14ac:dyDescent="0.25">
      <c r="A173" s="12"/>
      <c r="B173" s="20"/>
      <c r="C173" s="20"/>
      <c r="D173" s="20"/>
    </row>
    <row r="174" spans="1:4" ht="38.25" customHeight="1" x14ac:dyDescent="0.25">
      <c r="A174" s="12"/>
      <c r="B174" s="20" t="s">
        <v>297</v>
      </c>
      <c r="C174" s="20"/>
      <c r="D174" s="20"/>
    </row>
    <row r="175" spans="1:4" x14ac:dyDescent="0.25">
      <c r="A175" s="12"/>
      <c r="B175" s="20"/>
      <c r="C175" s="20"/>
      <c r="D175" s="20"/>
    </row>
    <row r="176" spans="1:4" ht="25.5" x14ac:dyDescent="0.25">
      <c r="A176" s="12"/>
      <c r="B176" s="15"/>
      <c r="C176" s="15" t="s">
        <v>298</v>
      </c>
      <c r="D176" s="15" t="s">
        <v>299</v>
      </c>
    </row>
    <row r="177" spans="1:4" x14ac:dyDescent="0.25">
      <c r="A177" s="12"/>
      <c r="B177" s="15"/>
      <c r="C177" s="15"/>
      <c r="D177" s="15"/>
    </row>
    <row r="178" spans="1:4" ht="102" x14ac:dyDescent="0.25">
      <c r="A178" s="12"/>
      <c r="B178" s="15"/>
      <c r="C178" s="15" t="s">
        <v>300</v>
      </c>
      <c r="D178" s="15" t="s">
        <v>301</v>
      </c>
    </row>
    <row r="179" spans="1:4" x14ac:dyDescent="0.25">
      <c r="A179" s="12"/>
      <c r="B179" s="15"/>
      <c r="C179" s="15"/>
      <c r="D179" s="15"/>
    </row>
    <row r="180" spans="1:4" ht="51" x14ac:dyDescent="0.25">
      <c r="A180" s="12"/>
      <c r="B180" s="15"/>
      <c r="C180" s="15" t="s">
        <v>302</v>
      </c>
      <c r="D180" s="15" t="s">
        <v>303</v>
      </c>
    </row>
    <row r="181" spans="1:4" x14ac:dyDescent="0.25">
      <c r="A181" s="12"/>
      <c r="B181" s="24"/>
      <c r="C181" s="24"/>
      <c r="D181" s="24"/>
    </row>
    <row r="182" spans="1:4" ht="102" customHeight="1" x14ac:dyDescent="0.25">
      <c r="A182" s="12"/>
      <c r="B182" s="20" t="s">
        <v>304</v>
      </c>
      <c r="C182" s="20"/>
      <c r="D182" s="20"/>
    </row>
    <row r="183" spans="1:4" x14ac:dyDescent="0.25">
      <c r="A183" s="12"/>
      <c r="B183" s="20"/>
      <c r="C183" s="20"/>
      <c r="D183" s="20"/>
    </row>
    <row r="184" spans="1:4" ht="89.25" customHeight="1" x14ac:dyDescent="0.25">
      <c r="A184" s="12"/>
      <c r="B184" s="20" t="s">
        <v>305</v>
      </c>
      <c r="C184" s="20"/>
      <c r="D184" s="20"/>
    </row>
    <row r="185" spans="1:4" x14ac:dyDescent="0.25">
      <c r="A185" s="12"/>
      <c r="B185" s="4"/>
    </row>
    <row r="186" spans="1:4" x14ac:dyDescent="0.25">
      <c r="A186" s="12" t="s">
        <v>1155</v>
      </c>
      <c r="B186" s="22" t="s">
        <v>306</v>
      </c>
      <c r="C186" s="22"/>
      <c r="D186" s="22"/>
    </row>
    <row r="187" spans="1:4" x14ac:dyDescent="0.25">
      <c r="A187" s="12"/>
      <c r="B187" s="23"/>
      <c r="C187" s="23"/>
      <c r="D187" s="23"/>
    </row>
    <row r="188" spans="1:4" x14ac:dyDescent="0.25">
      <c r="A188" s="12"/>
      <c r="B188" s="20" t="s">
        <v>307</v>
      </c>
      <c r="C188" s="20"/>
      <c r="D188" s="20"/>
    </row>
    <row r="189" spans="1:4" x14ac:dyDescent="0.25">
      <c r="A189" s="12"/>
      <c r="B189" s="23"/>
      <c r="C189" s="23"/>
      <c r="D189" s="23"/>
    </row>
    <row r="190" spans="1:4" ht="178.5" customHeight="1" x14ac:dyDescent="0.25">
      <c r="A190" s="12"/>
      <c r="B190" s="23" t="s">
        <v>308</v>
      </c>
      <c r="C190" s="23"/>
      <c r="D190" s="23"/>
    </row>
    <row r="191" spans="1:4" x14ac:dyDescent="0.25">
      <c r="A191" s="12"/>
      <c r="B191" s="23"/>
      <c r="C191" s="23"/>
      <c r="D191" s="23"/>
    </row>
    <row r="192" spans="1:4" ht="102" customHeight="1" x14ac:dyDescent="0.25">
      <c r="A192" s="12"/>
      <c r="B192" s="23" t="s">
        <v>309</v>
      </c>
      <c r="C192" s="23"/>
      <c r="D192" s="23"/>
    </row>
    <row r="193" spans="1:4" x14ac:dyDescent="0.25">
      <c r="A193" s="12"/>
      <c r="B193" s="23"/>
      <c r="C193" s="23"/>
      <c r="D193" s="23"/>
    </row>
    <row r="194" spans="1:4" ht="102" customHeight="1" x14ac:dyDescent="0.25">
      <c r="A194" s="12"/>
      <c r="B194" s="23" t="s">
        <v>310</v>
      </c>
      <c r="C194" s="23"/>
      <c r="D194" s="23"/>
    </row>
    <row r="195" spans="1:4" x14ac:dyDescent="0.25">
      <c r="A195" s="12"/>
      <c r="B195" s="23"/>
      <c r="C195" s="23"/>
      <c r="D195" s="23"/>
    </row>
    <row r="196" spans="1:4" ht="165.75" customHeight="1" x14ac:dyDescent="0.25">
      <c r="A196" s="12"/>
      <c r="B196" s="23" t="s">
        <v>311</v>
      </c>
      <c r="C196" s="23"/>
      <c r="D196" s="23"/>
    </row>
    <row r="197" spans="1:4" x14ac:dyDescent="0.25">
      <c r="A197" s="12"/>
      <c r="B197" s="20"/>
      <c r="C197" s="20"/>
      <c r="D197" s="20"/>
    </row>
    <row r="198" spans="1:4" x14ac:dyDescent="0.25">
      <c r="A198" s="12"/>
      <c r="B198" s="20" t="s">
        <v>312</v>
      </c>
      <c r="C198" s="20"/>
      <c r="D198" s="20"/>
    </row>
    <row r="199" spans="1:4" x14ac:dyDescent="0.25">
      <c r="A199" s="12"/>
      <c r="B199" s="23"/>
      <c r="C199" s="23"/>
      <c r="D199" s="23"/>
    </row>
    <row r="200" spans="1:4" ht="204" customHeight="1" x14ac:dyDescent="0.25">
      <c r="A200" s="12"/>
      <c r="B200" s="23" t="s">
        <v>313</v>
      </c>
      <c r="C200" s="23"/>
      <c r="D200" s="23"/>
    </row>
    <row r="201" spans="1:4" x14ac:dyDescent="0.25">
      <c r="A201" s="12"/>
      <c r="B201" s="20"/>
      <c r="C201" s="20"/>
      <c r="D201" s="20"/>
    </row>
    <row r="202" spans="1:4" ht="76.5" customHeight="1" x14ac:dyDescent="0.25">
      <c r="A202" s="12"/>
      <c r="B202" s="23" t="s">
        <v>314</v>
      </c>
      <c r="C202" s="23"/>
      <c r="D202" s="23"/>
    </row>
    <row r="203" spans="1:4" x14ac:dyDescent="0.25">
      <c r="A203" s="12"/>
      <c r="B203" s="4"/>
    </row>
    <row r="204" spans="1:4" x14ac:dyDescent="0.25">
      <c r="A204" s="12" t="s">
        <v>1156</v>
      </c>
      <c r="B204" s="22" t="s">
        <v>315</v>
      </c>
      <c r="C204" s="22"/>
      <c r="D204" s="22"/>
    </row>
    <row r="205" spans="1:4" x14ac:dyDescent="0.25">
      <c r="A205" s="12"/>
      <c r="B205" s="20"/>
      <c r="C205" s="20"/>
      <c r="D205" s="20"/>
    </row>
    <row r="206" spans="1:4" ht="51" customHeight="1" x14ac:dyDescent="0.25">
      <c r="A206" s="12"/>
      <c r="B206" s="20" t="s">
        <v>316</v>
      </c>
      <c r="C206" s="20"/>
      <c r="D206" s="20"/>
    </row>
    <row r="207" spans="1:4" x14ac:dyDescent="0.25">
      <c r="A207" s="12"/>
      <c r="B207" s="4"/>
    </row>
  </sheetData>
  <mergeCells count="202">
    <mergeCell ref="B200:D200"/>
    <mergeCell ref="B201:D201"/>
    <mergeCell ref="B202:D202"/>
    <mergeCell ref="A204:A207"/>
    <mergeCell ref="B204:D204"/>
    <mergeCell ref="B205:D205"/>
    <mergeCell ref="B206:D206"/>
    <mergeCell ref="B194:D194"/>
    <mergeCell ref="B195:D195"/>
    <mergeCell ref="B196:D196"/>
    <mergeCell ref="B197:D197"/>
    <mergeCell ref="B198:D198"/>
    <mergeCell ref="B199:D199"/>
    <mergeCell ref="B184:D184"/>
    <mergeCell ref="A186:A203"/>
    <mergeCell ref="B186:D186"/>
    <mergeCell ref="B187:D187"/>
    <mergeCell ref="B188:D188"/>
    <mergeCell ref="B189:D189"/>
    <mergeCell ref="B190:D190"/>
    <mergeCell ref="B191:D191"/>
    <mergeCell ref="B192:D192"/>
    <mergeCell ref="B193:D193"/>
    <mergeCell ref="B173:D173"/>
    <mergeCell ref="B174:D174"/>
    <mergeCell ref="B175:D175"/>
    <mergeCell ref="B181:D181"/>
    <mergeCell ref="B182:D182"/>
    <mergeCell ref="B183:D183"/>
    <mergeCell ref="A164:A167"/>
    <mergeCell ref="B164:D164"/>
    <mergeCell ref="B165:D165"/>
    <mergeCell ref="B166:D166"/>
    <mergeCell ref="A168:A185"/>
    <mergeCell ref="B168:D168"/>
    <mergeCell ref="B169:D169"/>
    <mergeCell ref="B170:D170"/>
    <mergeCell ref="B171:D171"/>
    <mergeCell ref="B172:D172"/>
    <mergeCell ref="A156:A159"/>
    <mergeCell ref="B156:D156"/>
    <mergeCell ref="B157:D157"/>
    <mergeCell ref="B158:D158"/>
    <mergeCell ref="A160:A163"/>
    <mergeCell ref="B160:D160"/>
    <mergeCell ref="B161:D161"/>
    <mergeCell ref="B162:D162"/>
    <mergeCell ref="B147:D147"/>
    <mergeCell ref="B148:D148"/>
    <mergeCell ref="B149:D149"/>
    <mergeCell ref="B150:D150"/>
    <mergeCell ref="A152:A155"/>
    <mergeCell ref="B152:D152"/>
    <mergeCell ref="B153:D153"/>
    <mergeCell ref="B154:D154"/>
    <mergeCell ref="A138:A141"/>
    <mergeCell ref="B138:D138"/>
    <mergeCell ref="B139:D139"/>
    <mergeCell ref="B140:D140"/>
    <mergeCell ref="A142:A151"/>
    <mergeCell ref="B142:D142"/>
    <mergeCell ref="B143:D143"/>
    <mergeCell ref="B144:D144"/>
    <mergeCell ref="B145:D145"/>
    <mergeCell ref="B146:D146"/>
    <mergeCell ref="A128:A131"/>
    <mergeCell ref="B128:D128"/>
    <mergeCell ref="B129:D129"/>
    <mergeCell ref="B130:D130"/>
    <mergeCell ref="A132:A137"/>
    <mergeCell ref="B132:D132"/>
    <mergeCell ref="B133:D133"/>
    <mergeCell ref="B134:D134"/>
    <mergeCell ref="B135:D135"/>
    <mergeCell ref="B136:D136"/>
    <mergeCell ref="B119:D119"/>
    <mergeCell ref="B120:D120"/>
    <mergeCell ref="B121:D121"/>
    <mergeCell ref="B122:D122"/>
    <mergeCell ref="A124:A127"/>
    <mergeCell ref="B124:D124"/>
    <mergeCell ref="B125:D125"/>
    <mergeCell ref="B126:D126"/>
    <mergeCell ref="A110:A113"/>
    <mergeCell ref="B110:D110"/>
    <mergeCell ref="B111:D111"/>
    <mergeCell ref="B112:D112"/>
    <mergeCell ref="A114:A123"/>
    <mergeCell ref="B114:D114"/>
    <mergeCell ref="B115:D115"/>
    <mergeCell ref="B116:D116"/>
    <mergeCell ref="B117:D117"/>
    <mergeCell ref="B118:D118"/>
    <mergeCell ref="A102:A105"/>
    <mergeCell ref="B102:D102"/>
    <mergeCell ref="B103:D103"/>
    <mergeCell ref="B104:D104"/>
    <mergeCell ref="A106:A109"/>
    <mergeCell ref="B106:D106"/>
    <mergeCell ref="B107:D107"/>
    <mergeCell ref="B108:D108"/>
    <mergeCell ref="A96:A101"/>
    <mergeCell ref="B96:D96"/>
    <mergeCell ref="B97:D97"/>
    <mergeCell ref="B98:D98"/>
    <mergeCell ref="B99:D99"/>
    <mergeCell ref="B100:D100"/>
    <mergeCell ref="B87:D87"/>
    <mergeCell ref="B88:D88"/>
    <mergeCell ref="A90:A95"/>
    <mergeCell ref="B90:D90"/>
    <mergeCell ref="B91:D91"/>
    <mergeCell ref="B92:D92"/>
    <mergeCell ref="B93:D93"/>
    <mergeCell ref="B94:D94"/>
    <mergeCell ref="A78:A89"/>
    <mergeCell ref="B78:D78"/>
    <mergeCell ref="B79:D79"/>
    <mergeCell ref="B80:D80"/>
    <mergeCell ref="B81:D81"/>
    <mergeCell ref="B82:D82"/>
    <mergeCell ref="B83:D83"/>
    <mergeCell ref="B84:D84"/>
    <mergeCell ref="B85:D85"/>
    <mergeCell ref="B86:D86"/>
    <mergeCell ref="A68:A77"/>
    <mergeCell ref="B68:D68"/>
    <mergeCell ref="B69:D69"/>
    <mergeCell ref="B70:D70"/>
    <mergeCell ref="B71:D71"/>
    <mergeCell ref="B72:D72"/>
    <mergeCell ref="B73:D73"/>
    <mergeCell ref="B74:D74"/>
    <mergeCell ref="B75:D75"/>
    <mergeCell ref="B76:D76"/>
    <mergeCell ref="A60:A67"/>
    <mergeCell ref="B60:D60"/>
    <mergeCell ref="B61:D61"/>
    <mergeCell ref="B62:D62"/>
    <mergeCell ref="B63:D63"/>
    <mergeCell ref="B64:D64"/>
    <mergeCell ref="B65:D65"/>
    <mergeCell ref="B66:D66"/>
    <mergeCell ref="B49:D49"/>
    <mergeCell ref="B50:D50"/>
    <mergeCell ref="B51:D51"/>
    <mergeCell ref="B52:D52"/>
    <mergeCell ref="A54:A59"/>
    <mergeCell ref="B54:D54"/>
    <mergeCell ref="B55:D55"/>
    <mergeCell ref="B56:D56"/>
    <mergeCell ref="B57:D57"/>
    <mergeCell ref="B58:D58"/>
    <mergeCell ref="B39:D39"/>
    <mergeCell ref="B40:D40"/>
    <mergeCell ref="A42:A53"/>
    <mergeCell ref="B42:D42"/>
    <mergeCell ref="B43:D43"/>
    <mergeCell ref="B44:D44"/>
    <mergeCell ref="B45:D45"/>
    <mergeCell ref="B46:D46"/>
    <mergeCell ref="B47:D47"/>
    <mergeCell ref="B48:D48"/>
    <mergeCell ref="A30:A41"/>
    <mergeCell ref="B30:D30"/>
    <mergeCell ref="B31:D31"/>
    <mergeCell ref="B32:D32"/>
    <mergeCell ref="B33:D33"/>
    <mergeCell ref="B34:D34"/>
    <mergeCell ref="B35:D35"/>
    <mergeCell ref="B36:D36"/>
    <mergeCell ref="B37:D37"/>
    <mergeCell ref="B38:D38"/>
    <mergeCell ref="B19:D19"/>
    <mergeCell ref="B20:D20"/>
    <mergeCell ref="A22:A25"/>
    <mergeCell ref="B23:D23"/>
    <mergeCell ref="B24:D24"/>
    <mergeCell ref="A26:A29"/>
    <mergeCell ref="B26:D26"/>
    <mergeCell ref="B27:D27"/>
    <mergeCell ref="B28:D28"/>
    <mergeCell ref="B9:D9"/>
    <mergeCell ref="B10:D10"/>
    <mergeCell ref="A12:A21"/>
    <mergeCell ref="B12:D12"/>
    <mergeCell ref="B13:D13"/>
    <mergeCell ref="B14:D14"/>
    <mergeCell ref="B15:D15"/>
    <mergeCell ref="B16:D16"/>
    <mergeCell ref="B17:D17"/>
    <mergeCell ref="B18:D18"/>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11.7109375" customWidth="1"/>
    <col min="6" max="6" width="18.7109375" customWidth="1"/>
    <col min="7" max="7" width="8.7109375" customWidth="1"/>
    <col min="8" max="8" width="5.28515625" customWidth="1"/>
    <col min="9" max="9" width="3.7109375" customWidth="1"/>
    <col min="10" max="10" width="11.7109375" customWidth="1"/>
    <col min="11" max="11" width="18.7109375" customWidth="1"/>
    <col min="12" max="12" width="8.7109375" customWidth="1"/>
    <col min="13" max="13" width="5.28515625" customWidth="1"/>
    <col min="14" max="14" width="3.7109375" customWidth="1"/>
    <col min="15" max="15" width="11.7109375" customWidth="1"/>
    <col min="16" max="16" width="18.7109375" customWidth="1"/>
    <col min="17" max="17" width="10.85546875" customWidth="1"/>
    <col min="18" max="18" width="5.28515625" customWidth="1"/>
  </cols>
  <sheetData>
    <row r="1" spans="1:18" ht="15" customHeight="1" x14ac:dyDescent="0.25">
      <c r="A1" s="8" t="s">
        <v>1157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318</v>
      </c>
      <c r="B3" s="11"/>
      <c r="C3" s="11"/>
      <c r="D3" s="11"/>
      <c r="E3" s="11"/>
      <c r="F3" s="11"/>
      <c r="G3" s="11"/>
      <c r="H3" s="11"/>
      <c r="I3" s="11"/>
      <c r="J3" s="11"/>
      <c r="K3" s="11"/>
      <c r="L3" s="11"/>
      <c r="M3" s="11"/>
      <c r="N3" s="11"/>
      <c r="O3" s="11"/>
      <c r="P3" s="11"/>
      <c r="Q3" s="11"/>
      <c r="R3" s="11"/>
    </row>
    <row r="4" spans="1:18" ht="25.5" customHeight="1" x14ac:dyDescent="0.25">
      <c r="A4" s="12" t="s">
        <v>1158</v>
      </c>
      <c r="B4" s="20" t="s">
        <v>333</v>
      </c>
      <c r="C4" s="20"/>
      <c r="D4" s="20"/>
      <c r="E4" s="20"/>
      <c r="F4" s="20"/>
      <c r="G4" s="20"/>
      <c r="H4" s="20"/>
      <c r="I4" s="20"/>
      <c r="J4" s="20"/>
      <c r="K4" s="20"/>
      <c r="L4" s="20"/>
      <c r="M4" s="20"/>
      <c r="N4" s="20"/>
      <c r="O4" s="20"/>
      <c r="P4" s="20"/>
      <c r="Q4" s="20"/>
      <c r="R4" s="20"/>
    </row>
    <row r="5" spans="1:18" x14ac:dyDescent="0.25">
      <c r="A5" s="12"/>
      <c r="B5" s="20"/>
      <c r="C5" s="20"/>
      <c r="D5" s="20"/>
      <c r="E5" s="20"/>
      <c r="F5" s="20"/>
      <c r="G5" s="20"/>
      <c r="H5" s="20"/>
      <c r="I5" s="20"/>
      <c r="J5" s="20"/>
      <c r="K5" s="20"/>
      <c r="L5" s="20"/>
      <c r="M5" s="20"/>
      <c r="N5" s="20"/>
      <c r="O5" s="20"/>
      <c r="P5" s="20"/>
      <c r="Q5" s="20"/>
      <c r="R5" s="20"/>
    </row>
    <row r="6" spans="1:18" x14ac:dyDescent="0.25">
      <c r="A6" s="12"/>
      <c r="B6" s="51" t="s">
        <v>334</v>
      </c>
      <c r="C6" s="52"/>
      <c r="D6" s="53" t="s">
        <v>335</v>
      </c>
      <c r="E6" s="53"/>
      <c r="F6" s="53"/>
      <c r="G6" s="53"/>
      <c r="H6" s="53"/>
      <c r="I6" s="53" t="s">
        <v>337</v>
      </c>
      <c r="J6" s="53"/>
      <c r="K6" s="53"/>
      <c r="L6" s="53"/>
      <c r="M6" s="53"/>
      <c r="N6" s="53" t="s">
        <v>339</v>
      </c>
      <c r="O6" s="53"/>
      <c r="P6" s="53"/>
      <c r="Q6" s="53"/>
      <c r="R6" s="53"/>
    </row>
    <row r="7" spans="1:18" x14ac:dyDescent="0.25">
      <c r="A7" s="12"/>
      <c r="B7" s="51"/>
      <c r="C7" s="52"/>
      <c r="D7" s="53" t="s">
        <v>336</v>
      </c>
      <c r="E7" s="53"/>
      <c r="F7" s="53"/>
      <c r="G7" s="53"/>
      <c r="H7" s="53"/>
      <c r="I7" s="53" t="s">
        <v>338</v>
      </c>
      <c r="J7" s="53"/>
      <c r="K7" s="53"/>
      <c r="L7" s="53"/>
      <c r="M7" s="53"/>
      <c r="N7" s="53"/>
      <c r="O7" s="53"/>
      <c r="P7" s="53"/>
      <c r="Q7" s="53"/>
      <c r="R7" s="53"/>
    </row>
    <row r="8" spans="1:18" ht="15.75" thickBot="1" x14ac:dyDescent="0.3">
      <c r="A8" s="12"/>
      <c r="B8" s="51"/>
      <c r="C8" s="52"/>
      <c r="D8" s="54"/>
      <c r="E8" s="54"/>
      <c r="F8" s="54"/>
      <c r="G8" s="54"/>
      <c r="H8" s="53"/>
      <c r="I8" s="55">
        <v>-3</v>
      </c>
      <c r="J8" s="55"/>
      <c r="K8" s="55"/>
      <c r="L8" s="55"/>
      <c r="M8" s="53"/>
      <c r="N8" s="55"/>
      <c r="O8" s="55"/>
      <c r="P8" s="55"/>
      <c r="Q8" s="55"/>
      <c r="R8" s="53"/>
    </row>
    <row r="9" spans="1:18" ht="15.75" thickBot="1" x14ac:dyDescent="0.3">
      <c r="A9" s="12"/>
      <c r="B9" s="30" t="s">
        <v>340</v>
      </c>
      <c r="C9" s="25"/>
      <c r="D9" s="56" t="s">
        <v>341</v>
      </c>
      <c r="E9" s="56"/>
      <c r="F9" s="32"/>
      <c r="G9" s="31" t="s">
        <v>342</v>
      </c>
      <c r="H9" s="25"/>
      <c r="I9" s="56" t="s">
        <v>341</v>
      </c>
      <c r="J9" s="56"/>
      <c r="K9" s="32"/>
      <c r="L9" s="31" t="s">
        <v>342</v>
      </c>
      <c r="M9" s="25"/>
      <c r="N9" s="56" t="s">
        <v>341</v>
      </c>
      <c r="O9" s="56"/>
      <c r="P9" s="32"/>
      <c r="Q9" s="31" t="s">
        <v>342</v>
      </c>
      <c r="R9" s="25"/>
    </row>
    <row r="10" spans="1:18" x14ac:dyDescent="0.25">
      <c r="A10" s="12"/>
      <c r="B10" s="33" t="s">
        <v>343</v>
      </c>
      <c r="C10" s="34"/>
      <c r="D10" s="35"/>
      <c r="E10" s="36"/>
      <c r="F10" s="34"/>
      <c r="G10" s="36"/>
      <c r="H10" s="37"/>
      <c r="I10" s="35"/>
      <c r="J10" s="36"/>
      <c r="K10" s="34"/>
      <c r="L10" s="36"/>
      <c r="M10" s="37"/>
      <c r="N10" s="35"/>
      <c r="O10" s="36"/>
      <c r="P10" s="34"/>
      <c r="Q10" s="36"/>
      <c r="R10" s="37"/>
    </row>
    <row r="11" spans="1:18" x14ac:dyDescent="0.25">
      <c r="A11" s="12"/>
      <c r="B11" s="38" t="s">
        <v>344</v>
      </c>
      <c r="C11" s="39"/>
      <c r="D11" s="38"/>
      <c r="E11" s="40" t="s">
        <v>345</v>
      </c>
      <c r="F11" s="39"/>
      <c r="G11" s="40" t="s">
        <v>345</v>
      </c>
      <c r="H11" s="38"/>
      <c r="I11" s="38"/>
      <c r="J11" s="40" t="s">
        <v>345</v>
      </c>
      <c r="K11" s="39"/>
      <c r="L11" s="40" t="s">
        <v>345</v>
      </c>
      <c r="M11" s="38"/>
      <c r="N11" s="38" t="s">
        <v>341</v>
      </c>
      <c r="O11" s="41">
        <v>59611</v>
      </c>
      <c r="P11" s="39"/>
      <c r="Q11" s="40">
        <v>12.09</v>
      </c>
      <c r="R11" s="38" t="s">
        <v>342</v>
      </c>
    </row>
    <row r="12" spans="1:18" x14ac:dyDescent="0.25">
      <c r="A12" s="12"/>
      <c r="B12" s="37" t="s">
        <v>346</v>
      </c>
      <c r="C12" s="34"/>
      <c r="D12" s="37"/>
      <c r="E12" s="42" t="s">
        <v>345</v>
      </c>
      <c r="F12" s="34"/>
      <c r="G12" s="42" t="s">
        <v>345</v>
      </c>
      <c r="H12" s="37"/>
      <c r="I12" s="37"/>
      <c r="J12" s="42" t="s">
        <v>345</v>
      </c>
      <c r="K12" s="34"/>
      <c r="L12" s="42" t="s">
        <v>345</v>
      </c>
      <c r="M12" s="37"/>
      <c r="N12" s="37"/>
      <c r="O12" s="43">
        <v>59611</v>
      </c>
      <c r="P12" s="34"/>
      <c r="Q12" s="42">
        <v>18.940000000000001</v>
      </c>
      <c r="R12" s="37" t="s">
        <v>342</v>
      </c>
    </row>
    <row r="13" spans="1:18" ht="15.75" thickBot="1" x14ac:dyDescent="0.3">
      <c r="A13" s="12"/>
      <c r="B13" s="38" t="s">
        <v>347</v>
      </c>
      <c r="C13" s="39"/>
      <c r="D13" s="44"/>
      <c r="E13" s="45" t="s">
        <v>345</v>
      </c>
      <c r="F13" s="39"/>
      <c r="G13" s="45" t="s">
        <v>345</v>
      </c>
      <c r="H13" s="38"/>
      <c r="I13" s="44"/>
      <c r="J13" s="45" t="s">
        <v>345</v>
      </c>
      <c r="K13" s="39"/>
      <c r="L13" s="45" t="s">
        <v>345</v>
      </c>
      <c r="M13" s="38"/>
      <c r="N13" s="44"/>
      <c r="O13" s="46">
        <v>63571</v>
      </c>
      <c r="P13" s="39"/>
      <c r="Q13" s="45">
        <v>20.2</v>
      </c>
      <c r="R13" s="38" t="s">
        <v>342</v>
      </c>
    </row>
    <row r="14" spans="1:18" x14ac:dyDescent="0.25">
      <c r="A14" s="12"/>
      <c r="B14" s="37"/>
      <c r="C14" s="34"/>
      <c r="D14" s="35"/>
      <c r="E14" s="36"/>
      <c r="F14" s="34"/>
      <c r="G14" s="36"/>
      <c r="H14" s="37"/>
      <c r="I14" s="35"/>
      <c r="J14" s="36"/>
      <c r="K14" s="34"/>
      <c r="L14" s="36"/>
      <c r="M14" s="37"/>
      <c r="N14" s="35"/>
      <c r="O14" s="36"/>
      <c r="P14" s="34"/>
      <c r="Q14" s="36"/>
      <c r="R14" s="37"/>
    </row>
    <row r="15" spans="1:18" x14ac:dyDescent="0.25">
      <c r="A15" s="12"/>
      <c r="B15" s="47" t="s">
        <v>348</v>
      </c>
      <c r="C15" s="39"/>
      <c r="D15" s="38"/>
      <c r="E15" s="40"/>
      <c r="F15" s="39"/>
      <c r="G15" s="40"/>
      <c r="H15" s="38"/>
      <c r="I15" s="38"/>
      <c r="J15" s="40"/>
      <c r="K15" s="39"/>
      <c r="L15" s="40"/>
      <c r="M15" s="38"/>
      <c r="N15" s="38"/>
      <c r="O15" s="40"/>
      <c r="P15" s="39"/>
      <c r="Q15" s="40"/>
      <c r="R15" s="38"/>
    </row>
    <row r="16" spans="1:18" x14ac:dyDescent="0.25">
      <c r="A16" s="12"/>
      <c r="B16" s="37" t="s">
        <v>344</v>
      </c>
      <c r="C16" s="34"/>
      <c r="D16" s="37" t="s">
        <v>341</v>
      </c>
      <c r="E16" s="43">
        <v>19796</v>
      </c>
      <c r="F16" s="34"/>
      <c r="G16" s="42">
        <v>4</v>
      </c>
      <c r="H16" s="37" t="s">
        <v>342</v>
      </c>
      <c r="I16" s="37" t="s">
        <v>341</v>
      </c>
      <c r="J16" s="43">
        <v>44541</v>
      </c>
      <c r="K16" s="34"/>
      <c r="L16" s="42">
        <v>9</v>
      </c>
      <c r="M16" s="37" t="s">
        <v>342</v>
      </c>
      <c r="N16" s="37" t="s">
        <v>341</v>
      </c>
      <c r="O16" s="43">
        <v>55090</v>
      </c>
      <c r="P16" s="34"/>
      <c r="Q16" s="42">
        <v>11.13</v>
      </c>
      <c r="R16" s="37" t="s">
        <v>342</v>
      </c>
    </row>
    <row r="17" spans="1:18" x14ac:dyDescent="0.25">
      <c r="A17" s="12"/>
      <c r="B17" s="38" t="s">
        <v>346</v>
      </c>
      <c r="C17" s="39"/>
      <c r="D17" s="38"/>
      <c r="E17" s="41">
        <v>12658</v>
      </c>
      <c r="F17" s="39"/>
      <c r="G17" s="40">
        <v>4</v>
      </c>
      <c r="H17" s="38" t="s">
        <v>342</v>
      </c>
      <c r="I17" s="38"/>
      <c r="J17" s="40" t="s">
        <v>345</v>
      </c>
      <c r="K17" s="39"/>
      <c r="L17" s="40" t="s">
        <v>345</v>
      </c>
      <c r="M17" s="38"/>
      <c r="N17" s="38"/>
      <c r="O17" s="41">
        <v>55090</v>
      </c>
      <c r="P17" s="39"/>
      <c r="Q17" s="40">
        <v>17.41</v>
      </c>
      <c r="R17" s="38" t="s">
        <v>342</v>
      </c>
    </row>
    <row r="18" spans="1:18" ht="15.75" thickBot="1" x14ac:dyDescent="0.3">
      <c r="A18" s="12"/>
      <c r="B18" s="37" t="s">
        <v>347</v>
      </c>
      <c r="C18" s="34"/>
      <c r="D18" s="48"/>
      <c r="E18" s="49">
        <v>25317</v>
      </c>
      <c r="F18" s="34"/>
      <c r="G18" s="50">
        <v>8</v>
      </c>
      <c r="H18" s="37" t="s">
        <v>342</v>
      </c>
      <c r="I18" s="48"/>
      <c r="J18" s="49">
        <v>41139</v>
      </c>
      <c r="K18" s="34"/>
      <c r="L18" s="50">
        <v>13</v>
      </c>
      <c r="M18" s="37" t="s">
        <v>342</v>
      </c>
      <c r="N18" s="48"/>
      <c r="O18" s="49">
        <v>59071</v>
      </c>
      <c r="P18" s="34"/>
      <c r="Q18" s="50">
        <v>18.670000000000002</v>
      </c>
      <c r="R18" s="37" t="s">
        <v>342</v>
      </c>
    </row>
    <row r="19" spans="1:18" x14ac:dyDescent="0.25">
      <c r="A19" s="12"/>
      <c r="B19" s="20"/>
      <c r="C19" s="20"/>
      <c r="D19" s="20"/>
      <c r="E19" s="20"/>
      <c r="F19" s="20"/>
      <c r="G19" s="20"/>
      <c r="H19" s="20"/>
      <c r="I19" s="20"/>
      <c r="J19" s="20"/>
      <c r="K19" s="20"/>
      <c r="L19" s="20"/>
      <c r="M19" s="20"/>
      <c r="N19" s="20"/>
      <c r="O19" s="20"/>
      <c r="P19" s="20"/>
      <c r="Q19" s="20"/>
      <c r="R19" s="20"/>
    </row>
    <row r="20" spans="1:18" x14ac:dyDescent="0.25">
      <c r="A20" s="12"/>
      <c r="B20" s="20" t="s">
        <v>349</v>
      </c>
      <c r="C20" s="20"/>
      <c r="D20" s="20"/>
      <c r="E20" s="20"/>
      <c r="F20" s="20"/>
      <c r="G20" s="20"/>
      <c r="H20" s="20"/>
      <c r="I20" s="20"/>
      <c r="J20" s="20"/>
      <c r="K20" s="20"/>
      <c r="L20" s="20"/>
      <c r="M20" s="20"/>
      <c r="N20" s="20"/>
      <c r="O20" s="20"/>
      <c r="P20" s="20"/>
      <c r="Q20" s="20"/>
      <c r="R20" s="20"/>
    </row>
    <row r="21" spans="1:18" x14ac:dyDescent="0.25">
      <c r="A21" s="12"/>
      <c r="B21" s="20" t="s">
        <v>350</v>
      </c>
      <c r="C21" s="20"/>
      <c r="D21" s="20"/>
      <c r="E21" s="20"/>
      <c r="F21" s="20"/>
      <c r="G21" s="20"/>
      <c r="H21" s="20"/>
      <c r="I21" s="20"/>
      <c r="J21" s="20"/>
      <c r="K21" s="20"/>
      <c r="L21" s="20"/>
      <c r="M21" s="20"/>
      <c r="N21" s="20"/>
      <c r="O21" s="20"/>
      <c r="P21" s="20"/>
      <c r="Q21" s="20"/>
      <c r="R21" s="20"/>
    </row>
    <row r="22" spans="1:18" x14ac:dyDescent="0.25">
      <c r="A22" s="12"/>
      <c r="B22" s="20" t="s">
        <v>351</v>
      </c>
      <c r="C22" s="20"/>
      <c r="D22" s="20"/>
      <c r="E22" s="20"/>
      <c r="F22" s="20"/>
      <c r="G22" s="20"/>
      <c r="H22" s="20"/>
      <c r="I22" s="20"/>
      <c r="J22" s="20"/>
      <c r="K22" s="20"/>
      <c r="L22" s="20"/>
      <c r="M22" s="20"/>
      <c r="N22" s="20"/>
      <c r="O22" s="20"/>
      <c r="P22" s="20"/>
      <c r="Q22" s="20"/>
      <c r="R22" s="20"/>
    </row>
    <row r="23" spans="1:18" x14ac:dyDescent="0.25">
      <c r="A23" s="12"/>
      <c r="B23" s="20"/>
      <c r="C23" s="20"/>
      <c r="D23" s="20"/>
      <c r="E23" s="20"/>
      <c r="F23" s="20"/>
      <c r="G23" s="20"/>
      <c r="H23" s="20"/>
      <c r="I23" s="20"/>
      <c r="J23" s="20"/>
      <c r="K23" s="20"/>
      <c r="L23" s="20"/>
      <c r="M23" s="20"/>
      <c r="N23" s="20"/>
      <c r="O23" s="20"/>
      <c r="P23" s="20"/>
      <c r="Q23" s="20"/>
      <c r="R23" s="20"/>
    </row>
    <row r="24" spans="1:18" x14ac:dyDescent="0.25">
      <c r="A24" s="12"/>
      <c r="B24" s="51" t="s">
        <v>352</v>
      </c>
      <c r="C24" s="52"/>
      <c r="D24" s="53" t="s">
        <v>335</v>
      </c>
      <c r="E24" s="53"/>
      <c r="F24" s="53"/>
      <c r="G24" s="53"/>
      <c r="H24" s="53"/>
      <c r="I24" s="53" t="s">
        <v>337</v>
      </c>
      <c r="J24" s="53"/>
      <c r="K24" s="53"/>
      <c r="L24" s="53"/>
      <c r="M24" s="53"/>
      <c r="N24" s="53" t="s">
        <v>339</v>
      </c>
      <c r="O24" s="53"/>
      <c r="P24" s="53"/>
      <c r="Q24" s="53"/>
      <c r="R24" s="53"/>
    </row>
    <row r="25" spans="1:18" x14ac:dyDescent="0.25">
      <c r="A25" s="12"/>
      <c r="B25" s="51"/>
      <c r="C25" s="52"/>
      <c r="D25" s="53" t="s">
        <v>336</v>
      </c>
      <c r="E25" s="53"/>
      <c r="F25" s="53"/>
      <c r="G25" s="53"/>
      <c r="H25" s="53"/>
      <c r="I25" s="53" t="s">
        <v>338</v>
      </c>
      <c r="J25" s="53"/>
      <c r="K25" s="53"/>
      <c r="L25" s="53"/>
      <c r="M25" s="53"/>
      <c r="N25" s="53"/>
      <c r="O25" s="53"/>
      <c r="P25" s="53"/>
      <c r="Q25" s="53"/>
      <c r="R25" s="53"/>
    </row>
    <row r="26" spans="1:18" ht="15.75" thickBot="1" x14ac:dyDescent="0.3">
      <c r="A26" s="12"/>
      <c r="B26" s="51"/>
      <c r="C26" s="52"/>
      <c r="D26" s="54"/>
      <c r="E26" s="54"/>
      <c r="F26" s="54"/>
      <c r="G26" s="54"/>
      <c r="H26" s="53"/>
      <c r="I26" s="55">
        <v>-3</v>
      </c>
      <c r="J26" s="55"/>
      <c r="K26" s="55"/>
      <c r="L26" s="55"/>
      <c r="M26" s="53"/>
      <c r="N26" s="55"/>
      <c r="O26" s="55"/>
      <c r="P26" s="55"/>
      <c r="Q26" s="55"/>
      <c r="R26" s="53"/>
    </row>
    <row r="27" spans="1:18" ht="15.75" thickBot="1" x14ac:dyDescent="0.3">
      <c r="A27" s="12"/>
      <c r="B27" s="30" t="s">
        <v>340</v>
      </c>
      <c r="C27" s="25"/>
      <c r="D27" s="56" t="s">
        <v>341</v>
      </c>
      <c r="E27" s="56"/>
      <c r="F27" s="32"/>
      <c r="G27" s="31" t="s">
        <v>342</v>
      </c>
      <c r="H27" s="25"/>
      <c r="I27" s="56" t="s">
        <v>341</v>
      </c>
      <c r="J27" s="56"/>
      <c r="K27" s="32"/>
      <c r="L27" s="31" t="s">
        <v>342</v>
      </c>
      <c r="M27" s="25"/>
      <c r="N27" s="56" t="s">
        <v>341</v>
      </c>
      <c r="O27" s="56"/>
      <c r="P27" s="32"/>
      <c r="Q27" s="31" t="s">
        <v>342</v>
      </c>
      <c r="R27" s="25"/>
    </row>
    <row r="28" spans="1:18" x14ac:dyDescent="0.25">
      <c r="A28" s="12"/>
      <c r="B28" s="33" t="s">
        <v>343</v>
      </c>
      <c r="C28" s="34"/>
      <c r="D28" s="35"/>
      <c r="E28" s="36"/>
      <c r="F28" s="34"/>
      <c r="G28" s="36"/>
      <c r="H28" s="37"/>
      <c r="I28" s="35"/>
      <c r="J28" s="36"/>
      <c r="K28" s="34"/>
      <c r="L28" s="36"/>
      <c r="M28" s="37"/>
      <c r="N28" s="35"/>
      <c r="O28" s="36"/>
      <c r="P28" s="34"/>
      <c r="Q28" s="36"/>
      <c r="R28" s="37"/>
    </row>
    <row r="29" spans="1:18" x14ac:dyDescent="0.25">
      <c r="A29" s="12"/>
      <c r="B29" s="38" t="s">
        <v>344</v>
      </c>
      <c r="C29" s="39"/>
      <c r="D29" s="38"/>
      <c r="E29" s="40" t="s">
        <v>345</v>
      </c>
      <c r="F29" s="39"/>
      <c r="G29" s="40" t="s">
        <v>345</v>
      </c>
      <c r="H29" s="38"/>
      <c r="I29" s="38"/>
      <c r="J29" s="40" t="s">
        <v>345</v>
      </c>
      <c r="K29" s="39"/>
      <c r="L29" s="40" t="s">
        <v>345</v>
      </c>
      <c r="M29" s="38"/>
      <c r="N29" s="38" t="s">
        <v>341</v>
      </c>
      <c r="O29" s="41">
        <v>58323</v>
      </c>
      <c r="P29" s="39"/>
      <c r="Q29" s="40">
        <v>11.98</v>
      </c>
      <c r="R29" s="38" t="s">
        <v>342</v>
      </c>
    </row>
    <row r="30" spans="1:18" x14ac:dyDescent="0.25">
      <c r="A30" s="12"/>
      <c r="B30" s="37" t="s">
        <v>346</v>
      </c>
      <c r="C30" s="34"/>
      <c r="D30" s="37"/>
      <c r="E30" s="42" t="s">
        <v>345</v>
      </c>
      <c r="F30" s="34"/>
      <c r="G30" s="42" t="s">
        <v>345</v>
      </c>
      <c r="H30" s="37"/>
      <c r="I30" s="37"/>
      <c r="J30" s="42" t="s">
        <v>345</v>
      </c>
      <c r="K30" s="34"/>
      <c r="L30" s="42" t="s">
        <v>345</v>
      </c>
      <c r="M30" s="37"/>
      <c r="N30" s="37"/>
      <c r="O30" s="43">
        <v>58323</v>
      </c>
      <c r="P30" s="34"/>
      <c r="Q30" s="42">
        <v>18.21</v>
      </c>
      <c r="R30" s="37" t="s">
        <v>342</v>
      </c>
    </row>
    <row r="31" spans="1:18" ht="15.75" thickBot="1" x14ac:dyDescent="0.3">
      <c r="A31" s="12"/>
      <c r="B31" s="38" t="s">
        <v>347</v>
      </c>
      <c r="C31" s="39"/>
      <c r="D31" s="44"/>
      <c r="E31" s="45" t="s">
        <v>345</v>
      </c>
      <c r="F31" s="39"/>
      <c r="G31" s="45" t="s">
        <v>345</v>
      </c>
      <c r="H31" s="38"/>
      <c r="I31" s="44"/>
      <c r="J31" s="45" t="s">
        <v>345</v>
      </c>
      <c r="K31" s="39"/>
      <c r="L31" s="45" t="s">
        <v>345</v>
      </c>
      <c r="M31" s="38"/>
      <c r="N31" s="44"/>
      <c r="O31" s="46">
        <v>62399</v>
      </c>
      <c r="P31" s="39"/>
      <c r="Q31" s="45">
        <v>19.489999999999998</v>
      </c>
      <c r="R31" s="38" t="s">
        <v>342</v>
      </c>
    </row>
    <row r="32" spans="1:18" x14ac:dyDescent="0.25">
      <c r="A32" s="12"/>
      <c r="B32" s="37"/>
      <c r="C32" s="34"/>
      <c r="D32" s="35"/>
      <c r="E32" s="36"/>
      <c r="F32" s="34"/>
      <c r="G32" s="36"/>
      <c r="H32" s="37"/>
      <c r="I32" s="35"/>
      <c r="J32" s="36"/>
      <c r="K32" s="34"/>
      <c r="L32" s="36"/>
      <c r="M32" s="37"/>
      <c r="N32" s="35"/>
      <c r="O32" s="36"/>
      <c r="P32" s="34"/>
      <c r="Q32" s="36"/>
      <c r="R32" s="37"/>
    </row>
    <row r="33" spans="1:18" x14ac:dyDescent="0.25">
      <c r="A33" s="12"/>
      <c r="B33" s="47" t="s">
        <v>348</v>
      </c>
      <c r="C33" s="39"/>
      <c r="D33" s="38"/>
      <c r="E33" s="40"/>
      <c r="F33" s="39"/>
      <c r="G33" s="40"/>
      <c r="H33" s="38"/>
      <c r="I33" s="38"/>
      <c r="J33" s="40"/>
      <c r="K33" s="39"/>
      <c r="L33" s="40"/>
      <c r="M33" s="38"/>
      <c r="N33" s="38"/>
      <c r="O33" s="40"/>
      <c r="P33" s="39"/>
      <c r="Q33" s="40"/>
      <c r="R33" s="38"/>
    </row>
    <row r="34" spans="1:18" x14ac:dyDescent="0.25">
      <c r="A34" s="12"/>
      <c r="B34" s="37" t="s">
        <v>344</v>
      </c>
      <c r="C34" s="34"/>
      <c r="D34" s="37" t="s">
        <v>341</v>
      </c>
      <c r="E34" s="43">
        <v>19549</v>
      </c>
      <c r="F34" s="34"/>
      <c r="G34" s="42">
        <v>4</v>
      </c>
      <c r="H34" s="37" t="s">
        <v>342</v>
      </c>
      <c r="I34" s="37" t="s">
        <v>341</v>
      </c>
      <c r="J34" s="43">
        <v>43977</v>
      </c>
      <c r="K34" s="34"/>
      <c r="L34" s="42">
        <v>9</v>
      </c>
      <c r="M34" s="37" t="s">
        <v>342</v>
      </c>
      <c r="N34" s="37" t="s">
        <v>341</v>
      </c>
      <c r="O34" s="43">
        <v>53946</v>
      </c>
      <c r="P34" s="34"/>
      <c r="Q34" s="42">
        <v>11.04</v>
      </c>
      <c r="R34" s="37" t="s">
        <v>342</v>
      </c>
    </row>
    <row r="35" spans="1:18" x14ac:dyDescent="0.25">
      <c r="A35" s="12"/>
      <c r="B35" s="38" t="s">
        <v>346</v>
      </c>
      <c r="C35" s="39"/>
      <c r="D35" s="38"/>
      <c r="E35" s="41">
        <v>12891</v>
      </c>
      <c r="F35" s="39"/>
      <c r="G35" s="40">
        <v>4</v>
      </c>
      <c r="H35" s="38" t="s">
        <v>342</v>
      </c>
      <c r="I35" s="38"/>
      <c r="J35" s="40" t="s">
        <v>345</v>
      </c>
      <c r="K35" s="39"/>
      <c r="L35" s="40" t="s">
        <v>345</v>
      </c>
      <c r="M35" s="38"/>
      <c r="N35" s="38"/>
      <c r="O35" s="41">
        <v>53946</v>
      </c>
      <c r="P35" s="39"/>
      <c r="Q35" s="40">
        <v>16.739999999999998</v>
      </c>
      <c r="R35" s="38" t="s">
        <v>342</v>
      </c>
    </row>
    <row r="36" spans="1:18" ht="15.75" thickBot="1" x14ac:dyDescent="0.3">
      <c r="A36" s="12"/>
      <c r="B36" s="37" t="s">
        <v>347</v>
      </c>
      <c r="C36" s="34"/>
      <c r="D36" s="48"/>
      <c r="E36" s="49">
        <v>25783</v>
      </c>
      <c r="F36" s="34"/>
      <c r="G36" s="50">
        <v>8</v>
      </c>
      <c r="H36" s="37" t="s">
        <v>342</v>
      </c>
      <c r="I36" s="48"/>
      <c r="J36" s="49">
        <v>41897</v>
      </c>
      <c r="K36" s="34"/>
      <c r="L36" s="50">
        <v>13</v>
      </c>
      <c r="M36" s="37" t="s">
        <v>342</v>
      </c>
      <c r="N36" s="48"/>
      <c r="O36" s="49">
        <v>58047</v>
      </c>
      <c r="P36" s="34"/>
      <c r="Q36" s="50">
        <v>18.010000000000002</v>
      </c>
      <c r="R36" s="37" t="s">
        <v>342</v>
      </c>
    </row>
    <row r="37" spans="1:18" x14ac:dyDescent="0.25">
      <c r="A37" s="12"/>
      <c r="B37" s="20"/>
      <c r="C37" s="20"/>
      <c r="D37" s="20"/>
      <c r="E37" s="20"/>
      <c r="F37" s="20"/>
      <c r="G37" s="20"/>
      <c r="H37" s="20"/>
      <c r="I37" s="20"/>
      <c r="J37" s="20"/>
      <c r="K37" s="20"/>
      <c r="L37" s="20"/>
      <c r="M37" s="20"/>
      <c r="N37" s="20"/>
      <c r="O37" s="20"/>
      <c r="P37" s="20"/>
      <c r="Q37" s="20"/>
      <c r="R37" s="20"/>
    </row>
    <row r="38" spans="1:18" x14ac:dyDescent="0.25">
      <c r="A38" s="12"/>
      <c r="B38" s="20" t="s">
        <v>349</v>
      </c>
      <c r="C38" s="20"/>
      <c r="D38" s="20"/>
      <c r="E38" s="20"/>
      <c r="F38" s="20"/>
      <c r="G38" s="20"/>
      <c r="H38" s="20"/>
      <c r="I38" s="20"/>
      <c r="J38" s="20"/>
      <c r="K38" s="20"/>
      <c r="L38" s="20"/>
      <c r="M38" s="20"/>
      <c r="N38" s="20"/>
      <c r="O38" s="20"/>
      <c r="P38" s="20"/>
      <c r="Q38" s="20"/>
      <c r="R38" s="20"/>
    </row>
    <row r="39" spans="1:18" x14ac:dyDescent="0.25">
      <c r="A39" s="12"/>
      <c r="B39" s="20" t="s">
        <v>350</v>
      </c>
      <c r="C39" s="20"/>
      <c r="D39" s="20"/>
      <c r="E39" s="20"/>
      <c r="F39" s="20"/>
      <c r="G39" s="20"/>
      <c r="H39" s="20"/>
      <c r="I39" s="20"/>
      <c r="J39" s="20"/>
      <c r="K39" s="20"/>
      <c r="L39" s="20"/>
      <c r="M39" s="20"/>
      <c r="N39" s="20"/>
      <c r="O39" s="20"/>
      <c r="P39" s="20"/>
      <c r="Q39" s="20"/>
      <c r="R39" s="20"/>
    </row>
    <row r="40" spans="1:18" x14ac:dyDescent="0.25">
      <c r="A40" s="12"/>
      <c r="B40" s="20" t="s">
        <v>351</v>
      </c>
      <c r="C40" s="20"/>
      <c r="D40" s="20"/>
      <c r="E40" s="20"/>
      <c r="F40" s="20"/>
      <c r="G40" s="20"/>
      <c r="H40" s="20"/>
      <c r="I40" s="20"/>
      <c r="J40" s="20"/>
      <c r="K40" s="20"/>
      <c r="L40" s="20"/>
      <c r="M40" s="20"/>
      <c r="N40" s="20"/>
      <c r="O40" s="20"/>
      <c r="P40" s="20"/>
      <c r="Q40" s="20"/>
      <c r="R40" s="20"/>
    </row>
    <row r="41" spans="1:18" x14ac:dyDescent="0.25">
      <c r="A41" s="12"/>
      <c r="B41" s="4"/>
    </row>
  </sheetData>
  <mergeCells count="46">
    <mergeCell ref="B22:R22"/>
    <mergeCell ref="B23:R23"/>
    <mergeCell ref="B37:R37"/>
    <mergeCell ref="B38:R38"/>
    <mergeCell ref="B39:R39"/>
    <mergeCell ref="B40:R40"/>
    <mergeCell ref="A1:A2"/>
    <mergeCell ref="B1:R1"/>
    <mergeCell ref="B2:R2"/>
    <mergeCell ref="B3:R3"/>
    <mergeCell ref="A4:A41"/>
    <mergeCell ref="B4:R4"/>
    <mergeCell ref="B5:R5"/>
    <mergeCell ref="B19:R19"/>
    <mergeCell ref="B20:R20"/>
    <mergeCell ref="B21:R21"/>
    <mergeCell ref="I25:L25"/>
    <mergeCell ref="I26:L26"/>
    <mergeCell ref="M24:M26"/>
    <mergeCell ref="N24:Q26"/>
    <mergeCell ref="R24:R26"/>
    <mergeCell ref="D27:E27"/>
    <mergeCell ref="I27:J27"/>
    <mergeCell ref="N27:O27"/>
    <mergeCell ref="D9:E9"/>
    <mergeCell ref="I9:J9"/>
    <mergeCell ref="N9:O9"/>
    <mergeCell ref="B24:B26"/>
    <mergeCell ref="C24:C26"/>
    <mergeCell ref="D24:G24"/>
    <mergeCell ref="D25:G25"/>
    <mergeCell ref="D26:G26"/>
    <mergeCell ref="H24:H26"/>
    <mergeCell ref="I24:L24"/>
    <mergeCell ref="I6:L6"/>
    <mergeCell ref="I7:L7"/>
    <mergeCell ref="I8:L8"/>
    <mergeCell ref="M6:M8"/>
    <mergeCell ref="N6:Q8"/>
    <mergeCell ref="R6:R8"/>
    <mergeCell ref="B6:B8"/>
    <mergeCell ref="C6:C8"/>
    <mergeCell ref="D6:G6"/>
    <mergeCell ref="D7:G7"/>
    <mergeCell ref="D8:G8"/>
    <mergeCell ref="H6: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66</v>
      </c>
      <c r="B1" s="8" t="s">
        <v>2</v>
      </c>
      <c r="C1" s="8" t="s">
        <v>30</v>
      </c>
    </row>
    <row r="2" spans="1:3" ht="30" x14ac:dyDescent="0.25">
      <c r="A2" s="1" t="s">
        <v>67</v>
      </c>
      <c r="B2" s="8"/>
      <c r="C2" s="8"/>
    </row>
    <row r="3" spans="1:3" ht="30" x14ac:dyDescent="0.25">
      <c r="A3" s="2" t="s">
        <v>68</v>
      </c>
      <c r="B3" s="9">
        <v>0.01</v>
      </c>
      <c r="C3" s="9">
        <v>0.01</v>
      </c>
    </row>
    <row r="4" spans="1:3" x14ac:dyDescent="0.25">
      <c r="A4" s="2" t="s">
        <v>69</v>
      </c>
      <c r="B4" s="7">
        <v>1000000</v>
      </c>
      <c r="C4" s="7">
        <v>1000000</v>
      </c>
    </row>
    <row r="5" spans="1:3" x14ac:dyDescent="0.25">
      <c r="A5" s="2" t="s">
        <v>70</v>
      </c>
      <c r="B5" s="4">
        <v>0</v>
      </c>
      <c r="C5" s="4">
        <v>0</v>
      </c>
    </row>
    <row r="6" spans="1:3" x14ac:dyDescent="0.25">
      <c r="A6" s="2" t="s">
        <v>71</v>
      </c>
      <c r="B6" s="4">
        <v>0</v>
      </c>
      <c r="C6" s="4">
        <v>0</v>
      </c>
    </row>
    <row r="7" spans="1:3" ht="30" x14ac:dyDescent="0.25">
      <c r="A7" s="2" t="s">
        <v>72</v>
      </c>
      <c r="B7" s="9">
        <v>0.01</v>
      </c>
      <c r="C7" s="9">
        <v>0.01</v>
      </c>
    </row>
    <row r="8" spans="1:3" x14ac:dyDescent="0.25">
      <c r="A8" s="2" t="s">
        <v>73</v>
      </c>
      <c r="B8" s="7">
        <v>25000000</v>
      </c>
      <c r="C8" s="7">
        <v>25000000</v>
      </c>
    </row>
    <row r="9" spans="1:3" x14ac:dyDescent="0.25">
      <c r="A9" s="2" t="s">
        <v>74</v>
      </c>
      <c r="B9" s="7">
        <v>7002366</v>
      </c>
      <c r="C9" s="7">
        <v>7002366</v>
      </c>
    </row>
    <row r="10" spans="1:3" x14ac:dyDescent="0.25">
      <c r="A10" s="2" t="s">
        <v>75</v>
      </c>
      <c r="B10" s="7">
        <v>7002208000</v>
      </c>
      <c r="C10" s="7">
        <v>7002208000</v>
      </c>
    </row>
    <row r="11" spans="1:3" x14ac:dyDescent="0.25">
      <c r="A11" s="2" t="s">
        <v>76</v>
      </c>
      <c r="B11" s="7">
        <v>294387</v>
      </c>
      <c r="C11" s="7">
        <v>326751</v>
      </c>
    </row>
    <row r="12" spans="1:3" x14ac:dyDescent="0.25">
      <c r="A12" s="2" t="s">
        <v>77</v>
      </c>
      <c r="B12" s="4">
        <v>158</v>
      </c>
      <c r="C12" s="4">
        <v>158</v>
      </c>
    </row>
    <row r="13" spans="1:3" ht="30" x14ac:dyDescent="0.25">
      <c r="A13" s="2" t="s">
        <v>78</v>
      </c>
      <c r="B13" s="6">
        <v>13633</v>
      </c>
      <c r="C13" s="6">
        <v>18243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x14ac:dyDescent="0.25"/>
  <cols>
    <col min="1" max="2" width="36.5703125" bestFit="1" customWidth="1"/>
    <col min="3" max="3" width="22.85546875" customWidth="1"/>
    <col min="4" max="4" width="4.5703125" customWidth="1"/>
    <col min="5" max="5" width="14.28515625" customWidth="1"/>
    <col min="6" max="6" width="22.85546875" customWidth="1"/>
    <col min="7" max="7" width="4.5703125" customWidth="1"/>
    <col min="8" max="8" width="14.28515625" customWidth="1"/>
    <col min="9" max="9" width="22.85546875" customWidth="1"/>
    <col min="10" max="10" width="4.5703125" customWidth="1"/>
    <col min="11" max="11" width="14.28515625" customWidth="1"/>
    <col min="12" max="12" width="22.85546875" customWidth="1"/>
    <col min="13" max="13" width="4.5703125" customWidth="1"/>
    <col min="14" max="14" width="14.28515625" customWidth="1"/>
    <col min="15" max="15" width="22.85546875" customWidth="1"/>
    <col min="16" max="16" width="4.5703125" customWidth="1"/>
    <col min="17" max="17" width="14.28515625" customWidth="1"/>
    <col min="18" max="18" width="22.85546875" customWidth="1"/>
    <col min="19" max="19" width="4.5703125" customWidth="1"/>
    <col min="20" max="20" width="10.28515625" customWidth="1"/>
    <col min="21" max="21" width="22.85546875" customWidth="1"/>
  </cols>
  <sheetData>
    <row r="1" spans="1:21" ht="15" customHeight="1" x14ac:dyDescent="0.25">
      <c r="A1" s="8" t="s">
        <v>1159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355</v>
      </c>
      <c r="B3" s="11"/>
      <c r="C3" s="11"/>
      <c r="D3" s="11"/>
      <c r="E3" s="11"/>
      <c r="F3" s="11"/>
      <c r="G3" s="11"/>
      <c r="H3" s="11"/>
      <c r="I3" s="11"/>
      <c r="J3" s="11"/>
      <c r="K3" s="11"/>
      <c r="L3" s="11"/>
      <c r="M3" s="11"/>
      <c r="N3" s="11"/>
      <c r="O3" s="11"/>
      <c r="P3" s="11"/>
      <c r="Q3" s="11"/>
      <c r="R3" s="11"/>
      <c r="S3" s="11"/>
      <c r="T3" s="11"/>
      <c r="U3" s="11"/>
    </row>
    <row r="4" spans="1:21" x14ac:dyDescent="0.25">
      <c r="A4" s="12" t="s">
        <v>1160</v>
      </c>
      <c r="B4" s="20" t="s">
        <v>359</v>
      </c>
      <c r="C4" s="20"/>
      <c r="D4" s="20"/>
      <c r="E4" s="20"/>
      <c r="F4" s="20"/>
      <c r="G4" s="20"/>
      <c r="H4" s="20"/>
      <c r="I4" s="20"/>
      <c r="J4" s="20"/>
      <c r="K4" s="20"/>
      <c r="L4" s="20"/>
      <c r="M4" s="20"/>
      <c r="N4" s="20"/>
      <c r="O4" s="20"/>
      <c r="P4" s="20"/>
      <c r="Q4" s="20"/>
      <c r="R4" s="20"/>
      <c r="S4" s="20"/>
      <c r="T4" s="20"/>
      <c r="U4" s="20"/>
    </row>
    <row r="5" spans="1:21" x14ac:dyDescent="0.25">
      <c r="A5" s="12"/>
      <c r="B5" s="20"/>
      <c r="C5" s="20"/>
      <c r="D5" s="20"/>
      <c r="E5" s="20"/>
      <c r="F5" s="20"/>
      <c r="G5" s="20"/>
      <c r="H5" s="20"/>
      <c r="I5" s="20"/>
      <c r="J5" s="20"/>
      <c r="K5" s="20"/>
      <c r="L5" s="20"/>
      <c r="M5" s="20"/>
      <c r="N5" s="20"/>
      <c r="O5" s="20"/>
      <c r="P5" s="20"/>
      <c r="Q5" s="20"/>
      <c r="R5" s="20"/>
      <c r="S5" s="20"/>
      <c r="T5" s="20"/>
      <c r="U5" s="20"/>
    </row>
    <row r="6" spans="1:21" ht="15.75" thickBot="1" x14ac:dyDescent="0.3">
      <c r="A6" s="12"/>
      <c r="B6" s="57"/>
      <c r="C6" s="57"/>
      <c r="D6" s="79" t="s">
        <v>360</v>
      </c>
      <c r="E6" s="79"/>
      <c r="F6" s="57"/>
      <c r="G6" s="80" t="s">
        <v>361</v>
      </c>
      <c r="H6" s="80"/>
      <c r="I6" s="80"/>
      <c r="J6" s="80"/>
      <c r="K6" s="80"/>
      <c r="L6" s="57"/>
      <c r="M6" s="79" t="s">
        <v>362</v>
      </c>
      <c r="N6" s="79"/>
      <c r="O6" s="57"/>
    </row>
    <row r="7" spans="1:21" ht="15.75" thickBot="1" x14ac:dyDescent="0.3">
      <c r="A7" s="12"/>
      <c r="B7" s="60" t="s">
        <v>363</v>
      </c>
      <c r="C7" s="57"/>
      <c r="D7" s="80" t="s">
        <v>364</v>
      </c>
      <c r="E7" s="80"/>
      <c r="F7" s="57"/>
      <c r="G7" s="81" t="s">
        <v>365</v>
      </c>
      <c r="H7" s="81"/>
      <c r="I7" s="61"/>
      <c r="J7" s="81" t="s">
        <v>366</v>
      </c>
      <c r="K7" s="81"/>
      <c r="L7" s="57"/>
      <c r="M7" s="80" t="s">
        <v>367</v>
      </c>
      <c r="N7" s="80"/>
      <c r="O7" s="57"/>
    </row>
    <row r="8" spans="1:21" x14ac:dyDescent="0.25">
      <c r="A8" s="12"/>
      <c r="B8" s="62" t="s">
        <v>368</v>
      </c>
      <c r="C8" s="63"/>
      <c r="D8" s="62"/>
      <c r="E8" s="64"/>
      <c r="F8" s="63"/>
      <c r="G8" s="62"/>
      <c r="H8" s="64"/>
      <c r="I8" s="63"/>
      <c r="J8" s="62"/>
      <c r="K8" s="64"/>
      <c r="L8" s="63"/>
      <c r="M8" s="62"/>
      <c r="N8" s="64"/>
      <c r="O8" s="63"/>
    </row>
    <row r="9" spans="1:21" x14ac:dyDescent="0.25">
      <c r="A9" s="12"/>
      <c r="B9" s="65" t="s">
        <v>369</v>
      </c>
      <c r="C9" s="66"/>
      <c r="D9" s="65" t="s">
        <v>341</v>
      </c>
      <c r="E9" s="67">
        <v>5000</v>
      </c>
      <c r="F9" s="66"/>
      <c r="G9" s="65" t="s">
        <v>341</v>
      </c>
      <c r="H9" s="68">
        <v>42</v>
      </c>
      <c r="I9" s="66"/>
      <c r="J9" s="65" t="s">
        <v>341</v>
      </c>
      <c r="K9" s="68" t="s">
        <v>370</v>
      </c>
      <c r="L9" s="66"/>
      <c r="M9" s="65" t="s">
        <v>341</v>
      </c>
      <c r="N9" s="67">
        <v>5042</v>
      </c>
      <c r="O9" s="66"/>
    </row>
    <row r="10" spans="1:21" ht="26.25" x14ac:dyDescent="0.25">
      <c r="A10" s="12"/>
      <c r="B10" s="69" t="s">
        <v>371</v>
      </c>
      <c r="C10" s="63"/>
      <c r="D10" s="69"/>
      <c r="E10" s="70">
        <v>51904</v>
      </c>
      <c r="F10" s="63"/>
      <c r="G10" s="69"/>
      <c r="H10" s="70">
        <v>1332</v>
      </c>
      <c r="I10" s="63"/>
      <c r="J10" s="69"/>
      <c r="K10" s="71">
        <v>-149</v>
      </c>
      <c r="L10" s="63"/>
      <c r="M10" s="69"/>
      <c r="N10" s="70">
        <v>53087</v>
      </c>
      <c r="O10" s="63"/>
    </row>
    <row r="11" spans="1:21" ht="26.25" x14ac:dyDescent="0.25">
      <c r="A11" s="12"/>
      <c r="B11" s="65" t="s">
        <v>372</v>
      </c>
      <c r="C11" s="66"/>
      <c r="D11" s="65"/>
      <c r="E11" s="67">
        <v>12802</v>
      </c>
      <c r="F11" s="66"/>
      <c r="G11" s="65"/>
      <c r="H11" s="68">
        <v>378</v>
      </c>
      <c r="I11" s="66"/>
      <c r="J11" s="65"/>
      <c r="K11" s="68">
        <v>-1</v>
      </c>
      <c r="L11" s="66"/>
      <c r="M11" s="65"/>
      <c r="N11" s="67">
        <v>13179</v>
      </c>
      <c r="O11" s="66"/>
    </row>
    <row r="12" spans="1:21" ht="27" thickBot="1" x14ac:dyDescent="0.3">
      <c r="A12" s="12"/>
      <c r="B12" s="69" t="s">
        <v>373</v>
      </c>
      <c r="C12" s="63"/>
      <c r="D12" s="72"/>
      <c r="E12" s="73">
        <v>5920</v>
      </c>
      <c r="F12" s="63"/>
      <c r="G12" s="72"/>
      <c r="H12" s="74">
        <v>310</v>
      </c>
      <c r="I12" s="63"/>
      <c r="J12" s="72"/>
      <c r="K12" s="74" t="s">
        <v>370</v>
      </c>
      <c r="L12" s="63"/>
      <c r="M12" s="72"/>
      <c r="N12" s="73">
        <v>6230</v>
      </c>
      <c r="O12" s="63"/>
    </row>
    <row r="13" spans="1:21" ht="15.75" thickBot="1" x14ac:dyDescent="0.3">
      <c r="A13" s="12"/>
      <c r="B13" s="75" t="s">
        <v>374</v>
      </c>
      <c r="C13" s="66"/>
      <c r="D13" s="76" t="s">
        <v>341</v>
      </c>
      <c r="E13" s="77">
        <v>75626</v>
      </c>
      <c r="F13" s="66"/>
      <c r="G13" s="76" t="s">
        <v>341</v>
      </c>
      <c r="H13" s="77">
        <v>2062</v>
      </c>
      <c r="I13" s="66"/>
      <c r="J13" s="76" t="s">
        <v>341</v>
      </c>
      <c r="K13" s="78">
        <v>-150</v>
      </c>
      <c r="L13" s="66"/>
      <c r="M13" s="76" t="s">
        <v>341</v>
      </c>
      <c r="N13" s="77">
        <v>77538</v>
      </c>
      <c r="O13" s="66"/>
    </row>
    <row r="14" spans="1:21" ht="15.75" thickTop="1" x14ac:dyDescent="0.25">
      <c r="A14" s="12"/>
      <c r="B14" s="20"/>
      <c r="C14" s="20"/>
      <c r="D14" s="20"/>
      <c r="E14" s="20"/>
      <c r="F14" s="20"/>
      <c r="G14" s="20"/>
      <c r="H14" s="20"/>
      <c r="I14" s="20"/>
      <c r="J14" s="20"/>
      <c r="K14" s="20"/>
      <c r="L14" s="20"/>
      <c r="M14" s="20"/>
      <c r="N14" s="20"/>
      <c r="O14" s="20"/>
      <c r="P14" s="20"/>
      <c r="Q14" s="20"/>
      <c r="R14" s="20"/>
      <c r="S14" s="20"/>
      <c r="T14" s="20"/>
      <c r="U14" s="20"/>
    </row>
    <row r="15" spans="1:21" ht="15.75" thickBot="1" x14ac:dyDescent="0.3">
      <c r="A15" s="12"/>
      <c r="B15" s="57"/>
      <c r="C15" s="57"/>
      <c r="D15" s="79" t="s">
        <v>360</v>
      </c>
      <c r="E15" s="79"/>
      <c r="F15" s="57"/>
      <c r="G15" s="80" t="s">
        <v>361</v>
      </c>
      <c r="H15" s="80"/>
      <c r="I15" s="80"/>
      <c r="J15" s="80"/>
      <c r="K15" s="80"/>
      <c r="L15" s="57"/>
      <c r="M15" s="79" t="s">
        <v>362</v>
      </c>
      <c r="N15" s="79"/>
      <c r="O15" s="57"/>
    </row>
    <row r="16" spans="1:21" ht="15.75" thickBot="1" x14ac:dyDescent="0.3">
      <c r="A16" s="12"/>
      <c r="B16" s="60" t="s">
        <v>363</v>
      </c>
      <c r="C16" s="57"/>
      <c r="D16" s="80" t="s">
        <v>364</v>
      </c>
      <c r="E16" s="80"/>
      <c r="F16" s="57"/>
      <c r="G16" s="81" t="s">
        <v>365</v>
      </c>
      <c r="H16" s="81"/>
      <c r="I16" s="61"/>
      <c r="J16" s="81" t="s">
        <v>366</v>
      </c>
      <c r="K16" s="81"/>
      <c r="L16" s="57"/>
      <c r="M16" s="80" t="s">
        <v>367</v>
      </c>
      <c r="N16" s="80"/>
      <c r="O16" s="57"/>
    </row>
    <row r="17" spans="1:21" x14ac:dyDescent="0.25">
      <c r="A17" s="12"/>
      <c r="B17" s="62" t="s">
        <v>375</v>
      </c>
      <c r="C17" s="63"/>
      <c r="D17" s="62"/>
      <c r="E17" s="64"/>
      <c r="F17" s="63"/>
      <c r="G17" s="62"/>
      <c r="H17" s="64"/>
      <c r="I17" s="63"/>
      <c r="J17" s="62"/>
      <c r="K17" s="64"/>
      <c r="L17" s="63"/>
      <c r="M17" s="62"/>
      <c r="N17" s="64"/>
      <c r="O17" s="63"/>
    </row>
    <row r="18" spans="1:21" ht="27" thickBot="1" x14ac:dyDescent="0.3">
      <c r="A18" s="12"/>
      <c r="B18" s="65" t="s">
        <v>371</v>
      </c>
      <c r="C18" s="66"/>
      <c r="D18" s="82" t="s">
        <v>341</v>
      </c>
      <c r="E18" s="83">
        <v>13441</v>
      </c>
      <c r="F18" s="66"/>
      <c r="G18" s="82" t="s">
        <v>341</v>
      </c>
      <c r="H18" s="84">
        <v>212</v>
      </c>
      <c r="I18" s="66"/>
      <c r="J18" s="82" t="s">
        <v>341</v>
      </c>
      <c r="K18" s="84">
        <v>-20</v>
      </c>
      <c r="L18" s="66"/>
      <c r="M18" s="82" t="s">
        <v>341</v>
      </c>
      <c r="N18" s="83">
        <v>13633</v>
      </c>
      <c r="O18" s="66"/>
    </row>
    <row r="19" spans="1:21" ht="15.75" thickBot="1" x14ac:dyDescent="0.3">
      <c r="A19" s="12"/>
      <c r="B19" s="85" t="s">
        <v>376</v>
      </c>
      <c r="C19" s="63"/>
      <c r="D19" s="86" t="s">
        <v>341</v>
      </c>
      <c r="E19" s="87">
        <v>13441</v>
      </c>
      <c r="F19" s="63"/>
      <c r="G19" s="86" t="s">
        <v>341</v>
      </c>
      <c r="H19" s="88">
        <v>212</v>
      </c>
      <c r="I19" s="63"/>
      <c r="J19" s="86" t="s">
        <v>341</v>
      </c>
      <c r="K19" s="88">
        <v>-20</v>
      </c>
      <c r="L19" s="63"/>
      <c r="M19" s="86" t="s">
        <v>341</v>
      </c>
      <c r="N19" s="87">
        <v>13633</v>
      </c>
      <c r="O19" s="63"/>
    </row>
    <row r="20" spans="1:21" ht="15.75" thickTop="1" x14ac:dyDescent="0.25">
      <c r="A20" s="12"/>
      <c r="B20" s="20" t="s">
        <v>55</v>
      </c>
      <c r="C20" s="20"/>
      <c r="D20" s="20"/>
      <c r="E20" s="20"/>
      <c r="F20" s="20"/>
      <c r="G20" s="20"/>
      <c r="H20" s="20"/>
      <c r="I20" s="20"/>
      <c r="J20" s="20"/>
      <c r="K20" s="20"/>
      <c r="L20" s="20"/>
      <c r="M20" s="20"/>
      <c r="N20" s="20"/>
      <c r="O20" s="20"/>
      <c r="P20" s="20"/>
      <c r="Q20" s="20"/>
      <c r="R20" s="20"/>
      <c r="S20" s="20"/>
      <c r="T20" s="20"/>
      <c r="U20" s="20"/>
    </row>
    <row r="21" spans="1:21" x14ac:dyDescent="0.25">
      <c r="A21" s="12"/>
      <c r="B21" s="20" t="s">
        <v>377</v>
      </c>
      <c r="C21" s="20"/>
      <c r="D21" s="20"/>
      <c r="E21" s="20"/>
      <c r="F21" s="20"/>
      <c r="G21" s="20"/>
      <c r="H21" s="20"/>
      <c r="I21" s="20"/>
      <c r="J21" s="20"/>
      <c r="K21" s="20"/>
      <c r="L21" s="20"/>
      <c r="M21" s="20"/>
      <c r="N21" s="20"/>
      <c r="O21" s="20"/>
      <c r="P21" s="20"/>
      <c r="Q21" s="20"/>
      <c r="R21" s="20"/>
      <c r="S21" s="20"/>
      <c r="T21" s="20"/>
      <c r="U21" s="20"/>
    </row>
    <row r="22" spans="1:21" x14ac:dyDescent="0.25">
      <c r="A22" s="12"/>
      <c r="B22" s="20"/>
      <c r="C22" s="20"/>
      <c r="D22" s="20"/>
      <c r="E22" s="20"/>
      <c r="F22" s="20"/>
      <c r="G22" s="20"/>
      <c r="H22" s="20"/>
      <c r="I22" s="20"/>
      <c r="J22" s="20"/>
      <c r="K22" s="20"/>
      <c r="L22" s="20"/>
      <c r="M22" s="20"/>
      <c r="N22" s="20"/>
      <c r="O22" s="20"/>
      <c r="P22" s="20"/>
      <c r="Q22" s="20"/>
      <c r="R22" s="20"/>
      <c r="S22" s="20"/>
      <c r="T22" s="20"/>
      <c r="U22" s="20"/>
    </row>
    <row r="23" spans="1:21" ht="15.75" thickBot="1" x14ac:dyDescent="0.3">
      <c r="A23" s="12"/>
      <c r="B23" s="57"/>
      <c r="C23" s="57"/>
      <c r="D23" s="79" t="s">
        <v>360</v>
      </c>
      <c r="E23" s="79"/>
      <c r="F23" s="57"/>
      <c r="G23" s="80" t="s">
        <v>361</v>
      </c>
      <c r="H23" s="80"/>
      <c r="I23" s="80"/>
      <c r="J23" s="80"/>
      <c r="K23" s="80"/>
      <c r="L23" s="57"/>
      <c r="M23" s="79" t="s">
        <v>362</v>
      </c>
      <c r="N23" s="79"/>
      <c r="O23" s="57"/>
    </row>
    <row r="24" spans="1:21" ht="15.75" thickBot="1" x14ac:dyDescent="0.3">
      <c r="A24" s="12"/>
      <c r="B24" s="60" t="s">
        <v>363</v>
      </c>
      <c r="C24" s="57"/>
      <c r="D24" s="80" t="s">
        <v>364</v>
      </c>
      <c r="E24" s="80"/>
      <c r="F24" s="57"/>
      <c r="G24" s="81" t="s">
        <v>365</v>
      </c>
      <c r="H24" s="81"/>
      <c r="I24" s="57"/>
      <c r="J24" s="81" t="s">
        <v>366</v>
      </c>
      <c r="K24" s="81"/>
      <c r="L24" s="57"/>
      <c r="M24" s="80" t="s">
        <v>367</v>
      </c>
      <c r="N24" s="80"/>
      <c r="O24" s="57"/>
    </row>
    <row r="25" spans="1:21" x14ac:dyDescent="0.25">
      <c r="A25" s="12"/>
      <c r="B25" s="62" t="s">
        <v>368</v>
      </c>
      <c r="C25" s="63"/>
      <c r="D25" s="62"/>
      <c r="E25" s="64"/>
      <c r="F25" s="63"/>
      <c r="G25" s="62"/>
      <c r="H25" s="64"/>
      <c r="I25" s="63"/>
      <c r="J25" s="62"/>
      <c r="K25" s="64"/>
      <c r="L25" s="63"/>
      <c r="M25" s="62"/>
      <c r="N25" s="64"/>
      <c r="O25" s="63"/>
    </row>
    <row r="26" spans="1:21" x14ac:dyDescent="0.25">
      <c r="A26" s="12"/>
      <c r="B26" s="65" t="s">
        <v>369</v>
      </c>
      <c r="C26" s="66"/>
      <c r="D26" s="65" t="s">
        <v>341</v>
      </c>
      <c r="E26" s="67">
        <v>16601</v>
      </c>
      <c r="F26" s="66"/>
      <c r="G26" s="65" t="s">
        <v>341</v>
      </c>
      <c r="H26" s="68">
        <v>35</v>
      </c>
      <c r="I26" s="66"/>
      <c r="J26" s="65" t="s">
        <v>341</v>
      </c>
      <c r="K26" s="68">
        <v>-130</v>
      </c>
      <c r="L26" s="66"/>
      <c r="M26" s="65" t="s">
        <v>341</v>
      </c>
      <c r="N26" s="67">
        <v>16506</v>
      </c>
      <c r="O26" s="66"/>
    </row>
    <row r="27" spans="1:21" ht="26.25" x14ac:dyDescent="0.25">
      <c r="A27" s="12"/>
      <c r="B27" s="69" t="s">
        <v>371</v>
      </c>
      <c r="C27" s="63"/>
      <c r="D27" s="69"/>
      <c r="E27" s="70">
        <v>22874</v>
      </c>
      <c r="F27" s="63"/>
      <c r="G27" s="69"/>
      <c r="H27" s="71">
        <v>527</v>
      </c>
      <c r="I27" s="63"/>
      <c r="J27" s="69"/>
      <c r="K27" s="71">
        <v>-532</v>
      </c>
      <c r="L27" s="63"/>
      <c r="M27" s="69"/>
      <c r="N27" s="70">
        <v>22869</v>
      </c>
      <c r="O27" s="63"/>
    </row>
    <row r="28" spans="1:21" ht="26.25" x14ac:dyDescent="0.25">
      <c r="A28" s="12"/>
      <c r="B28" s="65" t="s">
        <v>372</v>
      </c>
      <c r="C28" s="66"/>
      <c r="D28" s="65"/>
      <c r="E28" s="67">
        <v>3736</v>
      </c>
      <c r="F28" s="66"/>
      <c r="G28" s="65"/>
      <c r="H28" s="68">
        <v>11</v>
      </c>
      <c r="I28" s="66"/>
      <c r="J28" s="65"/>
      <c r="K28" s="68">
        <v>-9</v>
      </c>
      <c r="L28" s="66"/>
      <c r="M28" s="65"/>
      <c r="N28" s="67">
        <v>3738</v>
      </c>
      <c r="O28" s="66"/>
    </row>
    <row r="29" spans="1:21" ht="27" thickBot="1" x14ac:dyDescent="0.3">
      <c r="A29" s="12"/>
      <c r="B29" s="69" t="s">
        <v>378</v>
      </c>
      <c r="C29" s="63"/>
      <c r="D29" s="72"/>
      <c r="E29" s="74">
        <v>258</v>
      </c>
      <c r="F29" s="63"/>
      <c r="G29" s="72"/>
      <c r="H29" s="74">
        <v>8</v>
      </c>
      <c r="I29" s="63"/>
      <c r="J29" s="72"/>
      <c r="K29" s="74" t="s">
        <v>370</v>
      </c>
      <c r="L29" s="63"/>
      <c r="M29" s="72"/>
      <c r="N29" s="74">
        <v>266</v>
      </c>
      <c r="O29" s="63"/>
    </row>
    <row r="30" spans="1:21" x14ac:dyDescent="0.25">
      <c r="A30" s="12"/>
      <c r="B30" s="75" t="s">
        <v>379</v>
      </c>
      <c r="C30" s="66"/>
      <c r="D30" s="89"/>
      <c r="E30" s="90">
        <v>43469</v>
      </c>
      <c r="F30" s="66"/>
      <c r="G30" s="89"/>
      <c r="H30" s="91">
        <v>581</v>
      </c>
      <c r="I30" s="66"/>
      <c r="J30" s="89"/>
      <c r="K30" s="91">
        <v>-671</v>
      </c>
      <c r="L30" s="66"/>
      <c r="M30" s="89"/>
      <c r="N30" s="90">
        <v>43379</v>
      </c>
      <c r="O30" s="66"/>
    </row>
    <row r="31" spans="1:21" ht="15.75" thickBot="1" x14ac:dyDescent="0.3">
      <c r="A31" s="12"/>
      <c r="B31" s="69" t="s">
        <v>380</v>
      </c>
      <c r="C31" s="63"/>
      <c r="D31" s="72"/>
      <c r="E31" s="73">
        <v>5893</v>
      </c>
      <c r="F31" s="63"/>
      <c r="G31" s="72"/>
      <c r="H31" s="74" t="s">
        <v>370</v>
      </c>
      <c r="I31" s="63"/>
      <c r="J31" s="72"/>
      <c r="K31" s="74" t="s">
        <v>370</v>
      </c>
      <c r="L31" s="63"/>
      <c r="M31" s="72"/>
      <c r="N31" s="73">
        <v>5893</v>
      </c>
      <c r="O31" s="63"/>
    </row>
    <row r="32" spans="1:21" ht="15.75" thickBot="1" x14ac:dyDescent="0.3">
      <c r="A32" s="12"/>
      <c r="B32" s="92" t="s">
        <v>374</v>
      </c>
      <c r="C32" s="66"/>
      <c r="D32" s="76" t="s">
        <v>341</v>
      </c>
      <c r="E32" s="77">
        <v>49362</v>
      </c>
      <c r="F32" s="66"/>
      <c r="G32" s="76" t="s">
        <v>341</v>
      </c>
      <c r="H32" s="78">
        <v>581</v>
      </c>
      <c r="I32" s="66"/>
      <c r="J32" s="76" t="s">
        <v>341</v>
      </c>
      <c r="K32" s="78">
        <v>-671</v>
      </c>
      <c r="L32" s="66"/>
      <c r="M32" s="76" t="s">
        <v>341</v>
      </c>
      <c r="N32" s="77">
        <v>49272</v>
      </c>
      <c r="O32" s="66"/>
    </row>
    <row r="33" spans="1:21" ht="15.75" thickTop="1" x14ac:dyDescent="0.25">
      <c r="A33" s="12"/>
      <c r="B33" s="4"/>
    </row>
    <row r="34" spans="1:21" x14ac:dyDescent="0.25">
      <c r="A34" s="12"/>
      <c r="B34" s="20"/>
      <c r="C34" s="20"/>
      <c r="D34" s="20"/>
      <c r="E34" s="20"/>
      <c r="F34" s="20"/>
      <c r="G34" s="20"/>
      <c r="H34" s="20"/>
      <c r="I34" s="20"/>
      <c r="J34" s="20"/>
      <c r="K34" s="20"/>
      <c r="L34" s="20"/>
      <c r="M34" s="20"/>
      <c r="N34" s="20"/>
      <c r="O34" s="20"/>
      <c r="P34" s="20"/>
      <c r="Q34" s="20"/>
      <c r="R34" s="20"/>
      <c r="S34" s="20"/>
      <c r="T34" s="20"/>
      <c r="U34" s="20"/>
    </row>
    <row r="35" spans="1:21" ht="15.75" thickBot="1" x14ac:dyDescent="0.3">
      <c r="A35" s="12"/>
      <c r="B35" s="57"/>
      <c r="C35" s="57"/>
      <c r="D35" s="79" t="s">
        <v>360</v>
      </c>
      <c r="E35" s="79"/>
      <c r="F35" s="57"/>
      <c r="G35" s="80" t="s">
        <v>361</v>
      </c>
      <c r="H35" s="80"/>
      <c r="I35" s="80"/>
      <c r="J35" s="80"/>
      <c r="K35" s="80"/>
      <c r="L35" s="57"/>
      <c r="M35" s="79" t="s">
        <v>362</v>
      </c>
      <c r="N35" s="79"/>
      <c r="O35" s="57"/>
    </row>
    <row r="36" spans="1:21" ht="15.75" thickBot="1" x14ac:dyDescent="0.3">
      <c r="A36" s="12"/>
      <c r="B36" s="60" t="s">
        <v>363</v>
      </c>
      <c r="C36" s="57"/>
      <c r="D36" s="80" t="s">
        <v>364</v>
      </c>
      <c r="E36" s="80"/>
      <c r="F36" s="57"/>
      <c r="G36" s="81" t="s">
        <v>365</v>
      </c>
      <c r="H36" s="81"/>
      <c r="I36" s="57"/>
      <c r="J36" s="81" t="s">
        <v>366</v>
      </c>
      <c r="K36" s="81"/>
      <c r="L36" s="57"/>
      <c r="M36" s="80" t="s">
        <v>367</v>
      </c>
      <c r="N36" s="80"/>
      <c r="O36" s="57"/>
    </row>
    <row r="37" spans="1:21" x14ac:dyDescent="0.25">
      <c r="A37" s="12"/>
      <c r="B37" s="62" t="s">
        <v>375</v>
      </c>
      <c r="C37" s="63"/>
      <c r="D37" s="62"/>
      <c r="E37" s="64"/>
      <c r="F37" s="63"/>
      <c r="G37" s="62"/>
      <c r="H37" s="64"/>
      <c r="I37" s="63"/>
      <c r="J37" s="62"/>
      <c r="K37" s="64"/>
      <c r="L37" s="63"/>
      <c r="M37" s="62"/>
      <c r="N37" s="64"/>
      <c r="O37" s="63"/>
    </row>
    <row r="38" spans="1:21" ht="27" thickBot="1" x14ac:dyDescent="0.3">
      <c r="A38" s="12"/>
      <c r="B38" s="65" t="s">
        <v>371</v>
      </c>
      <c r="C38" s="66"/>
      <c r="D38" s="82" t="s">
        <v>341</v>
      </c>
      <c r="E38" s="83">
        <v>18149</v>
      </c>
      <c r="F38" s="66"/>
      <c r="G38" s="82" t="s">
        <v>341</v>
      </c>
      <c r="H38" s="84">
        <v>134</v>
      </c>
      <c r="I38" s="66"/>
      <c r="J38" s="82" t="s">
        <v>341</v>
      </c>
      <c r="K38" s="84">
        <v>-40</v>
      </c>
      <c r="L38" s="66"/>
      <c r="M38" s="82" t="s">
        <v>341</v>
      </c>
      <c r="N38" s="83">
        <v>18243</v>
      </c>
      <c r="O38" s="66"/>
    </row>
    <row r="39" spans="1:21" ht="15.75" thickBot="1" x14ac:dyDescent="0.3">
      <c r="A39" s="12"/>
      <c r="B39" s="69"/>
      <c r="C39" s="63"/>
      <c r="D39" s="86" t="s">
        <v>341</v>
      </c>
      <c r="E39" s="87">
        <v>18149</v>
      </c>
      <c r="F39" s="63"/>
      <c r="G39" s="86" t="s">
        <v>341</v>
      </c>
      <c r="H39" s="88">
        <v>134</v>
      </c>
      <c r="I39" s="63"/>
      <c r="J39" s="86" t="s">
        <v>341</v>
      </c>
      <c r="K39" s="88">
        <v>-40</v>
      </c>
      <c r="L39" s="63"/>
      <c r="M39" s="86" t="s">
        <v>341</v>
      </c>
      <c r="N39" s="87">
        <v>18243</v>
      </c>
      <c r="O39" s="63"/>
    </row>
    <row r="40" spans="1:21" ht="15.75" thickTop="1" x14ac:dyDescent="0.25">
      <c r="A40" s="12"/>
      <c r="B40" s="4"/>
    </row>
    <row r="41" spans="1:21" ht="25.5" customHeight="1" x14ac:dyDescent="0.25">
      <c r="A41" s="12" t="s">
        <v>1161</v>
      </c>
      <c r="B41" s="20" t="s">
        <v>383</v>
      </c>
      <c r="C41" s="20"/>
      <c r="D41" s="20"/>
      <c r="E41" s="20"/>
      <c r="F41" s="20"/>
      <c r="G41" s="20"/>
      <c r="H41" s="20"/>
      <c r="I41" s="20"/>
      <c r="J41" s="20"/>
      <c r="K41" s="20"/>
      <c r="L41" s="20"/>
      <c r="M41" s="20"/>
      <c r="N41" s="20"/>
      <c r="O41" s="20"/>
      <c r="P41" s="20"/>
      <c r="Q41" s="20"/>
      <c r="R41" s="20"/>
      <c r="S41" s="20"/>
      <c r="T41" s="20"/>
      <c r="U41" s="20"/>
    </row>
    <row r="42" spans="1:21" x14ac:dyDescent="0.25">
      <c r="A42" s="12"/>
      <c r="B42" s="20"/>
      <c r="C42" s="20"/>
      <c r="D42" s="20"/>
      <c r="E42" s="20"/>
      <c r="F42" s="20"/>
      <c r="G42" s="20"/>
      <c r="H42" s="20"/>
      <c r="I42" s="20"/>
      <c r="J42" s="20"/>
      <c r="K42" s="20"/>
      <c r="L42" s="20"/>
      <c r="M42" s="20"/>
      <c r="N42" s="20"/>
      <c r="O42" s="20"/>
      <c r="P42" s="20"/>
      <c r="Q42" s="20"/>
      <c r="R42" s="20"/>
      <c r="S42" s="20"/>
      <c r="T42" s="20"/>
      <c r="U42" s="20"/>
    </row>
    <row r="43" spans="1:21" ht="15.75" thickBot="1" x14ac:dyDescent="0.3">
      <c r="A43" s="12"/>
      <c r="B43" s="57"/>
      <c r="C43" s="57"/>
      <c r="D43" s="80" t="s">
        <v>384</v>
      </c>
      <c r="E43" s="80"/>
      <c r="F43" s="80"/>
      <c r="G43" s="80"/>
      <c r="H43" s="80"/>
      <c r="I43" s="57"/>
      <c r="J43" s="80" t="s">
        <v>385</v>
      </c>
      <c r="K43" s="80"/>
      <c r="L43" s="80"/>
      <c r="M43" s="80"/>
      <c r="N43" s="80"/>
      <c r="O43" s="57"/>
    </row>
    <row r="44" spans="1:21" x14ac:dyDescent="0.25">
      <c r="A44" s="12"/>
      <c r="B44" s="93"/>
      <c r="C44" s="57"/>
      <c r="D44" s="100" t="s">
        <v>360</v>
      </c>
      <c r="E44" s="100"/>
      <c r="F44" s="61"/>
      <c r="G44" s="101"/>
      <c r="H44" s="101"/>
      <c r="I44" s="57"/>
      <c r="J44" s="100" t="s">
        <v>360</v>
      </c>
      <c r="K44" s="100"/>
      <c r="L44" s="61"/>
      <c r="M44" s="101"/>
      <c r="N44" s="101"/>
      <c r="O44" s="57"/>
    </row>
    <row r="45" spans="1:21" ht="15.75" thickBot="1" x14ac:dyDescent="0.3">
      <c r="A45" s="12"/>
      <c r="B45" s="95" t="s">
        <v>334</v>
      </c>
      <c r="C45" s="57"/>
      <c r="D45" s="80" t="s">
        <v>386</v>
      </c>
      <c r="E45" s="80"/>
      <c r="F45" s="57"/>
      <c r="G45" s="80" t="s">
        <v>387</v>
      </c>
      <c r="H45" s="80"/>
      <c r="I45" s="57"/>
      <c r="J45" s="80" t="s">
        <v>386</v>
      </c>
      <c r="K45" s="80"/>
      <c r="L45" s="57"/>
      <c r="M45" s="80" t="s">
        <v>387</v>
      </c>
      <c r="N45" s="80"/>
      <c r="O45" s="57"/>
    </row>
    <row r="46" spans="1:21" x14ac:dyDescent="0.25">
      <c r="A46" s="12"/>
      <c r="B46" s="57"/>
      <c r="C46" s="57"/>
      <c r="D46" s="102" t="s">
        <v>363</v>
      </c>
      <c r="E46" s="102"/>
      <c r="F46" s="102"/>
      <c r="G46" s="102"/>
      <c r="H46" s="102"/>
      <c r="I46" s="102"/>
      <c r="J46" s="102"/>
      <c r="K46" s="102"/>
      <c r="L46" s="102"/>
      <c r="M46" s="102"/>
      <c r="N46" s="102"/>
      <c r="O46" s="57"/>
    </row>
    <row r="47" spans="1:21" ht="26.25" x14ac:dyDescent="0.25">
      <c r="A47" s="12"/>
      <c r="B47" s="69" t="s">
        <v>371</v>
      </c>
      <c r="C47" s="63"/>
      <c r="D47" s="69" t="s">
        <v>341</v>
      </c>
      <c r="E47" s="70">
        <v>51904</v>
      </c>
      <c r="F47" s="63"/>
      <c r="G47" s="69" t="s">
        <v>341</v>
      </c>
      <c r="H47" s="70">
        <v>53087</v>
      </c>
      <c r="I47" s="63"/>
      <c r="J47" s="69" t="s">
        <v>341</v>
      </c>
      <c r="K47" s="70">
        <v>13441</v>
      </c>
      <c r="L47" s="63"/>
      <c r="M47" s="69" t="s">
        <v>341</v>
      </c>
      <c r="N47" s="70">
        <v>13633</v>
      </c>
      <c r="O47" s="63"/>
    </row>
    <row r="48" spans="1:21" ht="27" thickBot="1" x14ac:dyDescent="0.3">
      <c r="A48" s="12"/>
      <c r="B48" s="65" t="s">
        <v>372</v>
      </c>
      <c r="C48" s="66"/>
      <c r="D48" s="82"/>
      <c r="E48" s="83">
        <v>12802</v>
      </c>
      <c r="F48" s="66"/>
      <c r="G48" s="82"/>
      <c r="H48" s="83">
        <v>13179</v>
      </c>
      <c r="I48" s="66"/>
      <c r="J48" s="82"/>
      <c r="K48" s="84" t="s">
        <v>370</v>
      </c>
      <c r="L48" s="66"/>
      <c r="M48" s="82"/>
      <c r="N48" s="84" t="s">
        <v>370</v>
      </c>
      <c r="O48" s="66"/>
    </row>
    <row r="49" spans="1:21" x14ac:dyDescent="0.25">
      <c r="A49" s="12"/>
      <c r="B49" s="85" t="s">
        <v>379</v>
      </c>
      <c r="C49" s="63"/>
      <c r="D49" s="62"/>
      <c r="E49" s="96">
        <v>64706</v>
      </c>
      <c r="F49" s="63"/>
      <c r="G49" s="62"/>
      <c r="H49" s="96">
        <v>66266</v>
      </c>
      <c r="I49" s="63"/>
      <c r="J49" s="62"/>
      <c r="K49" s="96">
        <v>13441</v>
      </c>
      <c r="L49" s="63"/>
      <c r="M49" s="62"/>
      <c r="N49" s="96">
        <v>13633</v>
      </c>
      <c r="O49" s="63"/>
    </row>
    <row r="50" spans="1:21" x14ac:dyDescent="0.25">
      <c r="A50" s="12"/>
      <c r="B50" s="65" t="s">
        <v>388</v>
      </c>
      <c r="C50" s="66"/>
      <c r="D50" s="65"/>
      <c r="E50" s="68"/>
      <c r="F50" s="66"/>
      <c r="G50" s="65"/>
      <c r="H50" s="68"/>
      <c r="I50" s="66"/>
      <c r="J50" s="65"/>
      <c r="K50" s="68"/>
      <c r="L50" s="66"/>
      <c r="M50" s="65"/>
      <c r="N50" s="68"/>
      <c r="O50" s="66"/>
    </row>
    <row r="51" spans="1:21" x14ac:dyDescent="0.25">
      <c r="A51" s="12"/>
      <c r="B51" s="69" t="s">
        <v>389</v>
      </c>
      <c r="C51" s="63"/>
      <c r="D51" s="69"/>
      <c r="E51" s="71" t="s">
        <v>370</v>
      </c>
      <c r="F51" s="63"/>
      <c r="G51" s="69"/>
      <c r="H51" s="71" t="s">
        <v>370</v>
      </c>
      <c r="I51" s="63"/>
      <c r="J51" s="69"/>
      <c r="K51" s="71" t="s">
        <v>370</v>
      </c>
      <c r="L51" s="63"/>
      <c r="M51" s="69"/>
      <c r="N51" s="71" t="s">
        <v>370</v>
      </c>
      <c r="O51" s="63"/>
    </row>
    <row r="52" spans="1:21" x14ac:dyDescent="0.25">
      <c r="A52" s="12"/>
      <c r="B52" s="65" t="s">
        <v>390</v>
      </c>
      <c r="C52" s="66"/>
      <c r="D52" s="65"/>
      <c r="E52" s="68" t="s">
        <v>370</v>
      </c>
      <c r="F52" s="66"/>
      <c r="G52" s="65"/>
      <c r="H52" s="68" t="s">
        <v>370</v>
      </c>
      <c r="I52" s="66"/>
      <c r="J52" s="65"/>
      <c r="K52" s="68" t="s">
        <v>370</v>
      </c>
      <c r="L52" s="66"/>
      <c r="M52" s="65"/>
      <c r="N52" s="68" t="s">
        <v>370</v>
      </c>
      <c r="O52" s="66"/>
    </row>
    <row r="53" spans="1:21" x14ac:dyDescent="0.25">
      <c r="A53" s="12"/>
      <c r="B53" s="69" t="s">
        <v>391</v>
      </c>
      <c r="C53" s="63"/>
      <c r="D53" s="69"/>
      <c r="E53" s="70">
        <v>1898</v>
      </c>
      <c r="F53" s="63"/>
      <c r="G53" s="69"/>
      <c r="H53" s="70">
        <v>2009</v>
      </c>
      <c r="I53" s="63"/>
      <c r="J53" s="69"/>
      <c r="K53" s="71" t="s">
        <v>370</v>
      </c>
      <c r="L53" s="63"/>
      <c r="M53" s="69"/>
      <c r="N53" s="71" t="s">
        <v>370</v>
      </c>
      <c r="O53" s="63"/>
    </row>
    <row r="54" spans="1:21" ht="15.75" thickBot="1" x14ac:dyDescent="0.3">
      <c r="A54" s="12"/>
      <c r="B54" s="65" t="s">
        <v>392</v>
      </c>
      <c r="C54" s="66"/>
      <c r="D54" s="82"/>
      <c r="E54" s="83">
        <v>9022</v>
      </c>
      <c r="F54" s="66"/>
      <c r="G54" s="82"/>
      <c r="H54" s="83">
        <v>9263</v>
      </c>
      <c r="I54" s="66"/>
      <c r="J54" s="82"/>
      <c r="K54" s="84" t="s">
        <v>370</v>
      </c>
      <c r="L54" s="66"/>
      <c r="M54" s="82"/>
      <c r="N54" s="84" t="s">
        <v>370</v>
      </c>
      <c r="O54" s="66"/>
    </row>
    <row r="55" spans="1:21" ht="15.75" thickBot="1" x14ac:dyDescent="0.3">
      <c r="A55" s="12"/>
      <c r="B55" s="85"/>
      <c r="C55" s="63"/>
      <c r="D55" s="97"/>
      <c r="E55" s="98">
        <v>10920</v>
      </c>
      <c r="F55" s="63"/>
      <c r="G55" s="97"/>
      <c r="H55" s="98">
        <v>11272</v>
      </c>
      <c r="I55" s="63"/>
      <c r="J55" s="97"/>
      <c r="K55" s="99" t="s">
        <v>370</v>
      </c>
      <c r="L55" s="63"/>
      <c r="M55" s="97"/>
      <c r="N55" s="99" t="s">
        <v>370</v>
      </c>
      <c r="O55" s="63"/>
    </row>
    <row r="56" spans="1:21" ht="15.75" thickBot="1" x14ac:dyDescent="0.3">
      <c r="A56" s="12"/>
      <c r="B56" s="92" t="s">
        <v>134</v>
      </c>
      <c r="C56" s="66"/>
      <c r="D56" s="76" t="s">
        <v>341</v>
      </c>
      <c r="E56" s="77">
        <v>75626</v>
      </c>
      <c r="F56" s="66"/>
      <c r="G56" s="76" t="s">
        <v>341</v>
      </c>
      <c r="H56" s="77">
        <v>77538</v>
      </c>
      <c r="I56" s="66"/>
      <c r="J56" s="76" t="s">
        <v>341</v>
      </c>
      <c r="K56" s="77">
        <v>13441</v>
      </c>
      <c r="L56" s="66"/>
      <c r="M56" s="76" t="s">
        <v>341</v>
      </c>
      <c r="N56" s="77">
        <v>13633</v>
      </c>
      <c r="O56" s="66"/>
    </row>
    <row r="57" spans="1:21" ht="15.75" thickTop="1" x14ac:dyDescent="0.25">
      <c r="A57" s="12"/>
      <c r="B57" s="20" t="s">
        <v>55</v>
      </c>
      <c r="C57" s="20"/>
      <c r="D57" s="20"/>
      <c r="E57" s="20"/>
      <c r="F57" s="20"/>
      <c r="G57" s="20"/>
      <c r="H57" s="20"/>
      <c r="I57" s="20"/>
      <c r="J57" s="20"/>
      <c r="K57" s="20"/>
      <c r="L57" s="20"/>
      <c r="M57" s="20"/>
      <c r="N57" s="20"/>
      <c r="O57" s="20"/>
      <c r="P57" s="20"/>
      <c r="Q57" s="20"/>
      <c r="R57" s="20"/>
      <c r="S57" s="20"/>
      <c r="T57" s="20"/>
      <c r="U57" s="20"/>
    </row>
    <row r="58" spans="1:21" ht="15.75" thickBot="1" x14ac:dyDescent="0.3">
      <c r="A58" s="12"/>
      <c r="B58" s="57"/>
      <c r="C58" s="57"/>
      <c r="D58" s="80" t="s">
        <v>384</v>
      </c>
      <c r="E58" s="80"/>
      <c r="F58" s="80"/>
      <c r="G58" s="80"/>
      <c r="H58" s="80"/>
      <c r="I58" s="57"/>
      <c r="J58" s="80" t="s">
        <v>385</v>
      </c>
      <c r="K58" s="80"/>
      <c r="L58" s="80"/>
      <c r="M58" s="80"/>
      <c r="N58" s="80"/>
      <c r="O58" s="57"/>
    </row>
    <row r="59" spans="1:21" x14ac:dyDescent="0.25">
      <c r="A59" s="12"/>
      <c r="B59" s="93"/>
      <c r="C59" s="57"/>
      <c r="D59" s="100" t="s">
        <v>360</v>
      </c>
      <c r="E59" s="100"/>
      <c r="F59" s="61"/>
      <c r="G59" s="101"/>
      <c r="H59" s="101"/>
      <c r="I59" s="57"/>
      <c r="J59" s="100" t="s">
        <v>360</v>
      </c>
      <c r="K59" s="100"/>
      <c r="L59" s="61"/>
      <c r="M59" s="101"/>
      <c r="N59" s="101"/>
      <c r="O59" s="57"/>
    </row>
    <row r="60" spans="1:21" ht="15.75" thickBot="1" x14ac:dyDescent="0.3">
      <c r="A60" s="12"/>
      <c r="B60" s="95" t="s">
        <v>352</v>
      </c>
      <c r="C60" s="57"/>
      <c r="D60" s="80" t="s">
        <v>386</v>
      </c>
      <c r="E60" s="80"/>
      <c r="F60" s="57"/>
      <c r="G60" s="80" t="s">
        <v>387</v>
      </c>
      <c r="H60" s="80"/>
      <c r="I60" s="57"/>
      <c r="J60" s="80" t="s">
        <v>386</v>
      </c>
      <c r="K60" s="80"/>
      <c r="L60" s="57"/>
      <c r="M60" s="80" t="s">
        <v>387</v>
      </c>
      <c r="N60" s="80"/>
      <c r="O60" s="57"/>
    </row>
    <row r="61" spans="1:21" x14ac:dyDescent="0.25">
      <c r="A61" s="12"/>
      <c r="B61" s="57"/>
      <c r="C61" s="57"/>
      <c r="D61" s="102" t="s">
        <v>363</v>
      </c>
      <c r="E61" s="102"/>
      <c r="F61" s="102"/>
      <c r="G61" s="102"/>
      <c r="H61" s="102"/>
      <c r="I61" s="102"/>
      <c r="J61" s="102"/>
      <c r="K61" s="102"/>
      <c r="L61" s="102"/>
      <c r="M61" s="102"/>
      <c r="N61" s="102"/>
      <c r="O61" s="57"/>
    </row>
    <row r="62" spans="1:21" ht="26.25" x14ac:dyDescent="0.25">
      <c r="A62" s="12"/>
      <c r="B62" s="69" t="s">
        <v>371</v>
      </c>
      <c r="C62" s="63"/>
      <c r="D62" s="69" t="s">
        <v>341</v>
      </c>
      <c r="E62" s="70">
        <v>22874</v>
      </c>
      <c r="F62" s="63"/>
      <c r="G62" s="69" t="s">
        <v>341</v>
      </c>
      <c r="H62" s="70">
        <v>22869</v>
      </c>
      <c r="I62" s="63"/>
      <c r="J62" s="69" t="s">
        <v>341</v>
      </c>
      <c r="K62" s="70">
        <v>18149</v>
      </c>
      <c r="L62" s="63"/>
      <c r="M62" s="69" t="s">
        <v>341</v>
      </c>
      <c r="N62" s="70">
        <v>18243</v>
      </c>
      <c r="O62" s="63"/>
    </row>
    <row r="63" spans="1:21" ht="26.25" x14ac:dyDescent="0.25">
      <c r="A63" s="12"/>
      <c r="B63" s="65" t="s">
        <v>372</v>
      </c>
      <c r="C63" s="66"/>
      <c r="D63" s="65"/>
      <c r="E63" s="67">
        <v>3736</v>
      </c>
      <c r="F63" s="66"/>
      <c r="G63" s="65"/>
      <c r="H63" s="67">
        <v>3738</v>
      </c>
      <c r="I63" s="66"/>
      <c r="J63" s="65"/>
      <c r="K63" s="68" t="s">
        <v>370</v>
      </c>
      <c r="L63" s="66"/>
      <c r="M63" s="65"/>
      <c r="N63" s="68" t="s">
        <v>370</v>
      </c>
      <c r="O63" s="66"/>
    </row>
    <row r="64" spans="1:21" ht="27" thickBot="1" x14ac:dyDescent="0.3">
      <c r="A64" s="12"/>
      <c r="B64" s="69" t="s">
        <v>378</v>
      </c>
      <c r="C64" s="63"/>
      <c r="D64" s="72"/>
      <c r="E64" s="74">
        <v>258</v>
      </c>
      <c r="F64" s="63"/>
      <c r="G64" s="72"/>
      <c r="H64" s="74">
        <v>266</v>
      </c>
      <c r="I64" s="63"/>
      <c r="J64" s="72"/>
      <c r="K64" s="74" t="s">
        <v>370</v>
      </c>
      <c r="L64" s="63"/>
      <c r="M64" s="72"/>
      <c r="N64" s="74" t="s">
        <v>370</v>
      </c>
      <c r="O64" s="63"/>
    </row>
    <row r="65" spans="1:21" x14ac:dyDescent="0.25">
      <c r="A65" s="12"/>
      <c r="B65" s="75" t="s">
        <v>379</v>
      </c>
      <c r="C65" s="66"/>
      <c r="D65" s="89"/>
      <c r="E65" s="90">
        <v>26868</v>
      </c>
      <c r="F65" s="66"/>
      <c r="G65" s="89"/>
      <c r="H65" s="90">
        <v>26873</v>
      </c>
      <c r="I65" s="66"/>
      <c r="J65" s="89"/>
      <c r="K65" s="90">
        <v>18149</v>
      </c>
      <c r="L65" s="66"/>
      <c r="M65" s="89"/>
      <c r="N65" s="90">
        <v>18243</v>
      </c>
      <c r="O65" s="66"/>
    </row>
    <row r="66" spans="1:21" x14ac:dyDescent="0.25">
      <c r="A66" s="12"/>
      <c r="B66" s="69" t="s">
        <v>388</v>
      </c>
      <c r="C66" s="63"/>
      <c r="D66" s="69"/>
      <c r="E66" s="71"/>
      <c r="F66" s="63"/>
      <c r="G66" s="69"/>
      <c r="H66" s="71"/>
      <c r="I66" s="63"/>
      <c r="J66" s="69"/>
      <c r="K66" s="71"/>
      <c r="L66" s="63"/>
      <c r="M66" s="69"/>
      <c r="N66" s="71"/>
      <c r="O66" s="63"/>
    </row>
    <row r="67" spans="1:21" x14ac:dyDescent="0.25">
      <c r="A67" s="12"/>
      <c r="B67" s="65" t="s">
        <v>389</v>
      </c>
      <c r="C67" s="66"/>
      <c r="D67" s="65"/>
      <c r="E67" s="68"/>
      <c r="F67" s="66"/>
      <c r="G67" s="65"/>
      <c r="H67" s="68"/>
      <c r="I67" s="66"/>
      <c r="J67" s="65"/>
      <c r="K67" s="68" t="s">
        <v>370</v>
      </c>
      <c r="L67" s="66"/>
      <c r="M67" s="65"/>
      <c r="N67" s="68" t="s">
        <v>370</v>
      </c>
      <c r="O67" s="66"/>
    </row>
    <row r="68" spans="1:21" x14ac:dyDescent="0.25">
      <c r="A68" s="12"/>
      <c r="B68" s="69" t="s">
        <v>390</v>
      </c>
      <c r="C68" s="63"/>
      <c r="D68" s="69"/>
      <c r="E68" s="70">
        <v>6606</v>
      </c>
      <c r="F68" s="63"/>
      <c r="G68" s="69"/>
      <c r="H68" s="70">
        <v>6641</v>
      </c>
      <c r="I68" s="63"/>
      <c r="J68" s="69"/>
      <c r="K68" s="71" t="s">
        <v>370</v>
      </c>
      <c r="L68" s="63"/>
      <c r="M68" s="69"/>
      <c r="N68" s="71" t="s">
        <v>370</v>
      </c>
      <c r="O68" s="63"/>
    </row>
    <row r="69" spans="1:21" x14ac:dyDescent="0.25">
      <c r="A69" s="12"/>
      <c r="B69" s="65" t="s">
        <v>391</v>
      </c>
      <c r="C69" s="66"/>
      <c r="D69" s="65"/>
      <c r="E69" s="67">
        <v>9995</v>
      </c>
      <c r="F69" s="66"/>
      <c r="G69" s="65"/>
      <c r="H69" s="67">
        <v>9865</v>
      </c>
      <c r="I69" s="66"/>
      <c r="J69" s="65"/>
      <c r="K69" s="68" t="s">
        <v>370</v>
      </c>
      <c r="L69" s="66"/>
      <c r="M69" s="65"/>
      <c r="N69" s="68" t="s">
        <v>370</v>
      </c>
      <c r="O69" s="66"/>
    </row>
    <row r="70" spans="1:21" ht="15.75" thickBot="1" x14ac:dyDescent="0.3">
      <c r="A70" s="12"/>
      <c r="B70" s="69" t="s">
        <v>392</v>
      </c>
      <c r="C70" s="63"/>
      <c r="D70" s="72"/>
      <c r="E70" s="73">
        <v>5893</v>
      </c>
      <c r="F70" s="63"/>
      <c r="G70" s="72"/>
      <c r="H70" s="73">
        <v>5893</v>
      </c>
      <c r="I70" s="63"/>
      <c r="J70" s="72"/>
      <c r="K70" s="74" t="s">
        <v>370</v>
      </c>
      <c r="L70" s="63"/>
      <c r="M70" s="72"/>
      <c r="N70" s="74" t="s">
        <v>370</v>
      </c>
      <c r="O70" s="63"/>
    </row>
    <row r="71" spans="1:21" ht="15.75" thickBot="1" x14ac:dyDescent="0.3">
      <c r="A71" s="12"/>
      <c r="B71" s="65"/>
      <c r="C71" s="66"/>
      <c r="D71" s="103"/>
      <c r="E71" s="104">
        <v>22494</v>
      </c>
      <c r="F71" s="66"/>
      <c r="G71" s="103"/>
      <c r="H71" s="104">
        <v>22399</v>
      </c>
      <c r="I71" s="66"/>
      <c r="J71" s="103"/>
      <c r="K71" s="105" t="s">
        <v>370</v>
      </c>
      <c r="L71" s="66"/>
      <c r="M71" s="103"/>
      <c r="N71" s="105" t="s">
        <v>370</v>
      </c>
      <c r="O71" s="66"/>
    </row>
    <row r="72" spans="1:21" ht="15.75" thickBot="1" x14ac:dyDescent="0.3">
      <c r="A72" s="12"/>
      <c r="B72" s="106" t="s">
        <v>134</v>
      </c>
      <c r="C72" s="63"/>
      <c r="D72" s="86" t="s">
        <v>341</v>
      </c>
      <c r="E72" s="87">
        <v>49362</v>
      </c>
      <c r="F72" s="63"/>
      <c r="G72" s="86" t="s">
        <v>341</v>
      </c>
      <c r="H72" s="87">
        <v>49272</v>
      </c>
      <c r="I72" s="63"/>
      <c r="J72" s="86" t="s">
        <v>341</v>
      </c>
      <c r="K72" s="87">
        <v>18149</v>
      </c>
      <c r="L72" s="63"/>
      <c r="M72" s="86" t="s">
        <v>341</v>
      </c>
      <c r="N72" s="87">
        <v>18243</v>
      </c>
      <c r="O72" s="63"/>
    </row>
    <row r="73" spans="1:21" ht="15.75" thickTop="1" x14ac:dyDescent="0.25">
      <c r="A73" s="12"/>
      <c r="B73" s="4"/>
    </row>
    <row r="74" spans="1:21" x14ac:dyDescent="0.25">
      <c r="A74" s="12" t="s">
        <v>1162</v>
      </c>
      <c r="B74" s="20" t="s">
        <v>395</v>
      </c>
      <c r="C74" s="20"/>
      <c r="D74" s="20"/>
      <c r="E74" s="20"/>
      <c r="F74" s="20"/>
      <c r="G74" s="20"/>
      <c r="H74" s="20"/>
      <c r="I74" s="20"/>
      <c r="J74" s="20"/>
      <c r="K74" s="20"/>
      <c r="L74" s="20"/>
      <c r="M74" s="20"/>
      <c r="N74" s="20"/>
      <c r="O74" s="20"/>
      <c r="P74" s="20"/>
      <c r="Q74" s="20"/>
      <c r="R74" s="20"/>
      <c r="S74" s="20"/>
      <c r="T74" s="20"/>
      <c r="U74" s="20"/>
    </row>
    <row r="75" spans="1:21" x14ac:dyDescent="0.25">
      <c r="A75" s="12"/>
      <c r="B75" s="20"/>
      <c r="C75" s="20"/>
      <c r="D75" s="20"/>
      <c r="E75" s="20"/>
      <c r="F75" s="20"/>
      <c r="G75" s="20"/>
      <c r="H75" s="20"/>
      <c r="I75" s="20"/>
      <c r="J75" s="20"/>
      <c r="K75" s="20"/>
      <c r="L75" s="20"/>
      <c r="M75" s="20"/>
      <c r="N75" s="20"/>
      <c r="O75" s="20"/>
      <c r="P75" s="20"/>
      <c r="Q75" s="20"/>
      <c r="R75" s="20"/>
      <c r="S75" s="20"/>
      <c r="T75" s="20"/>
      <c r="U75" s="20"/>
    </row>
    <row r="76" spans="1:21" ht="15.75" thickBot="1" x14ac:dyDescent="0.3">
      <c r="A76" s="12"/>
      <c r="B76" s="57"/>
      <c r="C76" s="57"/>
      <c r="D76" s="80" t="s">
        <v>396</v>
      </c>
      <c r="E76" s="80"/>
      <c r="F76" s="80"/>
      <c r="G76" s="80"/>
      <c r="H76" s="80"/>
      <c r="I76" s="57"/>
      <c r="J76" s="80" t="s">
        <v>397</v>
      </c>
      <c r="K76" s="80"/>
      <c r="L76" s="80"/>
      <c r="M76" s="80"/>
      <c r="N76" s="80"/>
      <c r="O76" s="57"/>
      <c r="P76" s="80" t="s">
        <v>134</v>
      </c>
      <c r="Q76" s="80"/>
      <c r="R76" s="80"/>
      <c r="S76" s="80"/>
      <c r="T76" s="80"/>
      <c r="U76" s="57"/>
    </row>
    <row r="77" spans="1:21" x14ac:dyDescent="0.25">
      <c r="A77" s="12"/>
      <c r="B77" s="107"/>
      <c r="C77" s="57"/>
      <c r="D77" s="100"/>
      <c r="E77" s="100"/>
      <c r="F77" s="61"/>
      <c r="G77" s="100" t="s">
        <v>398</v>
      </c>
      <c r="H77" s="100"/>
      <c r="I77" s="57"/>
      <c r="J77" s="100"/>
      <c r="K77" s="100"/>
      <c r="L77" s="61"/>
      <c r="M77" s="100" t="s">
        <v>398</v>
      </c>
      <c r="N77" s="100"/>
      <c r="O77" s="57"/>
      <c r="P77" s="100"/>
      <c r="Q77" s="100"/>
      <c r="R77" s="61"/>
      <c r="S77" s="100" t="s">
        <v>398</v>
      </c>
      <c r="T77" s="100"/>
      <c r="U77" s="57"/>
    </row>
    <row r="78" spans="1:21" ht="15.75" thickBot="1" x14ac:dyDescent="0.3">
      <c r="A78" s="12"/>
      <c r="B78" s="60" t="s">
        <v>363</v>
      </c>
      <c r="C78" s="57"/>
      <c r="D78" s="80" t="s">
        <v>387</v>
      </c>
      <c r="E78" s="80"/>
      <c r="F78" s="57"/>
      <c r="G78" s="80" t="s">
        <v>399</v>
      </c>
      <c r="H78" s="80"/>
      <c r="I78" s="57"/>
      <c r="J78" s="80" t="s">
        <v>387</v>
      </c>
      <c r="K78" s="80"/>
      <c r="L78" s="57"/>
      <c r="M78" s="80" t="s">
        <v>399</v>
      </c>
      <c r="N78" s="80"/>
      <c r="O78" s="57"/>
      <c r="P78" s="80" t="s">
        <v>387</v>
      </c>
      <c r="Q78" s="80"/>
      <c r="R78" s="57"/>
      <c r="S78" s="80" t="s">
        <v>399</v>
      </c>
      <c r="T78" s="80"/>
      <c r="U78" s="57"/>
    </row>
    <row r="79" spans="1:21" ht="26.25" x14ac:dyDescent="0.25">
      <c r="A79" s="12"/>
      <c r="B79" s="62" t="s">
        <v>371</v>
      </c>
      <c r="C79" s="63"/>
      <c r="D79" s="62"/>
      <c r="E79" s="96">
        <v>10804</v>
      </c>
      <c r="F79" s="63"/>
      <c r="G79" s="62"/>
      <c r="H79" s="64">
        <v>-55</v>
      </c>
      <c r="I79" s="63"/>
      <c r="J79" s="62"/>
      <c r="K79" s="96">
        <v>6300</v>
      </c>
      <c r="L79" s="63"/>
      <c r="M79" s="62"/>
      <c r="N79" s="64">
        <v>-94</v>
      </c>
      <c r="O79" s="63"/>
      <c r="P79" s="62"/>
      <c r="Q79" s="96">
        <v>17104</v>
      </c>
      <c r="R79" s="63"/>
      <c r="S79" s="62"/>
      <c r="T79" s="64">
        <v>-149</v>
      </c>
      <c r="U79" s="63"/>
    </row>
    <row r="80" spans="1:21" ht="27" thickBot="1" x14ac:dyDescent="0.3">
      <c r="A80" s="12"/>
      <c r="B80" s="65" t="s">
        <v>372</v>
      </c>
      <c r="C80" s="66"/>
      <c r="D80" s="82"/>
      <c r="E80" s="83">
        <v>1351</v>
      </c>
      <c r="F80" s="66"/>
      <c r="G80" s="82"/>
      <c r="H80" s="84">
        <v>-1</v>
      </c>
      <c r="I80" s="66"/>
      <c r="J80" s="82"/>
      <c r="K80" s="84" t="s">
        <v>370</v>
      </c>
      <c r="L80" s="66"/>
      <c r="M80" s="82"/>
      <c r="N80" s="84" t="s">
        <v>370</v>
      </c>
      <c r="O80" s="66"/>
      <c r="P80" s="82"/>
      <c r="Q80" s="83">
        <v>1351</v>
      </c>
      <c r="R80" s="66"/>
      <c r="S80" s="82"/>
      <c r="T80" s="84">
        <v>-1</v>
      </c>
      <c r="U80" s="66"/>
    </row>
    <row r="81" spans="1:21" ht="15.75" thickBot="1" x14ac:dyDescent="0.3">
      <c r="A81" s="12"/>
      <c r="B81" s="85" t="s">
        <v>400</v>
      </c>
      <c r="C81" s="63"/>
      <c r="D81" s="86" t="s">
        <v>341</v>
      </c>
      <c r="E81" s="87">
        <v>12155</v>
      </c>
      <c r="F81" s="63"/>
      <c r="G81" s="86" t="s">
        <v>341</v>
      </c>
      <c r="H81" s="88">
        <v>-56</v>
      </c>
      <c r="I81" s="63"/>
      <c r="J81" s="86" t="s">
        <v>341</v>
      </c>
      <c r="K81" s="87">
        <v>6300</v>
      </c>
      <c r="L81" s="63"/>
      <c r="M81" s="86" t="s">
        <v>341</v>
      </c>
      <c r="N81" s="88">
        <v>-94</v>
      </c>
      <c r="O81" s="63"/>
      <c r="P81" s="86" t="s">
        <v>341</v>
      </c>
      <c r="Q81" s="87">
        <v>18455</v>
      </c>
      <c r="R81" s="63"/>
      <c r="S81" s="86" t="s">
        <v>341</v>
      </c>
      <c r="T81" s="88">
        <v>-150</v>
      </c>
      <c r="U81" s="63"/>
    </row>
    <row r="82" spans="1:21" ht="15.75" thickTop="1" x14ac:dyDescent="0.25">
      <c r="A82" s="12"/>
      <c r="B82" s="20"/>
      <c r="C82" s="20"/>
      <c r="D82" s="20"/>
      <c r="E82" s="20"/>
      <c r="F82" s="20"/>
      <c r="G82" s="20"/>
      <c r="H82" s="20"/>
      <c r="I82" s="20"/>
      <c r="J82" s="20"/>
      <c r="K82" s="20"/>
      <c r="L82" s="20"/>
      <c r="M82" s="20"/>
      <c r="N82" s="20"/>
      <c r="O82" s="20"/>
      <c r="P82" s="20"/>
      <c r="Q82" s="20"/>
      <c r="R82" s="20"/>
      <c r="S82" s="20"/>
      <c r="T82" s="20"/>
      <c r="U82" s="20"/>
    </row>
    <row r="83" spans="1:21" x14ac:dyDescent="0.25">
      <c r="A83" s="12"/>
      <c r="B83" s="20" t="s">
        <v>401</v>
      </c>
      <c r="C83" s="20"/>
      <c r="D83" s="20"/>
      <c r="E83" s="20"/>
      <c r="F83" s="20"/>
      <c r="G83" s="20"/>
      <c r="H83" s="20"/>
      <c r="I83" s="20"/>
      <c r="J83" s="20"/>
      <c r="K83" s="20"/>
      <c r="L83" s="20"/>
      <c r="M83" s="20"/>
      <c r="N83" s="20"/>
      <c r="O83" s="20"/>
      <c r="P83" s="20"/>
      <c r="Q83" s="20"/>
      <c r="R83" s="20"/>
      <c r="S83" s="20"/>
      <c r="T83" s="20"/>
      <c r="U83" s="20"/>
    </row>
    <row r="84" spans="1:21" x14ac:dyDescent="0.25">
      <c r="A84" s="12"/>
      <c r="B84" s="20"/>
      <c r="C84" s="20"/>
      <c r="D84" s="20"/>
      <c r="E84" s="20"/>
      <c r="F84" s="20"/>
      <c r="G84" s="20"/>
      <c r="H84" s="20"/>
      <c r="I84" s="20"/>
      <c r="J84" s="20"/>
      <c r="K84" s="20"/>
      <c r="L84" s="20"/>
      <c r="M84" s="20"/>
      <c r="N84" s="20"/>
      <c r="O84" s="20"/>
      <c r="P84" s="20"/>
      <c r="Q84" s="20"/>
      <c r="R84" s="20"/>
      <c r="S84" s="20"/>
      <c r="T84" s="20"/>
      <c r="U84" s="20"/>
    </row>
    <row r="85" spans="1:21" ht="15.75" thickBot="1" x14ac:dyDescent="0.3">
      <c r="A85" s="12"/>
      <c r="B85" s="57"/>
      <c r="C85" s="57"/>
      <c r="D85" s="80" t="s">
        <v>396</v>
      </c>
      <c r="E85" s="80"/>
      <c r="F85" s="80"/>
      <c r="G85" s="80"/>
      <c r="H85" s="80"/>
      <c r="I85" s="57"/>
      <c r="J85" s="80" t="s">
        <v>397</v>
      </c>
      <c r="K85" s="80"/>
      <c r="L85" s="80"/>
      <c r="M85" s="80"/>
      <c r="N85" s="80"/>
      <c r="O85" s="57"/>
      <c r="P85" s="80" t="s">
        <v>134</v>
      </c>
      <c r="Q85" s="80"/>
      <c r="R85" s="80"/>
      <c r="S85" s="80"/>
      <c r="T85" s="80"/>
      <c r="U85" s="57"/>
    </row>
    <row r="86" spans="1:21" x14ac:dyDescent="0.25">
      <c r="A86" s="12"/>
      <c r="B86" s="108"/>
      <c r="C86" s="57"/>
      <c r="D86" s="101"/>
      <c r="E86" s="101"/>
      <c r="F86" s="61"/>
      <c r="G86" s="100" t="s">
        <v>398</v>
      </c>
      <c r="H86" s="100"/>
      <c r="I86" s="57"/>
      <c r="J86" s="101"/>
      <c r="K86" s="101"/>
      <c r="L86" s="61"/>
      <c r="M86" s="100" t="s">
        <v>398</v>
      </c>
      <c r="N86" s="100"/>
      <c r="O86" s="57"/>
      <c r="P86" s="101"/>
      <c r="Q86" s="101"/>
      <c r="R86" s="61"/>
      <c r="S86" s="100" t="s">
        <v>398</v>
      </c>
      <c r="T86" s="100"/>
      <c r="U86" s="57"/>
    </row>
    <row r="87" spans="1:21" ht="15.75" thickBot="1" x14ac:dyDescent="0.3">
      <c r="A87" s="12"/>
      <c r="B87" s="60" t="s">
        <v>363</v>
      </c>
      <c r="C87" s="57"/>
      <c r="D87" s="80" t="s">
        <v>387</v>
      </c>
      <c r="E87" s="80"/>
      <c r="F87" s="57"/>
      <c r="G87" s="80" t="s">
        <v>399</v>
      </c>
      <c r="H87" s="80"/>
      <c r="I87" s="57"/>
      <c r="J87" s="80" t="s">
        <v>387</v>
      </c>
      <c r="K87" s="80"/>
      <c r="L87" s="57"/>
      <c r="M87" s="80" t="s">
        <v>399</v>
      </c>
      <c r="N87" s="80"/>
      <c r="O87" s="57"/>
      <c r="P87" s="80" t="s">
        <v>387</v>
      </c>
      <c r="Q87" s="80"/>
      <c r="R87" s="57"/>
      <c r="S87" s="80" t="s">
        <v>399</v>
      </c>
      <c r="T87" s="80"/>
      <c r="U87" s="57"/>
    </row>
    <row r="88" spans="1:21" x14ac:dyDescent="0.25">
      <c r="A88" s="12"/>
      <c r="B88" s="62" t="s">
        <v>369</v>
      </c>
      <c r="C88" s="63"/>
      <c r="D88" s="62" t="s">
        <v>341</v>
      </c>
      <c r="E88" s="96">
        <v>9865</v>
      </c>
      <c r="F88" s="63"/>
      <c r="G88" s="62" t="s">
        <v>341</v>
      </c>
      <c r="H88" s="64">
        <v>-130</v>
      </c>
      <c r="I88" s="63"/>
      <c r="J88" s="62" t="s">
        <v>341</v>
      </c>
      <c r="K88" s="64" t="s">
        <v>370</v>
      </c>
      <c r="L88" s="63"/>
      <c r="M88" s="62" t="s">
        <v>341</v>
      </c>
      <c r="N88" s="64" t="s">
        <v>370</v>
      </c>
      <c r="O88" s="63"/>
      <c r="P88" s="62" t="s">
        <v>341</v>
      </c>
      <c r="Q88" s="96">
        <v>9865</v>
      </c>
      <c r="R88" s="63"/>
      <c r="S88" s="62" t="s">
        <v>341</v>
      </c>
      <c r="T88" s="64">
        <v>-130</v>
      </c>
      <c r="U88" s="63"/>
    </row>
    <row r="89" spans="1:21" ht="26.25" x14ac:dyDescent="0.25">
      <c r="A89" s="12"/>
      <c r="B89" s="65" t="s">
        <v>371</v>
      </c>
      <c r="C89" s="66"/>
      <c r="D89" s="65"/>
      <c r="E89" s="67">
        <v>8075</v>
      </c>
      <c r="F89" s="66"/>
      <c r="G89" s="65"/>
      <c r="H89" s="68">
        <v>-531</v>
      </c>
      <c r="I89" s="66"/>
      <c r="J89" s="65"/>
      <c r="K89" s="68">
        <v>65</v>
      </c>
      <c r="L89" s="66"/>
      <c r="M89" s="65"/>
      <c r="N89" s="68">
        <v>-1</v>
      </c>
      <c r="O89" s="66"/>
      <c r="P89" s="65"/>
      <c r="Q89" s="67">
        <v>8140</v>
      </c>
      <c r="R89" s="66"/>
      <c r="S89" s="65"/>
      <c r="T89" s="68">
        <v>-532</v>
      </c>
      <c r="U89" s="66"/>
    </row>
    <row r="90" spans="1:21" ht="27" thickBot="1" x14ac:dyDescent="0.3">
      <c r="A90" s="12"/>
      <c r="B90" s="69" t="s">
        <v>372</v>
      </c>
      <c r="C90" s="63"/>
      <c r="D90" s="72"/>
      <c r="E90" s="73">
        <v>3228</v>
      </c>
      <c r="F90" s="63"/>
      <c r="G90" s="72"/>
      <c r="H90" s="74">
        <v>-9</v>
      </c>
      <c r="I90" s="63"/>
      <c r="J90" s="72"/>
      <c r="K90" s="74" t="s">
        <v>370</v>
      </c>
      <c r="L90" s="63"/>
      <c r="M90" s="72"/>
      <c r="N90" s="74" t="s">
        <v>370</v>
      </c>
      <c r="O90" s="63"/>
      <c r="P90" s="72"/>
      <c r="Q90" s="73">
        <v>3228</v>
      </c>
      <c r="R90" s="63"/>
      <c r="S90" s="72"/>
      <c r="T90" s="74">
        <v>-9</v>
      </c>
      <c r="U90" s="63"/>
    </row>
    <row r="91" spans="1:21" ht="15.75" thickBot="1" x14ac:dyDescent="0.3">
      <c r="A91" s="12"/>
      <c r="B91" s="75" t="s">
        <v>400</v>
      </c>
      <c r="C91" s="66"/>
      <c r="D91" s="76" t="s">
        <v>341</v>
      </c>
      <c r="E91" s="77">
        <v>21168</v>
      </c>
      <c r="F91" s="66"/>
      <c r="G91" s="76" t="s">
        <v>341</v>
      </c>
      <c r="H91" s="78">
        <v>-670</v>
      </c>
      <c r="I91" s="66"/>
      <c r="J91" s="76" t="s">
        <v>341</v>
      </c>
      <c r="K91" s="78">
        <v>65</v>
      </c>
      <c r="L91" s="66"/>
      <c r="M91" s="76" t="s">
        <v>341</v>
      </c>
      <c r="N91" s="78">
        <v>-1</v>
      </c>
      <c r="O91" s="66"/>
      <c r="P91" s="76" t="s">
        <v>341</v>
      </c>
      <c r="Q91" s="77">
        <v>21233</v>
      </c>
      <c r="R91" s="66"/>
      <c r="S91" s="76" t="s">
        <v>341</v>
      </c>
      <c r="T91" s="78">
        <v>-671</v>
      </c>
      <c r="U91" s="66"/>
    </row>
    <row r="92" spans="1:21" ht="15.75" thickTop="1" x14ac:dyDescent="0.25">
      <c r="A92" s="12"/>
      <c r="B92" s="4"/>
    </row>
    <row r="93" spans="1:21" x14ac:dyDescent="0.25">
      <c r="A93" s="12" t="s">
        <v>1163</v>
      </c>
      <c r="B93" s="20" t="s">
        <v>409</v>
      </c>
      <c r="C93" s="20"/>
      <c r="D93" s="20"/>
      <c r="E93" s="20"/>
      <c r="F93" s="20"/>
      <c r="G93" s="20"/>
      <c r="H93" s="20"/>
      <c r="I93" s="20"/>
      <c r="J93" s="20"/>
      <c r="K93" s="20"/>
      <c r="L93" s="20"/>
      <c r="M93" s="20"/>
      <c r="N93" s="20"/>
      <c r="O93" s="20"/>
      <c r="P93" s="20"/>
      <c r="Q93" s="20"/>
      <c r="R93" s="20"/>
      <c r="S93" s="20"/>
      <c r="T93" s="20"/>
      <c r="U93" s="20"/>
    </row>
    <row r="94" spans="1:21" x14ac:dyDescent="0.25">
      <c r="A94" s="12"/>
      <c r="B94" s="20"/>
      <c r="C94" s="20"/>
      <c r="D94" s="20"/>
      <c r="E94" s="20"/>
      <c r="F94" s="20"/>
      <c r="G94" s="20"/>
      <c r="H94" s="20"/>
      <c r="I94" s="20"/>
      <c r="J94" s="20"/>
      <c r="K94" s="20"/>
      <c r="L94" s="20"/>
      <c r="M94" s="20"/>
      <c r="N94" s="20"/>
      <c r="O94" s="20"/>
      <c r="P94" s="20"/>
      <c r="Q94" s="20"/>
      <c r="R94" s="20"/>
      <c r="S94" s="20"/>
      <c r="T94" s="20"/>
      <c r="U94" s="20"/>
    </row>
    <row r="95" spans="1:21" ht="15.75" thickBot="1" x14ac:dyDescent="0.3">
      <c r="A95" s="12"/>
      <c r="B95" s="60" t="s">
        <v>363</v>
      </c>
      <c r="C95" s="57"/>
      <c r="D95" s="80">
        <v>2014</v>
      </c>
      <c r="E95" s="80"/>
      <c r="F95" s="57"/>
      <c r="G95" s="80">
        <v>2013</v>
      </c>
      <c r="H95" s="80"/>
      <c r="I95" s="57"/>
      <c r="J95" s="80">
        <v>2012</v>
      </c>
      <c r="K95" s="80"/>
      <c r="L95" s="57"/>
    </row>
    <row r="96" spans="1:21" x14ac:dyDescent="0.25">
      <c r="A96" s="12"/>
      <c r="B96" s="62" t="s">
        <v>410</v>
      </c>
      <c r="C96" s="63"/>
      <c r="D96" s="62" t="s">
        <v>341</v>
      </c>
      <c r="E96" s="96">
        <v>1832</v>
      </c>
      <c r="F96" s="63"/>
      <c r="G96" s="62" t="s">
        <v>341</v>
      </c>
      <c r="H96" s="64">
        <v>20</v>
      </c>
      <c r="I96" s="63"/>
      <c r="J96" s="62" t="s">
        <v>341</v>
      </c>
      <c r="K96" s="64">
        <v>20</v>
      </c>
      <c r="L96" s="63"/>
    </row>
    <row r="97" spans="1:12" ht="26.25" x14ac:dyDescent="0.25">
      <c r="A97" s="12"/>
      <c r="B97" s="65" t="s">
        <v>411</v>
      </c>
      <c r="C97" s="66"/>
      <c r="D97" s="65"/>
      <c r="E97" s="68" t="s">
        <v>370</v>
      </c>
      <c r="F97" s="66"/>
      <c r="G97" s="65"/>
      <c r="H97" s="68" t="s">
        <v>370</v>
      </c>
      <c r="I97" s="66"/>
      <c r="J97" s="65"/>
      <c r="K97" s="68" t="s">
        <v>370</v>
      </c>
      <c r="L97" s="66"/>
    </row>
    <row r="98" spans="1:12" x14ac:dyDescent="0.25">
      <c r="A98" s="12"/>
      <c r="B98" s="69" t="s">
        <v>412</v>
      </c>
      <c r="C98" s="63"/>
      <c r="D98" s="69"/>
      <c r="E98" s="71" t="s">
        <v>370</v>
      </c>
      <c r="F98" s="63"/>
      <c r="G98" s="69"/>
      <c r="H98" s="70">
        <v>1812</v>
      </c>
      <c r="I98" s="63"/>
      <c r="J98" s="69"/>
      <c r="K98" s="71" t="s">
        <v>370</v>
      </c>
      <c r="L98" s="63"/>
    </row>
    <row r="99" spans="1:12" ht="15.75" thickBot="1" x14ac:dyDescent="0.3">
      <c r="A99" s="12"/>
      <c r="B99" s="65" t="s">
        <v>413</v>
      </c>
      <c r="C99" s="66"/>
      <c r="D99" s="82"/>
      <c r="E99" s="83">
        <v>-1832</v>
      </c>
      <c r="F99" s="66"/>
      <c r="G99" s="82"/>
      <c r="H99" s="84" t="s">
        <v>370</v>
      </c>
      <c r="I99" s="66"/>
      <c r="J99" s="82"/>
      <c r="K99" s="84" t="s">
        <v>370</v>
      </c>
      <c r="L99" s="66"/>
    </row>
    <row r="100" spans="1:12" ht="15.75" thickBot="1" x14ac:dyDescent="0.3">
      <c r="A100" s="12"/>
      <c r="B100" s="69" t="s">
        <v>414</v>
      </c>
      <c r="C100" s="63"/>
      <c r="D100" s="86" t="s">
        <v>341</v>
      </c>
      <c r="E100" s="88" t="s">
        <v>370</v>
      </c>
      <c r="F100" s="63"/>
      <c r="G100" s="86" t="s">
        <v>341</v>
      </c>
      <c r="H100" s="87">
        <v>1832</v>
      </c>
      <c r="I100" s="63"/>
      <c r="J100" s="86" t="s">
        <v>341</v>
      </c>
      <c r="K100" s="88">
        <v>20</v>
      </c>
      <c r="L100" s="63"/>
    </row>
    <row r="101" spans="1:12" ht="15.75" thickTop="1" x14ac:dyDescent="0.25">
      <c r="A101" s="12"/>
      <c r="B101" s="4"/>
    </row>
  </sheetData>
  <mergeCells count="108">
    <mergeCell ref="A93:A101"/>
    <mergeCell ref="B93:U93"/>
    <mergeCell ref="B94:U94"/>
    <mergeCell ref="A74:A92"/>
    <mergeCell ref="B74:U74"/>
    <mergeCell ref="B75:U75"/>
    <mergeCell ref="B82:U82"/>
    <mergeCell ref="B83:U83"/>
    <mergeCell ref="B84:U84"/>
    <mergeCell ref="B14:U14"/>
    <mergeCell ref="B20:U20"/>
    <mergeCell ref="B21:U21"/>
    <mergeCell ref="B22:U22"/>
    <mergeCell ref="B34:U34"/>
    <mergeCell ref="A41:A73"/>
    <mergeCell ref="B41:U41"/>
    <mergeCell ref="B42:U42"/>
    <mergeCell ref="B57:U57"/>
    <mergeCell ref="D95:E95"/>
    <mergeCell ref="G95:H95"/>
    <mergeCell ref="J95:K95"/>
    <mergeCell ref="A1:A2"/>
    <mergeCell ref="B1:U1"/>
    <mergeCell ref="B2:U2"/>
    <mergeCell ref="B3:U3"/>
    <mergeCell ref="A4:A40"/>
    <mergeCell ref="B4:U4"/>
    <mergeCell ref="B5:U5"/>
    <mergeCell ref="D87:E87"/>
    <mergeCell ref="G87:H87"/>
    <mergeCell ref="J87:K87"/>
    <mergeCell ref="M87:N87"/>
    <mergeCell ref="P87:Q87"/>
    <mergeCell ref="S87:T87"/>
    <mergeCell ref="D85:H85"/>
    <mergeCell ref="J85:N85"/>
    <mergeCell ref="P85:T85"/>
    <mergeCell ref="D86:E86"/>
    <mergeCell ref="G86:H86"/>
    <mergeCell ref="J86:K86"/>
    <mergeCell ref="M86:N86"/>
    <mergeCell ref="P86:Q86"/>
    <mergeCell ref="S86:T86"/>
    <mergeCell ref="D78:E78"/>
    <mergeCell ref="G78:H78"/>
    <mergeCell ref="J78:K78"/>
    <mergeCell ref="M78:N78"/>
    <mergeCell ref="P78:Q78"/>
    <mergeCell ref="S78:T78"/>
    <mergeCell ref="D61:N61"/>
    <mergeCell ref="D76:H76"/>
    <mergeCell ref="J76:N76"/>
    <mergeCell ref="P76:T76"/>
    <mergeCell ref="D77:E77"/>
    <mergeCell ref="G77:H77"/>
    <mergeCell ref="J77:K77"/>
    <mergeCell ref="M77:N77"/>
    <mergeCell ref="P77:Q77"/>
    <mergeCell ref="S77:T77"/>
    <mergeCell ref="D59:E59"/>
    <mergeCell ref="G59:H59"/>
    <mergeCell ref="J59:K59"/>
    <mergeCell ref="M59:N59"/>
    <mergeCell ref="D60:E60"/>
    <mergeCell ref="G60:H60"/>
    <mergeCell ref="J60:K60"/>
    <mergeCell ref="M60:N60"/>
    <mergeCell ref="D45:E45"/>
    <mergeCell ref="G45:H45"/>
    <mergeCell ref="J45:K45"/>
    <mergeCell ref="M45:N45"/>
    <mergeCell ref="D46:N46"/>
    <mergeCell ref="D58:H58"/>
    <mergeCell ref="J58:N58"/>
    <mergeCell ref="D43:H43"/>
    <mergeCell ref="J43:N43"/>
    <mergeCell ref="D44:E44"/>
    <mergeCell ref="G44:H44"/>
    <mergeCell ref="J44:K44"/>
    <mergeCell ref="M44:N44"/>
    <mergeCell ref="D35:E35"/>
    <mergeCell ref="G35:K35"/>
    <mergeCell ref="M35:N35"/>
    <mergeCell ref="D36:E36"/>
    <mergeCell ref="G36:H36"/>
    <mergeCell ref="J36:K36"/>
    <mergeCell ref="M36:N36"/>
    <mergeCell ref="D23:E23"/>
    <mergeCell ref="G23:K23"/>
    <mergeCell ref="M23:N23"/>
    <mergeCell ref="D24:E24"/>
    <mergeCell ref="G24:H24"/>
    <mergeCell ref="J24:K24"/>
    <mergeCell ref="M24:N24"/>
    <mergeCell ref="D15:E15"/>
    <mergeCell ref="G15:K15"/>
    <mergeCell ref="M15:N15"/>
    <mergeCell ref="D16:E16"/>
    <mergeCell ref="G16:H16"/>
    <mergeCell ref="J16:K16"/>
    <mergeCell ref="M16:N16"/>
    <mergeCell ref="D6:E6"/>
    <mergeCell ref="G6:K6"/>
    <mergeCell ref="M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1"/>
  <sheetViews>
    <sheetView showGridLines="0" workbookViewId="0"/>
  </sheetViews>
  <sheetFormatPr defaultRowHeight="15" x14ac:dyDescent="0.25"/>
  <cols>
    <col min="1" max="2" width="36.5703125" bestFit="1" customWidth="1"/>
    <col min="3" max="3" width="4" customWidth="1"/>
    <col min="4" max="4" width="36.5703125" bestFit="1" customWidth="1"/>
    <col min="5" max="5" width="11" customWidth="1"/>
    <col min="6" max="6" width="4.28515625" customWidth="1"/>
    <col min="7" max="7" width="8.140625" customWidth="1"/>
    <col min="8" max="8" width="11" customWidth="1"/>
    <col min="9" max="10" width="12.7109375" customWidth="1"/>
    <col min="11" max="11" width="9.5703125" customWidth="1"/>
    <col min="12" max="12" width="7.42578125" customWidth="1"/>
    <col min="13" max="13" width="6.42578125" customWidth="1"/>
    <col min="14" max="14" width="12.7109375" customWidth="1"/>
    <col min="15" max="15" width="15.28515625" customWidth="1"/>
    <col min="16" max="16" width="12.7109375" customWidth="1"/>
    <col min="17" max="17" width="11" customWidth="1"/>
    <col min="18" max="18" width="3" customWidth="1"/>
    <col min="19" max="19" width="12.7109375" customWidth="1"/>
    <col min="20" max="20" width="11" customWidth="1"/>
    <col min="21" max="21" width="3" customWidth="1"/>
    <col min="22" max="22" width="12.7109375" customWidth="1"/>
    <col min="23" max="23" width="2.5703125" customWidth="1"/>
    <col min="24" max="24" width="15.5703125" customWidth="1"/>
    <col min="25" max="25" width="6.42578125" customWidth="1"/>
    <col min="26" max="26" width="3.42578125" customWidth="1"/>
    <col min="27" max="27" width="5.5703125" customWidth="1"/>
    <col min="28" max="28" width="12.7109375" customWidth="1"/>
    <col min="29" max="29" width="15.28515625" customWidth="1"/>
    <col min="30" max="30" width="3" customWidth="1"/>
    <col min="31" max="31" width="6.42578125" customWidth="1"/>
    <col min="32" max="32" width="3.28515625" customWidth="1"/>
  </cols>
  <sheetData>
    <row r="1" spans="1:32" ht="15" customHeight="1" x14ac:dyDescent="0.25">
      <c r="A1" s="8" t="s">
        <v>1164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3" t="s">
        <v>416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25">
      <c r="A4" s="12" t="s">
        <v>1165</v>
      </c>
      <c r="B4" s="20" t="s">
        <v>419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x14ac:dyDescent="0.25">
      <c r="A5" s="12"/>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row>
    <row r="6" spans="1:32" ht="15.75" thickBot="1" x14ac:dyDescent="0.3">
      <c r="A6" s="12"/>
      <c r="B6" s="57"/>
      <c r="C6" s="57"/>
      <c r="D6" s="80" t="s">
        <v>420</v>
      </c>
      <c r="E6" s="80"/>
      <c r="F6" s="80"/>
      <c r="G6" s="80"/>
      <c r="H6" s="80"/>
      <c r="I6" s="57"/>
    </row>
    <row r="7" spans="1:32" ht="15.75" thickBot="1" x14ac:dyDescent="0.3">
      <c r="A7" s="12"/>
      <c r="B7" s="60" t="s">
        <v>340</v>
      </c>
      <c r="C7" s="57"/>
      <c r="D7" s="81">
        <v>2014</v>
      </c>
      <c r="E7" s="81"/>
      <c r="F7" s="61"/>
      <c r="G7" s="81">
        <v>2013</v>
      </c>
      <c r="H7" s="81"/>
      <c r="I7" s="57"/>
    </row>
    <row r="8" spans="1:32" x14ac:dyDescent="0.25">
      <c r="A8" s="12"/>
      <c r="B8" s="62" t="s">
        <v>421</v>
      </c>
      <c r="C8" s="63"/>
      <c r="D8" s="62"/>
      <c r="E8" s="64"/>
      <c r="F8" s="63"/>
      <c r="G8" s="62"/>
      <c r="H8" s="64"/>
      <c r="I8" s="63"/>
    </row>
    <row r="9" spans="1:32" x14ac:dyDescent="0.25">
      <c r="A9" s="12"/>
      <c r="B9" s="75" t="s">
        <v>422</v>
      </c>
      <c r="C9" s="66"/>
      <c r="D9" s="65" t="s">
        <v>341</v>
      </c>
      <c r="E9" s="67">
        <v>180739</v>
      </c>
      <c r="F9" s="66"/>
      <c r="G9" s="65" t="s">
        <v>341</v>
      </c>
      <c r="H9" s="67">
        <v>186985</v>
      </c>
      <c r="I9" s="66"/>
    </row>
    <row r="10" spans="1:32" x14ac:dyDescent="0.25">
      <c r="A10" s="12"/>
      <c r="B10" s="85" t="s">
        <v>423</v>
      </c>
      <c r="C10" s="63"/>
      <c r="D10" s="69"/>
      <c r="E10" s="70">
        <v>122526</v>
      </c>
      <c r="F10" s="63"/>
      <c r="G10" s="69"/>
      <c r="H10" s="70">
        <v>123134</v>
      </c>
      <c r="I10" s="63"/>
    </row>
    <row r="11" spans="1:32" ht="15.75" thickBot="1" x14ac:dyDescent="0.3">
      <c r="A11" s="12"/>
      <c r="B11" s="75" t="s">
        <v>424</v>
      </c>
      <c r="C11" s="66"/>
      <c r="D11" s="82"/>
      <c r="E11" s="83">
        <v>3415</v>
      </c>
      <c r="F11" s="66"/>
      <c r="G11" s="82"/>
      <c r="H11" s="83">
        <v>5609</v>
      </c>
      <c r="I11" s="66"/>
    </row>
    <row r="12" spans="1:32" ht="15.75" thickBot="1" x14ac:dyDescent="0.3">
      <c r="A12" s="12"/>
      <c r="B12" s="110" t="s">
        <v>425</v>
      </c>
      <c r="C12" s="63"/>
      <c r="D12" s="97"/>
      <c r="E12" s="98">
        <v>306680</v>
      </c>
      <c r="F12" s="63"/>
      <c r="G12" s="97"/>
      <c r="H12" s="98">
        <v>315728</v>
      </c>
      <c r="I12" s="63"/>
    </row>
    <row r="13" spans="1:32" x14ac:dyDescent="0.25">
      <c r="A13" s="12"/>
      <c r="B13" s="65"/>
      <c r="C13" s="66"/>
      <c r="D13" s="89"/>
      <c r="E13" s="91"/>
      <c r="F13" s="66"/>
      <c r="G13" s="89"/>
      <c r="H13" s="91"/>
      <c r="I13" s="66"/>
    </row>
    <row r="14" spans="1:32" x14ac:dyDescent="0.25">
      <c r="A14" s="12"/>
      <c r="B14" s="69" t="s">
        <v>426</v>
      </c>
      <c r="C14" s="63"/>
      <c r="D14" s="69"/>
      <c r="E14" s="70">
        <v>25801</v>
      </c>
      <c r="F14" s="63"/>
      <c r="G14" s="69"/>
      <c r="H14" s="70">
        <v>25506</v>
      </c>
      <c r="I14" s="63"/>
    </row>
    <row r="15" spans="1:32" x14ac:dyDescent="0.25">
      <c r="A15" s="12"/>
      <c r="B15" s="65" t="s">
        <v>427</v>
      </c>
      <c r="C15" s="66"/>
      <c r="D15" s="65"/>
      <c r="E15" s="68"/>
      <c r="F15" s="66"/>
      <c r="G15" s="65"/>
      <c r="H15" s="68"/>
      <c r="I15" s="66"/>
    </row>
    <row r="16" spans="1:32" x14ac:dyDescent="0.25">
      <c r="A16" s="12"/>
      <c r="B16" s="85" t="s">
        <v>428</v>
      </c>
      <c r="C16" s="63"/>
      <c r="D16" s="69"/>
      <c r="E16" s="70">
        <v>28700</v>
      </c>
      <c r="F16" s="63"/>
      <c r="G16" s="69"/>
      <c r="H16" s="70">
        <v>26960</v>
      </c>
      <c r="I16" s="63"/>
    </row>
    <row r="17" spans="1:32" ht="15.75" thickBot="1" x14ac:dyDescent="0.3">
      <c r="A17" s="12"/>
      <c r="B17" s="75" t="s">
        <v>429</v>
      </c>
      <c r="C17" s="66"/>
      <c r="D17" s="82"/>
      <c r="E17" s="83">
        <v>8144</v>
      </c>
      <c r="F17" s="66"/>
      <c r="G17" s="82"/>
      <c r="H17" s="83">
        <v>2321</v>
      </c>
      <c r="I17" s="66"/>
    </row>
    <row r="18" spans="1:32" ht="15.75" thickBot="1" x14ac:dyDescent="0.3">
      <c r="A18" s="12"/>
      <c r="B18" s="110" t="s">
        <v>430</v>
      </c>
      <c r="C18" s="63"/>
      <c r="D18" s="97"/>
      <c r="E18" s="98">
        <v>36844</v>
      </c>
      <c r="F18" s="63"/>
      <c r="G18" s="97"/>
      <c r="H18" s="98">
        <v>29281</v>
      </c>
      <c r="I18" s="63"/>
    </row>
    <row r="19" spans="1:32" x14ac:dyDescent="0.25">
      <c r="A19" s="12"/>
      <c r="B19" s="111" t="s">
        <v>431</v>
      </c>
      <c r="C19" s="66"/>
      <c r="D19" s="89"/>
      <c r="E19" s="90">
        <v>369325</v>
      </c>
      <c r="F19" s="66"/>
      <c r="G19" s="89"/>
      <c r="H19" s="90">
        <v>370515</v>
      </c>
      <c r="I19" s="66"/>
    </row>
    <row r="20" spans="1:32" x14ac:dyDescent="0.25">
      <c r="A20" s="12"/>
      <c r="B20" s="69"/>
      <c r="C20" s="63"/>
      <c r="D20" s="69"/>
      <c r="E20" s="71"/>
      <c r="F20" s="63"/>
      <c r="G20" s="69"/>
      <c r="H20" s="71"/>
      <c r="I20" s="63"/>
    </row>
    <row r="21" spans="1:32" x14ac:dyDescent="0.25">
      <c r="A21" s="12"/>
      <c r="B21" s="65" t="s">
        <v>432</v>
      </c>
      <c r="C21" s="66"/>
      <c r="D21" s="65"/>
      <c r="E21" s="68"/>
      <c r="F21" s="66"/>
      <c r="G21" s="65"/>
      <c r="H21" s="68"/>
      <c r="I21" s="66"/>
    </row>
    <row r="22" spans="1:32" x14ac:dyDescent="0.25">
      <c r="A22" s="12"/>
      <c r="B22" s="85" t="s">
        <v>433</v>
      </c>
      <c r="C22" s="63"/>
      <c r="D22" s="69"/>
      <c r="E22" s="70">
        <v>6023</v>
      </c>
      <c r="F22" s="63"/>
      <c r="G22" s="69"/>
      <c r="H22" s="70">
        <v>9891</v>
      </c>
      <c r="I22" s="63"/>
    </row>
    <row r="23" spans="1:32" ht="15.75" thickBot="1" x14ac:dyDescent="0.3">
      <c r="A23" s="12"/>
      <c r="B23" s="75" t="s">
        <v>434</v>
      </c>
      <c r="C23" s="66"/>
      <c r="D23" s="82"/>
      <c r="E23" s="84">
        <v>43</v>
      </c>
      <c r="F23" s="66"/>
      <c r="G23" s="82"/>
      <c r="H23" s="84">
        <v>56</v>
      </c>
      <c r="I23" s="66"/>
    </row>
    <row r="24" spans="1:32" ht="15.75" thickBot="1" x14ac:dyDescent="0.3">
      <c r="A24" s="12"/>
      <c r="B24" s="110" t="s">
        <v>38</v>
      </c>
      <c r="C24" s="63"/>
      <c r="D24" s="86" t="s">
        <v>341</v>
      </c>
      <c r="E24" s="87">
        <v>363259</v>
      </c>
      <c r="F24" s="63"/>
      <c r="G24" s="86" t="s">
        <v>341</v>
      </c>
      <c r="H24" s="87">
        <v>360568</v>
      </c>
      <c r="I24" s="63"/>
    </row>
    <row r="25" spans="1:32" ht="15.75" thickTop="1" x14ac:dyDescent="0.25">
      <c r="A25" s="12"/>
      <c r="B25" s="4"/>
    </row>
    <row r="26" spans="1:32" x14ac:dyDescent="0.25">
      <c r="A26" s="12" t="s">
        <v>1166</v>
      </c>
      <c r="B26" s="20" t="s">
        <v>444</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x14ac:dyDescent="0.25">
      <c r="A27" s="12"/>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ht="15.75" thickBot="1" x14ac:dyDescent="0.3">
      <c r="A28" s="12"/>
      <c r="B28" s="57"/>
      <c r="C28" s="57"/>
      <c r="D28" s="80" t="s">
        <v>445</v>
      </c>
      <c r="E28" s="80"/>
      <c r="F28" s="80"/>
      <c r="G28" s="80"/>
      <c r="H28" s="80"/>
      <c r="I28" s="57"/>
    </row>
    <row r="29" spans="1:32" ht="15.75" thickBot="1" x14ac:dyDescent="0.3">
      <c r="A29" s="12"/>
      <c r="B29" s="57"/>
      <c r="C29" s="57"/>
      <c r="D29" s="81">
        <v>2014</v>
      </c>
      <c r="E29" s="81"/>
      <c r="F29" s="57"/>
      <c r="G29" s="81">
        <v>2013</v>
      </c>
      <c r="H29" s="81"/>
      <c r="I29" s="57"/>
    </row>
    <row r="30" spans="1:32" x14ac:dyDescent="0.25">
      <c r="A30" s="12"/>
      <c r="B30" s="69" t="s">
        <v>446</v>
      </c>
      <c r="C30" s="63"/>
      <c r="D30" s="62" t="s">
        <v>341</v>
      </c>
      <c r="E30" s="96">
        <v>383000</v>
      </c>
      <c r="F30" s="63"/>
      <c r="G30" s="62" t="s">
        <v>341</v>
      </c>
      <c r="H30" s="96">
        <v>412000</v>
      </c>
      <c r="I30" s="63"/>
    </row>
    <row r="31" spans="1:32" x14ac:dyDescent="0.25">
      <c r="A31" s="12"/>
      <c r="B31" s="65" t="s">
        <v>447</v>
      </c>
      <c r="C31" s="66"/>
      <c r="D31" s="65"/>
      <c r="E31" s="68" t="s">
        <v>370</v>
      </c>
      <c r="F31" s="66"/>
      <c r="G31" s="65"/>
      <c r="H31" s="68" t="s">
        <v>370</v>
      </c>
      <c r="I31" s="66"/>
    </row>
    <row r="32" spans="1:32" ht="15.75" thickBot="1" x14ac:dyDescent="0.3">
      <c r="A32" s="12"/>
      <c r="B32" s="69" t="s">
        <v>448</v>
      </c>
      <c r="C32" s="63"/>
      <c r="D32" s="72"/>
      <c r="E32" s="73">
        <v>-29000</v>
      </c>
      <c r="F32" s="63"/>
      <c r="G32" s="72"/>
      <c r="H32" s="73">
        <v>-29000</v>
      </c>
      <c r="I32" s="63"/>
    </row>
    <row r="33" spans="1:32" ht="15.75" thickBot="1" x14ac:dyDescent="0.3">
      <c r="A33" s="12"/>
      <c r="B33" s="65" t="s">
        <v>414</v>
      </c>
      <c r="C33" s="66"/>
      <c r="D33" s="76" t="s">
        <v>341</v>
      </c>
      <c r="E33" s="77">
        <v>354000</v>
      </c>
      <c r="F33" s="66"/>
      <c r="G33" s="76" t="s">
        <v>341</v>
      </c>
      <c r="H33" s="77">
        <v>383000</v>
      </c>
      <c r="I33" s="66"/>
    </row>
    <row r="34" spans="1:32" ht="15.75" thickTop="1" x14ac:dyDescent="0.25">
      <c r="A34" s="12"/>
      <c r="B34" s="4"/>
    </row>
    <row r="35" spans="1:32" x14ac:dyDescent="0.25">
      <c r="A35" s="12" t="s">
        <v>1167</v>
      </c>
      <c r="B35" s="20" t="s">
        <v>467</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row>
    <row r="36" spans="1:32" x14ac:dyDescent="0.25">
      <c r="A36" s="12"/>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15.75" thickBot="1" x14ac:dyDescent="0.3">
      <c r="A37" s="12"/>
      <c r="B37" s="27"/>
      <c r="C37" s="27"/>
      <c r="D37" s="55" t="s">
        <v>468</v>
      </c>
      <c r="E37" s="55"/>
      <c r="F37" s="55"/>
      <c r="G37" s="55"/>
      <c r="H37" s="55"/>
      <c r="I37" s="55"/>
      <c r="J37" s="55"/>
      <c r="K37" s="55"/>
      <c r="L37" s="55"/>
      <c r="M37" s="55"/>
      <c r="N37" s="55"/>
      <c r="O37" s="55"/>
      <c r="P37" s="55"/>
      <c r="Q37" s="55"/>
      <c r="R37" s="55"/>
      <c r="S37" s="55"/>
      <c r="T37" s="55"/>
      <c r="U37" s="27"/>
    </row>
    <row r="38" spans="1:32" x14ac:dyDescent="0.25">
      <c r="A38" s="12"/>
      <c r="B38" s="112" t="s">
        <v>363</v>
      </c>
      <c r="C38" s="27"/>
      <c r="D38" s="113"/>
      <c r="E38" s="113"/>
      <c r="F38" s="113"/>
      <c r="G38" s="119" t="s">
        <v>469</v>
      </c>
      <c r="H38" s="119"/>
      <c r="I38" s="113"/>
      <c r="J38" s="113"/>
      <c r="K38" s="113"/>
      <c r="L38" s="113"/>
      <c r="M38" s="113"/>
      <c r="N38" s="113"/>
      <c r="O38" s="113"/>
      <c r="P38" s="113"/>
      <c r="Q38" s="113"/>
      <c r="R38" s="113"/>
      <c r="S38" s="113"/>
      <c r="T38" s="113"/>
      <c r="U38" s="27"/>
    </row>
    <row r="39" spans="1:32" x14ac:dyDescent="0.25">
      <c r="A39" s="12"/>
      <c r="B39" s="27"/>
      <c r="C39" s="27"/>
      <c r="D39" s="27"/>
      <c r="E39" s="27"/>
      <c r="F39" s="27"/>
      <c r="G39" s="53" t="s">
        <v>470</v>
      </c>
      <c r="H39" s="53"/>
      <c r="I39" s="27"/>
      <c r="J39" s="53" t="s">
        <v>471</v>
      </c>
      <c r="K39" s="53"/>
      <c r="L39" s="27"/>
      <c r="M39" s="53"/>
      <c r="N39" s="53"/>
      <c r="O39" s="27"/>
      <c r="P39" s="27"/>
      <c r="Q39" s="27"/>
      <c r="R39" s="27"/>
      <c r="S39" s="27"/>
      <c r="T39" s="27"/>
      <c r="U39" s="27"/>
    </row>
    <row r="40" spans="1:32" x14ac:dyDescent="0.25">
      <c r="A40" s="12"/>
      <c r="B40" s="27"/>
      <c r="C40" s="27"/>
      <c r="D40" s="53" t="s">
        <v>472</v>
      </c>
      <c r="E40" s="53"/>
      <c r="F40" s="27"/>
      <c r="G40" s="53" t="s">
        <v>473</v>
      </c>
      <c r="H40" s="53"/>
      <c r="I40" s="27"/>
      <c r="J40" s="53" t="s">
        <v>474</v>
      </c>
      <c r="K40" s="53"/>
      <c r="L40" s="27"/>
      <c r="M40" s="53" t="s">
        <v>473</v>
      </c>
      <c r="N40" s="53"/>
      <c r="O40" s="27"/>
      <c r="P40" s="53" t="s">
        <v>475</v>
      </c>
      <c r="Q40" s="53"/>
      <c r="R40" s="27"/>
      <c r="S40" s="27"/>
      <c r="T40" s="27"/>
      <c r="U40" s="27"/>
    </row>
    <row r="41" spans="1:32" ht="15.75" thickBot="1" x14ac:dyDescent="0.3">
      <c r="A41" s="12"/>
      <c r="B41" s="47" t="s">
        <v>476</v>
      </c>
      <c r="C41" s="27"/>
      <c r="D41" s="55" t="s">
        <v>477</v>
      </c>
      <c r="E41" s="55"/>
      <c r="F41" s="27"/>
      <c r="G41" s="55" t="s">
        <v>478</v>
      </c>
      <c r="H41" s="55"/>
      <c r="I41" s="27"/>
      <c r="J41" s="55" t="s">
        <v>479</v>
      </c>
      <c r="K41" s="55"/>
      <c r="L41" s="27"/>
      <c r="M41" s="55" t="s">
        <v>480</v>
      </c>
      <c r="N41" s="55"/>
      <c r="O41" s="27"/>
      <c r="P41" s="55" t="s">
        <v>481</v>
      </c>
      <c r="Q41" s="55"/>
      <c r="R41" s="27"/>
      <c r="S41" s="55" t="s">
        <v>134</v>
      </c>
      <c r="T41" s="55"/>
      <c r="U41" s="27"/>
    </row>
    <row r="42" spans="1:32" x14ac:dyDescent="0.25">
      <c r="A42" s="12"/>
      <c r="B42" s="37" t="s">
        <v>482</v>
      </c>
      <c r="C42" s="34"/>
      <c r="D42" s="35"/>
      <c r="E42" s="36"/>
      <c r="F42" s="34"/>
      <c r="G42" s="35"/>
      <c r="H42" s="36"/>
      <c r="I42" s="34"/>
      <c r="J42" s="35"/>
      <c r="K42" s="36"/>
      <c r="L42" s="34"/>
      <c r="M42" s="35"/>
      <c r="N42" s="36"/>
      <c r="O42" s="34"/>
      <c r="P42" s="35"/>
      <c r="Q42" s="36"/>
      <c r="R42" s="34"/>
      <c r="S42" s="35"/>
      <c r="T42" s="36"/>
      <c r="U42" s="34"/>
    </row>
    <row r="43" spans="1:32" x14ac:dyDescent="0.25">
      <c r="A43" s="12"/>
      <c r="B43" s="114" t="s">
        <v>483</v>
      </c>
      <c r="C43" s="39"/>
      <c r="D43" s="38" t="s">
        <v>341</v>
      </c>
      <c r="E43" s="41">
        <v>177598</v>
      </c>
      <c r="F43" s="39"/>
      <c r="G43" s="38" t="s">
        <v>341</v>
      </c>
      <c r="H43" s="41">
        <v>116020</v>
      </c>
      <c r="I43" s="39"/>
      <c r="J43" s="38" t="s">
        <v>341</v>
      </c>
      <c r="K43" s="41">
        <v>1835</v>
      </c>
      <c r="L43" s="39"/>
      <c r="M43" s="38" t="s">
        <v>341</v>
      </c>
      <c r="N43" s="41">
        <v>23535</v>
      </c>
      <c r="O43" s="39"/>
      <c r="P43" s="38" t="s">
        <v>341</v>
      </c>
      <c r="Q43" s="41">
        <v>36348</v>
      </c>
      <c r="R43" s="39"/>
      <c r="S43" s="38" t="s">
        <v>341</v>
      </c>
      <c r="T43" s="41">
        <v>355336</v>
      </c>
      <c r="U43" s="39"/>
    </row>
    <row r="44" spans="1:32" x14ac:dyDescent="0.25">
      <c r="A44" s="12"/>
      <c r="B44" s="115" t="s">
        <v>484</v>
      </c>
      <c r="C44" s="34"/>
      <c r="D44" s="37"/>
      <c r="E44" s="42">
        <v>731</v>
      </c>
      <c r="F44" s="34"/>
      <c r="G44" s="37"/>
      <c r="H44" s="43">
        <v>4040</v>
      </c>
      <c r="I44" s="34"/>
      <c r="J44" s="37"/>
      <c r="K44" s="42">
        <v>853</v>
      </c>
      <c r="L44" s="34"/>
      <c r="M44" s="37"/>
      <c r="N44" s="42">
        <v>707</v>
      </c>
      <c r="O44" s="34"/>
      <c r="P44" s="37"/>
      <c r="Q44" s="42">
        <v>207</v>
      </c>
      <c r="R44" s="34"/>
      <c r="S44" s="37"/>
      <c r="T44" s="43">
        <v>6538</v>
      </c>
      <c r="U44" s="34"/>
    </row>
    <row r="45" spans="1:32" x14ac:dyDescent="0.25">
      <c r="A45" s="12"/>
      <c r="B45" s="114" t="s">
        <v>485</v>
      </c>
      <c r="C45" s="39"/>
      <c r="D45" s="38"/>
      <c r="E45" s="40"/>
      <c r="F45" s="39"/>
      <c r="G45" s="38"/>
      <c r="H45" s="40"/>
      <c r="I45" s="39"/>
      <c r="J45" s="38"/>
      <c r="K45" s="40"/>
      <c r="L45" s="39"/>
      <c r="M45" s="38"/>
      <c r="N45" s="40"/>
      <c r="O45" s="39"/>
      <c r="P45" s="38"/>
      <c r="Q45" s="40"/>
      <c r="R45" s="39"/>
      <c r="S45" s="38"/>
      <c r="T45" s="40"/>
      <c r="U45" s="39"/>
    </row>
    <row r="46" spans="1:32" x14ac:dyDescent="0.25">
      <c r="A46" s="12"/>
      <c r="B46" s="115" t="s">
        <v>486</v>
      </c>
      <c r="C46" s="34"/>
      <c r="D46" s="37"/>
      <c r="E46" s="42">
        <v>19</v>
      </c>
      <c r="F46" s="34"/>
      <c r="G46" s="37"/>
      <c r="H46" s="43">
        <v>1498</v>
      </c>
      <c r="I46" s="34"/>
      <c r="J46" s="37"/>
      <c r="K46" s="42" t="s">
        <v>370</v>
      </c>
      <c r="L46" s="34"/>
      <c r="M46" s="37"/>
      <c r="N46" s="42">
        <v>755</v>
      </c>
      <c r="O46" s="34"/>
      <c r="P46" s="37"/>
      <c r="Q46" s="42">
        <v>74</v>
      </c>
      <c r="R46" s="34"/>
      <c r="S46" s="37"/>
      <c r="T46" s="43">
        <v>2346</v>
      </c>
      <c r="U46" s="34"/>
    </row>
    <row r="47" spans="1:32" ht="15.75" thickBot="1" x14ac:dyDescent="0.3">
      <c r="A47" s="12"/>
      <c r="B47" s="114" t="s">
        <v>487</v>
      </c>
      <c r="C47" s="39"/>
      <c r="D47" s="44"/>
      <c r="E47" s="46">
        <v>2391</v>
      </c>
      <c r="F47" s="39"/>
      <c r="G47" s="44"/>
      <c r="H47" s="45">
        <v>968</v>
      </c>
      <c r="I47" s="39"/>
      <c r="J47" s="44"/>
      <c r="K47" s="45">
        <v>727</v>
      </c>
      <c r="L47" s="39"/>
      <c r="M47" s="44"/>
      <c r="N47" s="45">
        <v>804</v>
      </c>
      <c r="O47" s="39"/>
      <c r="P47" s="44"/>
      <c r="Q47" s="45">
        <v>215</v>
      </c>
      <c r="R47" s="39"/>
      <c r="S47" s="44"/>
      <c r="T47" s="46">
        <v>5105</v>
      </c>
      <c r="U47" s="39"/>
    </row>
    <row r="48" spans="1:32" x14ac:dyDescent="0.25">
      <c r="A48" s="12"/>
      <c r="B48" s="115" t="s">
        <v>488</v>
      </c>
      <c r="C48" s="34"/>
      <c r="D48" s="35"/>
      <c r="E48" s="116">
        <v>2410</v>
      </c>
      <c r="F48" s="34"/>
      <c r="G48" s="35"/>
      <c r="H48" s="116">
        <v>2466</v>
      </c>
      <c r="I48" s="34"/>
      <c r="J48" s="35"/>
      <c r="K48" s="36">
        <v>727</v>
      </c>
      <c r="L48" s="34"/>
      <c r="M48" s="35"/>
      <c r="N48" s="116">
        <v>1559</v>
      </c>
      <c r="O48" s="34"/>
      <c r="P48" s="35"/>
      <c r="Q48" s="36">
        <v>289</v>
      </c>
      <c r="R48" s="34"/>
      <c r="S48" s="35"/>
      <c r="T48" s="116">
        <v>7451</v>
      </c>
      <c r="U48" s="34"/>
    </row>
    <row r="49" spans="1:32" ht="15.75" thickBot="1" x14ac:dyDescent="0.3">
      <c r="A49" s="12"/>
      <c r="B49" s="114" t="s">
        <v>489</v>
      </c>
      <c r="C49" s="39"/>
      <c r="D49" s="44"/>
      <c r="E49" s="45" t="s">
        <v>370</v>
      </c>
      <c r="F49" s="39"/>
      <c r="G49" s="44"/>
      <c r="H49" s="45" t="s">
        <v>370</v>
      </c>
      <c r="I49" s="39"/>
      <c r="J49" s="44"/>
      <c r="K49" s="45" t="s">
        <v>370</v>
      </c>
      <c r="L49" s="39"/>
      <c r="M49" s="44"/>
      <c r="N49" s="45" t="s">
        <v>370</v>
      </c>
      <c r="O49" s="39"/>
      <c r="P49" s="44"/>
      <c r="Q49" s="45" t="s">
        <v>370</v>
      </c>
      <c r="R49" s="39"/>
      <c r="S49" s="44"/>
      <c r="T49" s="45" t="s">
        <v>370</v>
      </c>
      <c r="U49" s="39"/>
    </row>
    <row r="50" spans="1:32" ht="15.75" thickBot="1" x14ac:dyDescent="0.3">
      <c r="A50" s="12"/>
      <c r="B50" s="37" t="s">
        <v>134</v>
      </c>
      <c r="C50" s="34"/>
      <c r="D50" s="117" t="s">
        <v>341</v>
      </c>
      <c r="E50" s="118">
        <v>180739</v>
      </c>
      <c r="F50" s="34"/>
      <c r="G50" s="117" t="s">
        <v>341</v>
      </c>
      <c r="H50" s="118">
        <v>122526</v>
      </c>
      <c r="I50" s="34"/>
      <c r="J50" s="117" t="s">
        <v>341</v>
      </c>
      <c r="K50" s="118">
        <v>3415</v>
      </c>
      <c r="L50" s="34"/>
      <c r="M50" s="117" t="s">
        <v>341</v>
      </c>
      <c r="N50" s="118">
        <v>25801</v>
      </c>
      <c r="O50" s="34"/>
      <c r="P50" s="117" t="s">
        <v>341</v>
      </c>
      <c r="Q50" s="118">
        <v>36844</v>
      </c>
      <c r="R50" s="34"/>
      <c r="S50" s="117" t="s">
        <v>341</v>
      </c>
      <c r="T50" s="118">
        <v>369325</v>
      </c>
      <c r="U50" s="34"/>
    </row>
    <row r="51" spans="1:32" ht="15.75" thickTop="1" x14ac:dyDescent="0.25">
      <c r="A51" s="12"/>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row>
    <row r="52" spans="1:32" x14ac:dyDescent="0.25">
      <c r="A52" s="12"/>
      <c r="B52" s="27"/>
      <c r="C52" s="27"/>
      <c r="D52" s="53" t="s">
        <v>490</v>
      </c>
      <c r="E52" s="53"/>
      <c r="F52" s="53"/>
      <c r="G52" s="53"/>
      <c r="H52" s="53"/>
      <c r="I52" s="53"/>
      <c r="J52" s="53"/>
      <c r="K52" s="53"/>
      <c r="L52" s="53"/>
      <c r="M52" s="53"/>
      <c r="N52" s="53"/>
      <c r="O52" s="53"/>
      <c r="P52" s="53"/>
      <c r="Q52" s="53"/>
      <c r="R52" s="53"/>
      <c r="S52" s="53"/>
      <c r="T52" s="53"/>
      <c r="U52" s="27"/>
    </row>
    <row r="53" spans="1:32" ht="15.75" thickBot="1" x14ac:dyDescent="0.3">
      <c r="A53" s="12"/>
      <c r="B53" s="27"/>
      <c r="C53" s="27"/>
      <c r="D53" s="55" t="s">
        <v>468</v>
      </c>
      <c r="E53" s="55"/>
      <c r="F53" s="55"/>
      <c r="G53" s="55"/>
      <c r="H53" s="55"/>
      <c r="I53" s="55"/>
      <c r="J53" s="55"/>
      <c r="K53" s="55"/>
      <c r="L53" s="55"/>
      <c r="M53" s="55"/>
      <c r="N53" s="55"/>
      <c r="O53" s="55"/>
      <c r="P53" s="55"/>
      <c r="Q53" s="55"/>
      <c r="R53" s="55"/>
      <c r="S53" s="55"/>
      <c r="T53" s="55"/>
      <c r="U53" s="27"/>
    </row>
    <row r="54" spans="1:32" x14ac:dyDescent="0.25">
      <c r="A54" s="12"/>
      <c r="B54" s="112" t="s">
        <v>363</v>
      </c>
      <c r="C54" s="27"/>
      <c r="D54" s="119" t="s">
        <v>491</v>
      </c>
      <c r="E54" s="119"/>
      <c r="F54" s="113"/>
      <c r="G54" s="113"/>
      <c r="H54" s="113"/>
      <c r="I54" s="113"/>
      <c r="J54" s="113"/>
      <c r="K54" s="113"/>
      <c r="L54" s="113"/>
      <c r="M54" s="113"/>
      <c r="N54" s="113"/>
      <c r="O54" s="113"/>
      <c r="P54" s="113"/>
      <c r="Q54" s="113"/>
      <c r="R54" s="113"/>
      <c r="S54" s="113"/>
      <c r="T54" s="113"/>
      <c r="U54" s="27"/>
    </row>
    <row r="55" spans="1:32" x14ac:dyDescent="0.25">
      <c r="A55" s="12"/>
      <c r="B55" s="27"/>
      <c r="C55" s="27"/>
      <c r="D55" s="53" t="s">
        <v>492</v>
      </c>
      <c r="E55" s="53"/>
      <c r="F55" s="27"/>
      <c r="G55" s="27"/>
      <c r="H55" s="27"/>
      <c r="I55" s="27"/>
      <c r="J55" s="27"/>
      <c r="K55" s="27"/>
      <c r="L55" s="27"/>
      <c r="M55" s="27"/>
      <c r="N55" s="27"/>
      <c r="O55" s="27"/>
      <c r="P55" s="27"/>
      <c r="Q55" s="27"/>
      <c r="R55" s="27"/>
      <c r="S55" s="53" t="s">
        <v>493</v>
      </c>
      <c r="T55" s="53"/>
      <c r="U55" s="27"/>
    </row>
    <row r="56" spans="1:32" x14ac:dyDescent="0.25">
      <c r="A56" s="12"/>
      <c r="B56" s="27"/>
      <c r="C56" s="27"/>
      <c r="D56" s="53" t="s">
        <v>494</v>
      </c>
      <c r="E56" s="53"/>
      <c r="F56" s="27"/>
      <c r="G56" s="53" t="s">
        <v>495</v>
      </c>
      <c r="H56" s="53"/>
      <c r="I56" s="27"/>
      <c r="J56" s="27"/>
      <c r="K56" s="27"/>
      <c r="L56" s="27"/>
      <c r="M56" s="27"/>
      <c r="N56" s="27"/>
      <c r="O56" s="27"/>
      <c r="P56" s="27"/>
      <c r="Q56" s="27"/>
      <c r="R56" s="27"/>
      <c r="S56" s="53" t="s">
        <v>496</v>
      </c>
      <c r="T56" s="53"/>
      <c r="U56" s="27"/>
    </row>
    <row r="57" spans="1:32" x14ac:dyDescent="0.25">
      <c r="A57" s="12"/>
      <c r="B57" s="27"/>
      <c r="C57" s="27"/>
      <c r="D57" s="53" t="s">
        <v>497</v>
      </c>
      <c r="E57" s="53"/>
      <c r="F57" s="27"/>
      <c r="G57" s="53" t="s">
        <v>498</v>
      </c>
      <c r="H57" s="53"/>
      <c r="I57" s="27"/>
      <c r="J57" s="53" t="s">
        <v>499</v>
      </c>
      <c r="K57" s="53"/>
      <c r="L57" s="27"/>
      <c r="M57" s="53" t="s">
        <v>500</v>
      </c>
      <c r="N57" s="53"/>
      <c r="O57" s="27"/>
      <c r="P57" s="53" t="s">
        <v>501</v>
      </c>
      <c r="Q57" s="53"/>
      <c r="R57" s="27"/>
      <c r="S57" s="53" t="s">
        <v>502</v>
      </c>
      <c r="T57" s="53"/>
      <c r="U57" s="27"/>
    </row>
    <row r="58" spans="1:32" ht="15.75" thickBot="1" x14ac:dyDescent="0.3">
      <c r="A58" s="12"/>
      <c r="B58" s="47" t="s">
        <v>476</v>
      </c>
      <c r="C58" s="27"/>
      <c r="D58" s="55" t="s">
        <v>477</v>
      </c>
      <c r="E58" s="55"/>
      <c r="F58" s="27"/>
      <c r="G58" s="55" t="s">
        <v>503</v>
      </c>
      <c r="H58" s="55"/>
      <c r="I58" s="27"/>
      <c r="J58" s="55" t="s">
        <v>504</v>
      </c>
      <c r="K58" s="55"/>
      <c r="L58" s="27"/>
      <c r="M58" s="55" t="s">
        <v>503</v>
      </c>
      <c r="N58" s="55"/>
      <c r="O58" s="27"/>
      <c r="P58" s="55" t="s">
        <v>503</v>
      </c>
      <c r="Q58" s="55"/>
      <c r="R58" s="27"/>
      <c r="S58" s="55" t="s">
        <v>505</v>
      </c>
      <c r="T58" s="55"/>
      <c r="U58" s="27"/>
    </row>
    <row r="59" spans="1:32" x14ac:dyDescent="0.25">
      <c r="A59" s="12"/>
      <c r="B59" s="37" t="s">
        <v>482</v>
      </c>
      <c r="C59" s="34"/>
      <c r="D59" s="35"/>
      <c r="E59" s="36"/>
      <c r="F59" s="34"/>
      <c r="G59" s="35"/>
      <c r="H59" s="36"/>
      <c r="I59" s="34"/>
      <c r="J59" s="35"/>
      <c r="K59" s="36"/>
      <c r="L59" s="34"/>
      <c r="M59" s="35"/>
      <c r="N59" s="36"/>
      <c r="O59" s="34"/>
      <c r="P59" s="35"/>
      <c r="Q59" s="36"/>
      <c r="R59" s="34"/>
      <c r="S59" s="35"/>
      <c r="T59" s="36"/>
      <c r="U59" s="34"/>
    </row>
    <row r="60" spans="1:32" x14ac:dyDescent="0.25">
      <c r="A60" s="12"/>
      <c r="B60" s="114" t="s">
        <v>483</v>
      </c>
      <c r="C60" s="39"/>
      <c r="D60" s="38" t="s">
        <v>341</v>
      </c>
      <c r="E60" s="41">
        <v>23793</v>
      </c>
      <c r="F60" s="39"/>
      <c r="G60" s="38" t="s">
        <v>341</v>
      </c>
      <c r="H60" s="41">
        <v>23707</v>
      </c>
      <c r="I60" s="39"/>
      <c r="J60" s="38" t="s">
        <v>341</v>
      </c>
      <c r="K60" s="41">
        <v>23503</v>
      </c>
      <c r="L60" s="39"/>
      <c r="M60" s="38" t="s">
        <v>341</v>
      </c>
      <c r="N60" s="41">
        <v>17092</v>
      </c>
      <c r="O60" s="39"/>
      <c r="P60" s="38" t="s">
        <v>341</v>
      </c>
      <c r="Q60" s="41">
        <v>27925</v>
      </c>
      <c r="R60" s="39"/>
      <c r="S60" s="38" t="s">
        <v>341</v>
      </c>
      <c r="T60" s="41">
        <v>116020</v>
      </c>
      <c r="U60" s="39"/>
    </row>
    <row r="61" spans="1:32" x14ac:dyDescent="0.25">
      <c r="A61" s="12"/>
      <c r="B61" s="115" t="s">
        <v>484</v>
      </c>
      <c r="C61" s="34"/>
      <c r="D61" s="37"/>
      <c r="E61" s="43">
        <v>1027</v>
      </c>
      <c r="F61" s="34"/>
      <c r="G61" s="37"/>
      <c r="H61" s="43">
        <v>1145</v>
      </c>
      <c r="I61" s="34"/>
      <c r="J61" s="37"/>
      <c r="K61" s="42">
        <v>319</v>
      </c>
      <c r="L61" s="34"/>
      <c r="M61" s="37"/>
      <c r="N61" s="42">
        <v>104</v>
      </c>
      <c r="O61" s="34"/>
      <c r="P61" s="37"/>
      <c r="Q61" s="43">
        <v>1445</v>
      </c>
      <c r="R61" s="34"/>
      <c r="S61" s="37"/>
      <c r="T61" s="43">
        <v>4040</v>
      </c>
      <c r="U61" s="34"/>
    </row>
    <row r="62" spans="1:32" x14ac:dyDescent="0.25">
      <c r="A62" s="12"/>
      <c r="B62" s="114" t="s">
        <v>485</v>
      </c>
      <c r="C62" s="39"/>
      <c r="D62" s="38"/>
      <c r="E62" s="40"/>
      <c r="F62" s="39"/>
      <c r="G62" s="38"/>
      <c r="H62" s="40"/>
      <c r="I62" s="39"/>
      <c r="J62" s="38"/>
      <c r="K62" s="40"/>
      <c r="L62" s="39"/>
      <c r="M62" s="38"/>
      <c r="N62" s="40"/>
      <c r="O62" s="39"/>
      <c r="P62" s="38"/>
      <c r="Q62" s="40"/>
      <c r="R62" s="39"/>
      <c r="S62" s="38"/>
      <c r="T62" s="40"/>
      <c r="U62" s="39"/>
    </row>
    <row r="63" spans="1:32" x14ac:dyDescent="0.25">
      <c r="A63" s="12"/>
      <c r="B63" s="115" t="s">
        <v>486</v>
      </c>
      <c r="C63" s="34"/>
      <c r="D63" s="37"/>
      <c r="E63" s="42">
        <v>252</v>
      </c>
      <c r="F63" s="34"/>
      <c r="G63" s="37"/>
      <c r="H63" s="42" t="s">
        <v>370</v>
      </c>
      <c r="I63" s="34"/>
      <c r="J63" s="37"/>
      <c r="K63" s="42">
        <v>100</v>
      </c>
      <c r="L63" s="34"/>
      <c r="M63" s="37"/>
      <c r="N63" s="42">
        <v>150</v>
      </c>
      <c r="O63" s="34"/>
      <c r="P63" s="37"/>
      <c r="Q63" s="42">
        <v>996</v>
      </c>
      <c r="R63" s="34"/>
      <c r="S63" s="37"/>
      <c r="T63" s="43">
        <v>1498</v>
      </c>
      <c r="U63" s="34"/>
    </row>
    <row r="64" spans="1:32" ht="15.75" thickBot="1" x14ac:dyDescent="0.3">
      <c r="A64" s="12"/>
      <c r="B64" s="114" t="s">
        <v>487</v>
      </c>
      <c r="C64" s="39"/>
      <c r="D64" s="44"/>
      <c r="E64" s="45">
        <v>389</v>
      </c>
      <c r="F64" s="39"/>
      <c r="G64" s="44"/>
      <c r="H64" s="45">
        <v>23</v>
      </c>
      <c r="I64" s="39"/>
      <c r="J64" s="44"/>
      <c r="K64" s="45">
        <v>546</v>
      </c>
      <c r="L64" s="39"/>
      <c r="M64" s="44"/>
      <c r="N64" s="45" t="s">
        <v>370</v>
      </c>
      <c r="O64" s="39"/>
      <c r="P64" s="44"/>
      <c r="Q64" s="45">
        <v>10</v>
      </c>
      <c r="R64" s="39"/>
      <c r="S64" s="44"/>
      <c r="T64" s="45">
        <v>968</v>
      </c>
      <c r="U64" s="39"/>
    </row>
    <row r="65" spans="1:32" x14ac:dyDescent="0.25">
      <c r="A65" s="12"/>
      <c r="B65" s="115" t="s">
        <v>488</v>
      </c>
      <c r="C65" s="34"/>
      <c r="D65" s="35"/>
      <c r="E65" s="36">
        <v>641</v>
      </c>
      <c r="F65" s="34"/>
      <c r="G65" s="35"/>
      <c r="H65" s="36">
        <v>23</v>
      </c>
      <c r="I65" s="34"/>
      <c r="J65" s="35"/>
      <c r="K65" s="36">
        <v>646</v>
      </c>
      <c r="L65" s="34"/>
      <c r="M65" s="35"/>
      <c r="N65" s="36">
        <v>150</v>
      </c>
      <c r="O65" s="34"/>
      <c r="P65" s="35"/>
      <c r="Q65" s="116">
        <v>1006</v>
      </c>
      <c r="R65" s="34"/>
      <c r="S65" s="35"/>
      <c r="T65" s="116">
        <v>2466</v>
      </c>
      <c r="U65" s="34"/>
    </row>
    <row r="66" spans="1:32" ht="15.75" thickBot="1" x14ac:dyDescent="0.3">
      <c r="A66" s="12"/>
      <c r="B66" s="114" t="s">
        <v>489</v>
      </c>
      <c r="C66" s="39"/>
      <c r="D66" s="44"/>
      <c r="E66" s="45" t="s">
        <v>370</v>
      </c>
      <c r="F66" s="39"/>
      <c r="G66" s="44"/>
      <c r="H66" s="45" t="s">
        <v>370</v>
      </c>
      <c r="I66" s="39"/>
      <c r="J66" s="44"/>
      <c r="K66" s="45" t="s">
        <v>370</v>
      </c>
      <c r="L66" s="39"/>
      <c r="M66" s="44"/>
      <c r="N66" s="45" t="s">
        <v>370</v>
      </c>
      <c r="O66" s="39"/>
      <c r="P66" s="44"/>
      <c r="Q66" s="45" t="s">
        <v>370</v>
      </c>
      <c r="R66" s="39"/>
      <c r="S66" s="44"/>
      <c r="T66" s="45" t="s">
        <v>370</v>
      </c>
      <c r="U66" s="39"/>
    </row>
    <row r="67" spans="1:32" ht="15.75" thickBot="1" x14ac:dyDescent="0.3">
      <c r="A67" s="12"/>
      <c r="B67" s="37" t="s">
        <v>134</v>
      </c>
      <c r="C67" s="34"/>
      <c r="D67" s="117" t="s">
        <v>341</v>
      </c>
      <c r="E67" s="118">
        <v>25461</v>
      </c>
      <c r="F67" s="34"/>
      <c r="G67" s="117" t="s">
        <v>341</v>
      </c>
      <c r="H67" s="118">
        <v>24875</v>
      </c>
      <c r="I67" s="34"/>
      <c r="J67" s="117" t="s">
        <v>341</v>
      </c>
      <c r="K67" s="118">
        <v>24468</v>
      </c>
      <c r="L67" s="34"/>
      <c r="M67" s="117" t="s">
        <v>341</v>
      </c>
      <c r="N67" s="118">
        <v>17346</v>
      </c>
      <c r="O67" s="34"/>
      <c r="P67" s="117" t="s">
        <v>341</v>
      </c>
      <c r="Q67" s="118">
        <v>30376</v>
      </c>
      <c r="R67" s="34"/>
      <c r="S67" s="117" t="s">
        <v>341</v>
      </c>
      <c r="T67" s="118">
        <v>122526</v>
      </c>
      <c r="U67" s="34"/>
    </row>
    <row r="68" spans="1:32" ht="15.75" thickTop="1" x14ac:dyDescent="0.25">
      <c r="A68" s="12"/>
      <c r="B68" s="4"/>
    </row>
    <row r="69" spans="1:32" x14ac:dyDescent="0.25">
      <c r="A69" s="1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row>
    <row r="70" spans="1:32" ht="15.75" thickBot="1" x14ac:dyDescent="0.3">
      <c r="A70" s="12"/>
      <c r="B70" s="57"/>
      <c r="C70" s="57"/>
      <c r="D70" s="80" t="s">
        <v>468</v>
      </c>
      <c r="E70" s="80"/>
      <c r="F70" s="80"/>
      <c r="G70" s="80"/>
      <c r="H70" s="80"/>
      <c r="I70" s="80"/>
      <c r="J70" s="80"/>
      <c r="K70" s="80"/>
      <c r="L70" s="80"/>
      <c r="M70" s="80"/>
      <c r="N70" s="80"/>
      <c r="O70" s="80"/>
      <c r="P70" s="80"/>
      <c r="Q70" s="80"/>
      <c r="R70" s="80"/>
      <c r="S70" s="80"/>
      <c r="T70" s="80"/>
      <c r="U70" s="57"/>
    </row>
    <row r="71" spans="1:32" x14ac:dyDescent="0.25">
      <c r="A71" s="12"/>
      <c r="B71" s="107" t="s">
        <v>363</v>
      </c>
      <c r="C71" s="57"/>
      <c r="D71" s="101"/>
      <c r="E71" s="101"/>
      <c r="F71" s="61"/>
      <c r="G71" s="100" t="s">
        <v>469</v>
      </c>
      <c r="H71" s="100"/>
      <c r="I71" s="61"/>
      <c r="J71" s="101"/>
      <c r="K71" s="101"/>
      <c r="L71" s="61"/>
      <c r="M71" s="101"/>
      <c r="N71" s="101"/>
      <c r="O71" s="61"/>
      <c r="P71" s="101"/>
      <c r="Q71" s="101"/>
      <c r="R71" s="61"/>
      <c r="S71" s="101"/>
      <c r="T71" s="101"/>
      <c r="U71" s="57"/>
    </row>
    <row r="72" spans="1:32" x14ac:dyDescent="0.25">
      <c r="A72" s="12"/>
      <c r="B72" s="108"/>
      <c r="C72" s="57"/>
      <c r="D72" s="121"/>
      <c r="E72" s="121"/>
      <c r="F72" s="57"/>
      <c r="G72" s="79" t="s">
        <v>470</v>
      </c>
      <c r="H72" s="79"/>
      <c r="I72" s="57"/>
      <c r="J72" s="79" t="s">
        <v>471</v>
      </c>
      <c r="K72" s="79"/>
      <c r="L72" s="57"/>
      <c r="M72" s="121"/>
      <c r="N72" s="121"/>
      <c r="O72" s="57"/>
      <c r="P72" s="121"/>
      <c r="Q72" s="121"/>
      <c r="R72" s="57"/>
      <c r="S72" s="121"/>
      <c r="T72" s="121"/>
      <c r="U72" s="57"/>
    </row>
    <row r="73" spans="1:32" x14ac:dyDescent="0.25">
      <c r="A73" s="12"/>
      <c r="B73" s="108"/>
      <c r="C73" s="57"/>
      <c r="D73" s="79" t="s">
        <v>472</v>
      </c>
      <c r="E73" s="79"/>
      <c r="F73" s="57"/>
      <c r="G73" s="79" t="s">
        <v>473</v>
      </c>
      <c r="H73" s="79"/>
      <c r="I73" s="57"/>
      <c r="J73" s="79" t="s">
        <v>474</v>
      </c>
      <c r="K73" s="79"/>
      <c r="L73" s="57"/>
      <c r="M73" s="79" t="s">
        <v>473</v>
      </c>
      <c r="N73" s="79"/>
      <c r="O73" s="57"/>
      <c r="P73" s="79" t="s">
        <v>475</v>
      </c>
      <c r="Q73" s="79"/>
      <c r="R73" s="57"/>
      <c r="S73" s="121"/>
      <c r="T73" s="121"/>
      <c r="U73" s="57"/>
    </row>
    <row r="74" spans="1:32" ht="15.75" thickBot="1" x14ac:dyDescent="0.3">
      <c r="A74" s="12"/>
      <c r="B74" s="120" t="s">
        <v>506</v>
      </c>
      <c r="C74" s="57"/>
      <c r="D74" s="80" t="s">
        <v>477</v>
      </c>
      <c r="E74" s="80"/>
      <c r="F74" s="57"/>
      <c r="G74" s="80" t="s">
        <v>478</v>
      </c>
      <c r="H74" s="80"/>
      <c r="I74" s="57"/>
      <c r="J74" s="80" t="s">
        <v>479</v>
      </c>
      <c r="K74" s="80"/>
      <c r="L74" s="57"/>
      <c r="M74" s="80" t="s">
        <v>480</v>
      </c>
      <c r="N74" s="80"/>
      <c r="O74" s="57"/>
      <c r="P74" s="80" t="s">
        <v>481</v>
      </c>
      <c r="Q74" s="80"/>
      <c r="R74" s="57"/>
      <c r="S74" s="80" t="s">
        <v>134</v>
      </c>
      <c r="T74" s="80"/>
      <c r="U74" s="57"/>
    </row>
    <row r="75" spans="1:32" x14ac:dyDescent="0.25">
      <c r="A75" s="12"/>
      <c r="B75" s="57"/>
      <c r="C75" s="57"/>
      <c r="D75" s="61"/>
      <c r="E75" s="61"/>
      <c r="F75" s="57"/>
      <c r="G75" s="61"/>
      <c r="H75" s="61"/>
      <c r="I75" s="57"/>
      <c r="J75" s="61"/>
      <c r="K75" s="61"/>
      <c r="L75" s="57"/>
      <c r="M75" s="61"/>
      <c r="N75" s="61"/>
      <c r="O75" s="57"/>
      <c r="P75" s="61"/>
      <c r="Q75" s="61"/>
      <c r="R75" s="57"/>
      <c r="S75" s="61"/>
      <c r="T75" s="61"/>
      <c r="U75" s="57"/>
    </row>
    <row r="76" spans="1:32" x14ac:dyDescent="0.25">
      <c r="A76" s="12"/>
      <c r="B76" s="69" t="s">
        <v>482</v>
      </c>
      <c r="C76" s="63"/>
      <c r="D76" s="69"/>
      <c r="E76" s="71"/>
      <c r="F76" s="63"/>
      <c r="G76" s="69"/>
      <c r="H76" s="71"/>
      <c r="I76" s="63"/>
      <c r="J76" s="69"/>
      <c r="K76" s="71"/>
      <c r="L76" s="63"/>
      <c r="M76" s="69"/>
      <c r="N76" s="71"/>
      <c r="O76" s="63"/>
      <c r="P76" s="69"/>
      <c r="Q76" s="71"/>
      <c r="R76" s="63"/>
      <c r="S76" s="69"/>
      <c r="T76" s="71"/>
      <c r="U76" s="63"/>
    </row>
    <row r="77" spans="1:32" x14ac:dyDescent="0.25">
      <c r="A77" s="12"/>
      <c r="B77" s="75" t="s">
        <v>483</v>
      </c>
      <c r="C77" s="66"/>
      <c r="D77" s="65" t="s">
        <v>341</v>
      </c>
      <c r="E77" s="67">
        <v>180704</v>
      </c>
      <c r="F77" s="66"/>
      <c r="G77" s="65" t="s">
        <v>341</v>
      </c>
      <c r="H77" s="67">
        <v>90462</v>
      </c>
      <c r="I77" s="66"/>
      <c r="J77" s="65" t="s">
        <v>341</v>
      </c>
      <c r="K77" s="67">
        <v>3102</v>
      </c>
      <c r="L77" s="66"/>
      <c r="M77" s="65" t="s">
        <v>341</v>
      </c>
      <c r="N77" s="67">
        <v>18939</v>
      </c>
      <c r="O77" s="66"/>
      <c r="P77" s="65" t="s">
        <v>341</v>
      </c>
      <c r="Q77" s="67">
        <v>28603</v>
      </c>
      <c r="R77" s="66"/>
      <c r="S77" s="65" t="s">
        <v>341</v>
      </c>
      <c r="T77" s="67">
        <v>321810</v>
      </c>
      <c r="U77" s="66"/>
    </row>
    <row r="78" spans="1:32" x14ac:dyDescent="0.25">
      <c r="A78" s="12"/>
      <c r="B78" s="85" t="s">
        <v>484</v>
      </c>
      <c r="C78" s="63"/>
      <c r="D78" s="69"/>
      <c r="E78" s="71">
        <v>500</v>
      </c>
      <c r="F78" s="63"/>
      <c r="G78" s="69"/>
      <c r="H78" s="70">
        <v>26832</v>
      </c>
      <c r="I78" s="63"/>
      <c r="J78" s="69"/>
      <c r="K78" s="71">
        <v>946</v>
      </c>
      <c r="L78" s="63"/>
      <c r="M78" s="69"/>
      <c r="N78" s="70">
        <v>3869</v>
      </c>
      <c r="O78" s="63"/>
      <c r="P78" s="69"/>
      <c r="Q78" s="71">
        <v>262</v>
      </c>
      <c r="R78" s="63"/>
      <c r="S78" s="69"/>
      <c r="T78" s="70">
        <v>32409</v>
      </c>
      <c r="U78" s="63"/>
    </row>
    <row r="79" spans="1:32" x14ac:dyDescent="0.25">
      <c r="A79" s="12"/>
      <c r="B79" s="75" t="s">
        <v>485</v>
      </c>
      <c r="C79" s="66"/>
      <c r="D79" s="65"/>
      <c r="E79" s="68"/>
      <c r="F79" s="66"/>
      <c r="G79" s="65"/>
      <c r="H79" s="68"/>
      <c r="I79" s="66"/>
      <c r="J79" s="65"/>
      <c r="K79" s="68"/>
      <c r="L79" s="66"/>
      <c r="M79" s="65"/>
      <c r="N79" s="68"/>
      <c r="O79" s="66"/>
      <c r="P79" s="65"/>
      <c r="Q79" s="68"/>
      <c r="R79" s="66"/>
      <c r="S79" s="65"/>
      <c r="T79" s="68"/>
      <c r="U79" s="66"/>
    </row>
    <row r="80" spans="1:32" x14ac:dyDescent="0.25">
      <c r="A80" s="12"/>
      <c r="B80" s="85" t="s">
        <v>486</v>
      </c>
      <c r="C80" s="63"/>
      <c r="D80" s="69"/>
      <c r="E80" s="71">
        <v>349</v>
      </c>
      <c r="F80" s="63"/>
      <c r="G80" s="69"/>
      <c r="H80" s="70">
        <v>2470</v>
      </c>
      <c r="I80" s="63"/>
      <c r="J80" s="69"/>
      <c r="K80" s="71" t="s">
        <v>370</v>
      </c>
      <c r="L80" s="63"/>
      <c r="M80" s="69"/>
      <c r="N80" s="71" t="s">
        <v>370</v>
      </c>
      <c r="O80" s="63"/>
      <c r="P80" s="69"/>
      <c r="Q80" s="71">
        <v>94</v>
      </c>
      <c r="R80" s="63"/>
      <c r="S80" s="69"/>
      <c r="T80" s="70">
        <v>2913</v>
      </c>
      <c r="U80" s="63"/>
    </row>
    <row r="81" spans="1:32" ht="15.75" thickBot="1" x14ac:dyDescent="0.3">
      <c r="A81" s="12"/>
      <c r="B81" s="75" t="s">
        <v>507</v>
      </c>
      <c r="C81" s="66"/>
      <c r="D81" s="82"/>
      <c r="E81" s="84" t="s">
        <v>508</v>
      </c>
      <c r="F81" s="66"/>
      <c r="G81" s="82"/>
      <c r="H81" s="83">
        <v>3370</v>
      </c>
      <c r="I81" s="66"/>
      <c r="J81" s="82"/>
      <c r="K81" s="83">
        <v>1561</v>
      </c>
      <c r="L81" s="66"/>
      <c r="M81" s="82"/>
      <c r="N81" s="83">
        <v>2605</v>
      </c>
      <c r="O81" s="66"/>
      <c r="P81" s="82"/>
      <c r="Q81" s="84">
        <v>322</v>
      </c>
      <c r="R81" s="66"/>
      <c r="S81" s="82"/>
      <c r="T81" s="83">
        <v>13290</v>
      </c>
      <c r="U81" s="66"/>
    </row>
    <row r="82" spans="1:32" x14ac:dyDescent="0.25">
      <c r="A82" s="12"/>
      <c r="B82" s="85" t="s">
        <v>488</v>
      </c>
      <c r="C82" s="63"/>
      <c r="D82" s="62"/>
      <c r="E82" s="96">
        <v>5781</v>
      </c>
      <c r="F82" s="63"/>
      <c r="G82" s="62"/>
      <c r="H82" s="96">
        <v>5840</v>
      </c>
      <c r="I82" s="63"/>
      <c r="J82" s="62"/>
      <c r="K82" s="96">
        <v>1561</v>
      </c>
      <c r="L82" s="63"/>
      <c r="M82" s="62"/>
      <c r="N82" s="96">
        <v>2605</v>
      </c>
      <c r="O82" s="63"/>
      <c r="P82" s="62"/>
      <c r="Q82" s="64">
        <v>416</v>
      </c>
      <c r="R82" s="63"/>
      <c r="S82" s="62"/>
      <c r="T82" s="96">
        <v>16203</v>
      </c>
      <c r="U82" s="63"/>
    </row>
    <row r="83" spans="1:32" ht="15.75" thickBot="1" x14ac:dyDescent="0.3">
      <c r="A83" s="12"/>
      <c r="B83" s="75" t="s">
        <v>489</v>
      </c>
      <c r="C83" s="66"/>
      <c r="D83" s="82"/>
      <c r="E83" s="84" t="s">
        <v>370</v>
      </c>
      <c r="F83" s="66"/>
      <c r="G83" s="82"/>
      <c r="H83" s="84" t="s">
        <v>370</v>
      </c>
      <c r="I83" s="66"/>
      <c r="J83" s="82"/>
      <c r="K83" s="84" t="s">
        <v>370</v>
      </c>
      <c r="L83" s="66"/>
      <c r="M83" s="82"/>
      <c r="N83" s="84">
        <v>93</v>
      </c>
      <c r="O83" s="66"/>
      <c r="P83" s="82"/>
      <c r="Q83" s="84" t="s">
        <v>370</v>
      </c>
      <c r="R83" s="66"/>
      <c r="S83" s="82"/>
      <c r="T83" s="84">
        <v>93</v>
      </c>
      <c r="U83" s="66"/>
    </row>
    <row r="84" spans="1:32" ht="15.75" thickBot="1" x14ac:dyDescent="0.3">
      <c r="A84" s="12"/>
      <c r="B84" s="69" t="s">
        <v>134</v>
      </c>
      <c r="C84" s="63"/>
      <c r="D84" s="86" t="s">
        <v>341</v>
      </c>
      <c r="E84" s="87">
        <v>186985</v>
      </c>
      <c r="F84" s="63"/>
      <c r="G84" s="86" t="s">
        <v>341</v>
      </c>
      <c r="H84" s="87">
        <v>123134</v>
      </c>
      <c r="I84" s="63"/>
      <c r="J84" s="86" t="s">
        <v>341</v>
      </c>
      <c r="K84" s="87">
        <v>5609</v>
      </c>
      <c r="L84" s="63"/>
      <c r="M84" s="86" t="s">
        <v>341</v>
      </c>
      <c r="N84" s="87">
        <v>25506</v>
      </c>
      <c r="O84" s="63"/>
      <c r="P84" s="86" t="s">
        <v>341</v>
      </c>
      <c r="Q84" s="87">
        <v>29281</v>
      </c>
      <c r="R84" s="63"/>
      <c r="S84" s="86" t="s">
        <v>341</v>
      </c>
      <c r="T84" s="87">
        <v>370515</v>
      </c>
      <c r="U84" s="63"/>
    </row>
    <row r="85" spans="1:32" ht="15.75" thickTop="1" x14ac:dyDescent="0.25">
      <c r="A85" s="12"/>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row>
    <row r="86" spans="1:32" x14ac:dyDescent="0.25">
      <c r="A86" s="12"/>
      <c r="B86" s="57"/>
      <c r="C86" s="57"/>
      <c r="D86" s="79" t="s">
        <v>490</v>
      </c>
      <c r="E86" s="79"/>
      <c r="F86" s="79"/>
      <c r="G86" s="79"/>
      <c r="H86" s="79"/>
      <c r="I86" s="79"/>
      <c r="J86" s="79"/>
      <c r="K86" s="79"/>
      <c r="L86" s="79"/>
      <c r="M86" s="79"/>
      <c r="N86" s="79"/>
      <c r="O86" s="79"/>
      <c r="P86" s="79"/>
      <c r="Q86" s="79"/>
      <c r="R86" s="79"/>
      <c r="S86" s="79"/>
      <c r="T86" s="79"/>
      <c r="U86" s="57"/>
    </row>
    <row r="87" spans="1:32" ht="15.75" thickBot="1" x14ac:dyDescent="0.3">
      <c r="A87" s="12"/>
      <c r="B87" s="57"/>
      <c r="C87" s="57"/>
      <c r="D87" s="80" t="s">
        <v>468</v>
      </c>
      <c r="E87" s="80"/>
      <c r="F87" s="80"/>
      <c r="G87" s="80"/>
      <c r="H87" s="80"/>
      <c r="I87" s="80"/>
      <c r="J87" s="80"/>
      <c r="K87" s="80"/>
      <c r="L87" s="80"/>
      <c r="M87" s="80"/>
      <c r="N87" s="80"/>
      <c r="O87" s="80"/>
      <c r="P87" s="80"/>
      <c r="Q87" s="80"/>
      <c r="R87" s="80"/>
      <c r="S87" s="80"/>
      <c r="T87" s="80"/>
      <c r="U87" s="57"/>
    </row>
    <row r="88" spans="1:32" x14ac:dyDescent="0.25">
      <c r="A88" s="12"/>
      <c r="B88" s="107" t="s">
        <v>363</v>
      </c>
      <c r="C88" s="57"/>
      <c r="D88" s="101"/>
      <c r="E88" s="101"/>
      <c r="F88" s="61"/>
      <c r="G88" s="101"/>
      <c r="H88" s="101"/>
      <c r="I88" s="61"/>
      <c r="J88" s="101"/>
      <c r="K88" s="101"/>
      <c r="L88" s="61"/>
      <c r="M88" s="101"/>
      <c r="N88" s="101"/>
      <c r="O88" s="61"/>
      <c r="P88" s="101"/>
      <c r="Q88" s="101"/>
      <c r="R88" s="61"/>
      <c r="S88" s="100" t="s">
        <v>493</v>
      </c>
      <c r="T88" s="100"/>
      <c r="U88" s="57"/>
    </row>
    <row r="89" spans="1:32" x14ac:dyDescent="0.25">
      <c r="A89" s="12"/>
      <c r="B89" s="122"/>
      <c r="C89" s="57"/>
      <c r="D89" s="79" t="s">
        <v>491</v>
      </c>
      <c r="E89" s="79"/>
      <c r="F89" s="57"/>
      <c r="G89" s="79" t="s">
        <v>495</v>
      </c>
      <c r="H89" s="79"/>
      <c r="I89" s="57"/>
      <c r="J89" s="121"/>
      <c r="K89" s="121"/>
      <c r="L89" s="57"/>
      <c r="M89" s="121"/>
      <c r="N89" s="121"/>
      <c r="O89" s="57"/>
      <c r="P89" s="121"/>
      <c r="Q89" s="121"/>
      <c r="R89" s="57"/>
      <c r="S89" s="79" t="s">
        <v>496</v>
      </c>
      <c r="T89" s="79"/>
      <c r="U89" s="57"/>
    </row>
    <row r="90" spans="1:32" x14ac:dyDescent="0.25">
      <c r="A90" s="12"/>
      <c r="B90" s="108"/>
      <c r="C90" s="57"/>
      <c r="D90" s="79" t="s">
        <v>509</v>
      </c>
      <c r="E90" s="79"/>
      <c r="F90" s="57"/>
      <c r="G90" s="79" t="s">
        <v>498</v>
      </c>
      <c r="H90" s="79"/>
      <c r="I90" s="57"/>
      <c r="J90" s="79" t="s">
        <v>499</v>
      </c>
      <c r="K90" s="79"/>
      <c r="L90" s="57"/>
      <c r="M90" s="79" t="s">
        <v>500</v>
      </c>
      <c r="N90" s="79"/>
      <c r="O90" s="57"/>
      <c r="P90" s="79" t="s">
        <v>501</v>
      </c>
      <c r="Q90" s="79"/>
      <c r="R90" s="57"/>
      <c r="S90" s="79" t="s">
        <v>502</v>
      </c>
      <c r="T90" s="79"/>
      <c r="U90" s="57"/>
    </row>
    <row r="91" spans="1:32" ht="15.75" thickBot="1" x14ac:dyDescent="0.3">
      <c r="A91" s="12"/>
      <c r="B91" s="120" t="s">
        <v>506</v>
      </c>
      <c r="C91" s="57"/>
      <c r="D91" s="80" t="s">
        <v>510</v>
      </c>
      <c r="E91" s="80"/>
      <c r="F91" s="57"/>
      <c r="G91" s="80" t="s">
        <v>503</v>
      </c>
      <c r="H91" s="80"/>
      <c r="I91" s="57"/>
      <c r="J91" s="80" t="s">
        <v>504</v>
      </c>
      <c r="K91" s="80"/>
      <c r="L91" s="57"/>
      <c r="M91" s="80" t="s">
        <v>503</v>
      </c>
      <c r="N91" s="80"/>
      <c r="O91" s="57"/>
      <c r="P91" s="80" t="s">
        <v>503</v>
      </c>
      <c r="Q91" s="80"/>
      <c r="R91" s="57"/>
      <c r="S91" s="80" t="s">
        <v>505</v>
      </c>
      <c r="T91" s="80"/>
      <c r="U91" s="57"/>
    </row>
    <row r="92" spans="1:32" x14ac:dyDescent="0.25">
      <c r="A92" s="12"/>
      <c r="B92" s="57"/>
      <c r="C92" s="57"/>
      <c r="D92" s="61"/>
      <c r="E92" s="61"/>
      <c r="F92" s="57"/>
      <c r="G92" s="61"/>
      <c r="H92" s="61"/>
      <c r="I92" s="57"/>
      <c r="J92" s="61"/>
      <c r="K92" s="61"/>
      <c r="L92" s="57"/>
      <c r="M92" s="61"/>
      <c r="N92" s="61"/>
      <c r="O92" s="57"/>
      <c r="P92" s="61"/>
      <c r="Q92" s="61"/>
      <c r="R92" s="57"/>
      <c r="S92" s="61"/>
      <c r="T92" s="61"/>
      <c r="U92" s="57"/>
    </row>
    <row r="93" spans="1:32" x14ac:dyDescent="0.25">
      <c r="A93" s="12"/>
      <c r="B93" s="69" t="s">
        <v>482</v>
      </c>
      <c r="C93" s="63"/>
      <c r="D93" s="69"/>
      <c r="E93" s="71"/>
      <c r="F93" s="63"/>
      <c r="G93" s="69"/>
      <c r="H93" s="71"/>
      <c r="I93" s="63"/>
      <c r="J93" s="69"/>
      <c r="K93" s="71"/>
      <c r="L93" s="63"/>
      <c r="M93" s="69"/>
      <c r="N93" s="71"/>
      <c r="O93" s="63"/>
      <c r="P93" s="69"/>
      <c r="Q93" s="71"/>
      <c r="R93" s="63"/>
      <c r="S93" s="69"/>
      <c r="T93" s="71"/>
      <c r="U93" s="63"/>
    </row>
    <row r="94" spans="1:32" x14ac:dyDescent="0.25">
      <c r="A94" s="12"/>
      <c r="B94" s="75" t="s">
        <v>483</v>
      </c>
      <c r="C94" s="66"/>
      <c r="D94" s="65" t="s">
        <v>341</v>
      </c>
      <c r="E94" s="67">
        <v>10682</v>
      </c>
      <c r="F94" s="66"/>
      <c r="G94" s="65" t="s">
        <v>341</v>
      </c>
      <c r="H94" s="67">
        <v>21500</v>
      </c>
      <c r="I94" s="66"/>
      <c r="J94" s="65" t="s">
        <v>341</v>
      </c>
      <c r="K94" s="67">
        <v>16821</v>
      </c>
      <c r="L94" s="66"/>
      <c r="M94" s="65" t="s">
        <v>341</v>
      </c>
      <c r="N94" s="67">
        <v>16250</v>
      </c>
      <c r="O94" s="66"/>
      <c r="P94" s="65" t="s">
        <v>341</v>
      </c>
      <c r="Q94" s="67">
        <v>25209</v>
      </c>
      <c r="R94" s="66"/>
      <c r="S94" s="65" t="s">
        <v>341</v>
      </c>
      <c r="T94" s="67">
        <v>90462</v>
      </c>
      <c r="U94" s="66"/>
    </row>
    <row r="95" spans="1:32" x14ac:dyDescent="0.25">
      <c r="A95" s="12"/>
      <c r="B95" s="85" t="s">
        <v>484</v>
      </c>
      <c r="C95" s="63"/>
      <c r="D95" s="69"/>
      <c r="E95" s="70">
        <v>4523</v>
      </c>
      <c r="F95" s="63"/>
      <c r="G95" s="69"/>
      <c r="H95" s="70">
        <v>7310</v>
      </c>
      <c r="I95" s="63"/>
      <c r="J95" s="69"/>
      <c r="K95" s="70">
        <v>4015</v>
      </c>
      <c r="L95" s="63"/>
      <c r="M95" s="69"/>
      <c r="N95" s="70">
        <v>6130</v>
      </c>
      <c r="O95" s="63"/>
      <c r="P95" s="69"/>
      <c r="Q95" s="70">
        <v>4854</v>
      </c>
      <c r="R95" s="63"/>
      <c r="S95" s="69"/>
      <c r="T95" s="70">
        <v>26832</v>
      </c>
      <c r="U95" s="63"/>
    </row>
    <row r="96" spans="1:32" x14ac:dyDescent="0.25">
      <c r="A96" s="12"/>
      <c r="B96" s="75" t="s">
        <v>485</v>
      </c>
      <c r="C96" s="66"/>
      <c r="D96" s="65"/>
      <c r="E96" s="68"/>
      <c r="F96" s="66"/>
      <c r="G96" s="65"/>
      <c r="H96" s="68"/>
      <c r="I96" s="66"/>
      <c r="J96" s="65"/>
      <c r="K96" s="68"/>
      <c r="L96" s="66"/>
      <c r="M96" s="65"/>
      <c r="N96" s="68"/>
      <c r="O96" s="66"/>
      <c r="P96" s="65"/>
      <c r="Q96" s="68"/>
      <c r="R96" s="66"/>
      <c r="S96" s="65"/>
      <c r="T96" s="68"/>
      <c r="U96" s="66"/>
    </row>
    <row r="97" spans="1:32" x14ac:dyDescent="0.25">
      <c r="A97" s="12"/>
      <c r="B97" s="85" t="s">
        <v>486</v>
      </c>
      <c r="C97" s="63"/>
      <c r="D97" s="69"/>
      <c r="E97" s="71" t="s">
        <v>370</v>
      </c>
      <c r="F97" s="63"/>
      <c r="G97" s="69"/>
      <c r="H97" s="70">
        <v>1155</v>
      </c>
      <c r="I97" s="63"/>
      <c r="J97" s="69"/>
      <c r="K97" s="71">
        <v>370</v>
      </c>
      <c r="L97" s="63"/>
      <c r="M97" s="69"/>
      <c r="N97" s="71">
        <v>457</v>
      </c>
      <c r="O97" s="63"/>
      <c r="P97" s="69"/>
      <c r="Q97" s="71">
        <v>488</v>
      </c>
      <c r="R97" s="63"/>
      <c r="S97" s="69"/>
      <c r="T97" s="70">
        <v>2470</v>
      </c>
      <c r="U97" s="63"/>
    </row>
    <row r="98" spans="1:32" ht="15.75" thickBot="1" x14ac:dyDescent="0.3">
      <c r="A98" s="12"/>
      <c r="B98" s="75" t="s">
        <v>487</v>
      </c>
      <c r="C98" s="66"/>
      <c r="D98" s="82"/>
      <c r="E98" s="83">
        <v>1167</v>
      </c>
      <c r="F98" s="66"/>
      <c r="G98" s="82"/>
      <c r="H98" s="84">
        <v>31</v>
      </c>
      <c r="I98" s="66"/>
      <c r="J98" s="82"/>
      <c r="K98" s="84">
        <v>206</v>
      </c>
      <c r="L98" s="66"/>
      <c r="M98" s="82"/>
      <c r="N98" s="84">
        <v>682</v>
      </c>
      <c r="O98" s="66"/>
      <c r="P98" s="82"/>
      <c r="Q98" s="83">
        <v>1284</v>
      </c>
      <c r="R98" s="66"/>
      <c r="S98" s="82"/>
      <c r="T98" s="83">
        <v>3370</v>
      </c>
      <c r="U98" s="66"/>
    </row>
    <row r="99" spans="1:32" x14ac:dyDescent="0.25">
      <c r="A99" s="12"/>
      <c r="B99" s="85" t="s">
        <v>488</v>
      </c>
      <c r="C99" s="63"/>
      <c r="D99" s="62"/>
      <c r="E99" s="96">
        <v>1167</v>
      </c>
      <c r="F99" s="63"/>
      <c r="G99" s="62"/>
      <c r="H99" s="96">
        <v>1186</v>
      </c>
      <c r="I99" s="63"/>
      <c r="J99" s="62"/>
      <c r="K99" s="64">
        <v>576</v>
      </c>
      <c r="L99" s="63"/>
      <c r="M99" s="62"/>
      <c r="N99" s="96">
        <v>1139</v>
      </c>
      <c r="O99" s="63"/>
      <c r="P99" s="62"/>
      <c r="Q99" s="96">
        <v>1772</v>
      </c>
      <c r="R99" s="63"/>
      <c r="S99" s="62"/>
      <c r="T99" s="96">
        <v>5840</v>
      </c>
      <c r="U99" s="63"/>
    </row>
    <row r="100" spans="1:32" ht="15.75" thickBot="1" x14ac:dyDescent="0.3">
      <c r="A100" s="12"/>
      <c r="B100" s="75" t="s">
        <v>489</v>
      </c>
      <c r="C100" s="66"/>
      <c r="D100" s="82"/>
      <c r="E100" s="84" t="s">
        <v>370</v>
      </c>
      <c r="F100" s="66"/>
      <c r="G100" s="82"/>
      <c r="H100" s="84" t="s">
        <v>370</v>
      </c>
      <c r="I100" s="66"/>
      <c r="J100" s="82"/>
      <c r="K100" s="84" t="s">
        <v>370</v>
      </c>
      <c r="L100" s="66"/>
      <c r="M100" s="82"/>
      <c r="N100" s="84" t="s">
        <v>370</v>
      </c>
      <c r="O100" s="66"/>
      <c r="P100" s="82"/>
      <c r="Q100" s="84" t="s">
        <v>370</v>
      </c>
      <c r="R100" s="66"/>
      <c r="S100" s="82"/>
      <c r="T100" s="84" t="s">
        <v>370</v>
      </c>
      <c r="U100" s="66"/>
    </row>
    <row r="101" spans="1:32" ht="15.75" thickBot="1" x14ac:dyDescent="0.3">
      <c r="A101" s="12"/>
      <c r="B101" s="69" t="s">
        <v>134</v>
      </c>
      <c r="C101" s="63"/>
      <c r="D101" s="86" t="s">
        <v>341</v>
      </c>
      <c r="E101" s="87">
        <v>16372</v>
      </c>
      <c r="F101" s="63"/>
      <c r="G101" s="86" t="s">
        <v>341</v>
      </c>
      <c r="H101" s="87">
        <v>29996</v>
      </c>
      <c r="I101" s="63"/>
      <c r="J101" s="86" t="s">
        <v>341</v>
      </c>
      <c r="K101" s="87">
        <v>21412</v>
      </c>
      <c r="L101" s="63"/>
      <c r="M101" s="86" t="s">
        <v>341</v>
      </c>
      <c r="N101" s="87">
        <v>23519</v>
      </c>
      <c r="O101" s="63"/>
      <c r="P101" s="86" t="s">
        <v>341</v>
      </c>
      <c r="Q101" s="87">
        <v>31835</v>
      </c>
      <c r="R101" s="63"/>
      <c r="S101" s="86" t="s">
        <v>341</v>
      </c>
      <c r="T101" s="87">
        <v>123134</v>
      </c>
      <c r="U101" s="63"/>
    </row>
    <row r="102" spans="1:32" ht="15.75" thickTop="1" x14ac:dyDescent="0.25">
      <c r="A102" s="12"/>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row>
    <row r="103" spans="1:32" x14ac:dyDescent="0.25">
      <c r="A103" s="12"/>
      <c r="B103" s="20" t="s">
        <v>511</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row>
    <row r="104" spans="1:32" x14ac:dyDescent="0.25">
      <c r="A104" s="12"/>
      <c r="B104" s="4"/>
    </row>
    <row r="105" spans="1:32" ht="15" customHeight="1" x14ac:dyDescent="0.25">
      <c r="A105" s="12" t="s">
        <v>1168</v>
      </c>
      <c r="B105" s="199" t="s">
        <v>515</v>
      </c>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row>
    <row r="106" spans="1:32" x14ac:dyDescent="0.25">
      <c r="A106" s="12"/>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row>
    <row r="107" spans="1:32" ht="15.75" thickBot="1" x14ac:dyDescent="0.3">
      <c r="A107" s="12"/>
      <c r="B107" s="57"/>
      <c r="C107" s="57"/>
      <c r="D107" s="80" t="s">
        <v>516</v>
      </c>
      <c r="E107" s="80"/>
      <c r="F107" s="80"/>
      <c r="G107" s="80"/>
      <c r="H107" s="80"/>
      <c r="I107" s="80"/>
      <c r="J107" s="80"/>
      <c r="K107" s="80"/>
      <c r="L107" s="80"/>
      <c r="M107" s="80"/>
      <c r="N107" s="80"/>
      <c r="O107" s="80"/>
      <c r="P107" s="80"/>
      <c r="Q107" s="80"/>
      <c r="R107" s="80"/>
      <c r="S107" s="80"/>
      <c r="T107" s="80"/>
      <c r="U107" s="80"/>
      <c r="V107" s="80"/>
      <c r="W107" s="80"/>
      <c r="X107" s="57"/>
    </row>
    <row r="108" spans="1:32" x14ac:dyDescent="0.25">
      <c r="A108" s="12"/>
      <c r="B108" s="93"/>
      <c r="C108" s="57"/>
      <c r="D108" s="101"/>
      <c r="E108" s="101"/>
      <c r="F108" s="61"/>
      <c r="G108" s="101"/>
      <c r="H108" s="101"/>
      <c r="I108" s="61"/>
      <c r="J108" s="101"/>
      <c r="K108" s="101"/>
      <c r="L108" s="61"/>
      <c r="M108" s="101"/>
      <c r="N108" s="101"/>
      <c r="O108" s="61"/>
      <c r="P108" s="101"/>
      <c r="Q108" s="101"/>
      <c r="R108" s="61"/>
      <c r="S108" s="101"/>
      <c r="T108" s="101"/>
      <c r="U108" s="61"/>
      <c r="V108" s="100" t="s">
        <v>517</v>
      </c>
      <c r="W108" s="100"/>
      <c r="X108" s="57"/>
    </row>
    <row r="109" spans="1:32" x14ac:dyDescent="0.25">
      <c r="A109" s="12"/>
      <c r="B109" s="93"/>
      <c r="C109" s="57"/>
      <c r="D109" s="121"/>
      <c r="E109" s="121"/>
      <c r="F109" s="57"/>
      <c r="G109" s="121"/>
      <c r="H109" s="121"/>
      <c r="I109" s="57"/>
      <c r="J109" s="79" t="s">
        <v>518</v>
      </c>
      <c r="K109" s="79"/>
      <c r="L109" s="57"/>
      <c r="M109" s="121"/>
      <c r="N109" s="121"/>
      <c r="O109" s="57"/>
      <c r="P109" s="121"/>
      <c r="Q109" s="121"/>
      <c r="R109" s="57"/>
      <c r="S109" s="121"/>
      <c r="T109" s="121"/>
      <c r="U109" s="57"/>
      <c r="V109" s="79" t="s">
        <v>519</v>
      </c>
      <c r="W109" s="79"/>
      <c r="X109" s="57"/>
    </row>
    <row r="110" spans="1:32" x14ac:dyDescent="0.25">
      <c r="A110" s="12"/>
      <c r="B110" s="93"/>
      <c r="C110" s="57"/>
      <c r="D110" s="79" t="s">
        <v>520</v>
      </c>
      <c r="E110" s="79"/>
      <c r="F110" s="57"/>
      <c r="G110" s="79" t="s">
        <v>521</v>
      </c>
      <c r="H110" s="79"/>
      <c r="I110" s="57"/>
      <c r="J110" s="79" t="s">
        <v>522</v>
      </c>
      <c r="K110" s="79"/>
      <c r="L110" s="57"/>
      <c r="M110" s="79" t="s">
        <v>523</v>
      </c>
      <c r="N110" s="79"/>
      <c r="O110" s="57"/>
      <c r="P110" s="121"/>
      <c r="Q110" s="121"/>
      <c r="R110" s="57"/>
      <c r="S110" s="121"/>
      <c r="T110" s="121"/>
      <c r="U110" s="57"/>
      <c r="V110" s="79" t="s">
        <v>524</v>
      </c>
      <c r="W110" s="79"/>
      <c r="X110" s="57"/>
    </row>
    <row r="111" spans="1:32" ht="15.75" thickBot="1" x14ac:dyDescent="0.3">
      <c r="A111" s="12"/>
      <c r="B111" s="95" t="s">
        <v>525</v>
      </c>
      <c r="C111" s="57"/>
      <c r="D111" s="80" t="s">
        <v>526</v>
      </c>
      <c r="E111" s="80"/>
      <c r="F111" s="57"/>
      <c r="G111" s="80" t="s">
        <v>526</v>
      </c>
      <c r="H111" s="80"/>
      <c r="I111" s="57"/>
      <c r="J111" s="80" t="s">
        <v>527</v>
      </c>
      <c r="K111" s="80"/>
      <c r="L111" s="57"/>
      <c r="M111" s="80" t="s">
        <v>528</v>
      </c>
      <c r="N111" s="80"/>
      <c r="O111" s="57"/>
      <c r="P111" s="80" t="s">
        <v>529</v>
      </c>
      <c r="Q111" s="80"/>
      <c r="R111" s="57"/>
      <c r="S111" s="80" t="s">
        <v>530</v>
      </c>
      <c r="T111" s="80"/>
      <c r="U111" s="57"/>
      <c r="V111" s="80" t="s">
        <v>531</v>
      </c>
      <c r="W111" s="80"/>
      <c r="X111" s="57"/>
    </row>
    <row r="112" spans="1:32" x14ac:dyDescent="0.25">
      <c r="A112" s="12"/>
      <c r="B112" s="123" t="s">
        <v>363</v>
      </c>
      <c r="C112" s="57"/>
      <c r="D112" s="61"/>
      <c r="E112" s="61"/>
      <c r="F112" s="57"/>
      <c r="G112" s="61"/>
      <c r="H112" s="61"/>
      <c r="I112" s="57"/>
      <c r="J112" s="61"/>
      <c r="K112" s="61"/>
      <c r="L112" s="57"/>
      <c r="M112" s="61"/>
      <c r="N112" s="61"/>
      <c r="O112" s="57"/>
      <c r="P112" s="61"/>
      <c r="Q112" s="61"/>
      <c r="R112" s="57"/>
      <c r="S112" s="61"/>
      <c r="T112" s="61"/>
      <c r="U112" s="57"/>
      <c r="V112" s="61"/>
      <c r="W112" s="61"/>
      <c r="X112" s="57"/>
    </row>
    <row r="113" spans="1:24" x14ac:dyDescent="0.25">
      <c r="A113" s="12"/>
      <c r="B113" s="69" t="s">
        <v>421</v>
      </c>
      <c r="C113" s="63"/>
      <c r="D113" s="69"/>
      <c r="E113" s="71"/>
      <c r="F113" s="63"/>
      <c r="G113" s="69"/>
      <c r="H113" s="71"/>
      <c r="I113" s="63"/>
      <c r="J113" s="69"/>
      <c r="K113" s="71"/>
      <c r="L113" s="63"/>
      <c r="M113" s="69"/>
      <c r="N113" s="71"/>
      <c r="O113" s="63"/>
      <c r="P113" s="69"/>
      <c r="Q113" s="71"/>
      <c r="R113" s="63"/>
      <c r="S113" s="69"/>
      <c r="T113" s="71"/>
      <c r="U113" s="63"/>
      <c r="V113" s="69"/>
      <c r="W113" s="71"/>
      <c r="X113" s="63"/>
    </row>
    <row r="114" spans="1:24" x14ac:dyDescent="0.25">
      <c r="A114" s="12"/>
      <c r="B114" s="75" t="s">
        <v>422</v>
      </c>
      <c r="C114" s="66"/>
      <c r="D114" s="65" t="s">
        <v>341</v>
      </c>
      <c r="E114" s="68">
        <v>349</v>
      </c>
      <c r="F114" s="66"/>
      <c r="G114" s="65" t="s">
        <v>341</v>
      </c>
      <c r="H114" s="68">
        <v>153</v>
      </c>
      <c r="I114" s="66"/>
      <c r="J114" s="65" t="s">
        <v>341</v>
      </c>
      <c r="K114" s="67">
        <v>1594</v>
      </c>
      <c r="L114" s="66"/>
      <c r="M114" s="65" t="s">
        <v>341</v>
      </c>
      <c r="N114" s="67">
        <v>2096</v>
      </c>
      <c r="O114" s="66"/>
      <c r="P114" s="65" t="s">
        <v>341</v>
      </c>
      <c r="Q114" s="67">
        <v>178643</v>
      </c>
      <c r="R114" s="66"/>
      <c r="S114" s="65" t="s">
        <v>341</v>
      </c>
      <c r="T114" s="67">
        <v>180739</v>
      </c>
      <c r="U114" s="66"/>
      <c r="V114" s="65" t="s">
        <v>341</v>
      </c>
      <c r="W114" s="68" t="s">
        <v>370</v>
      </c>
      <c r="X114" s="66"/>
    </row>
    <row r="115" spans="1:24" x14ac:dyDescent="0.25">
      <c r="A115" s="12"/>
      <c r="B115" s="85" t="s">
        <v>424</v>
      </c>
      <c r="C115" s="63"/>
      <c r="D115" s="69"/>
      <c r="E115" s="71" t="s">
        <v>370</v>
      </c>
      <c r="F115" s="63"/>
      <c r="G115" s="69"/>
      <c r="H115" s="71" t="s">
        <v>370</v>
      </c>
      <c r="I115" s="63"/>
      <c r="J115" s="69"/>
      <c r="K115" s="71">
        <v>726</v>
      </c>
      <c r="L115" s="63"/>
      <c r="M115" s="69"/>
      <c r="N115" s="71">
        <v>726</v>
      </c>
      <c r="O115" s="63"/>
      <c r="P115" s="69"/>
      <c r="Q115" s="70">
        <v>2689</v>
      </c>
      <c r="R115" s="63"/>
      <c r="S115" s="69"/>
      <c r="T115" s="70">
        <v>3415</v>
      </c>
      <c r="U115" s="63"/>
      <c r="V115" s="69"/>
      <c r="W115" s="71" t="s">
        <v>370</v>
      </c>
      <c r="X115" s="63"/>
    </row>
    <row r="116" spans="1:24" x14ac:dyDescent="0.25">
      <c r="A116" s="12"/>
      <c r="B116" s="75" t="s">
        <v>532</v>
      </c>
      <c r="C116" s="66"/>
      <c r="D116" s="65"/>
      <c r="E116" s="68"/>
      <c r="F116" s="66"/>
      <c r="G116" s="65"/>
      <c r="H116" s="68"/>
      <c r="I116" s="66"/>
      <c r="J116" s="65"/>
      <c r="K116" s="68"/>
      <c r="L116" s="66"/>
      <c r="M116" s="65"/>
      <c r="N116" s="68"/>
      <c r="O116" s="66"/>
      <c r="P116" s="65"/>
      <c r="Q116" s="68"/>
      <c r="R116" s="66"/>
      <c r="S116" s="65"/>
      <c r="T116" s="68"/>
      <c r="U116" s="66"/>
      <c r="V116" s="65"/>
      <c r="W116" s="68" t="s">
        <v>370</v>
      </c>
      <c r="X116" s="66"/>
    </row>
    <row r="117" spans="1:24" ht="26.25" x14ac:dyDescent="0.25">
      <c r="A117" s="12"/>
      <c r="B117" s="106" t="s">
        <v>533</v>
      </c>
      <c r="C117" s="63"/>
      <c r="D117" s="69"/>
      <c r="E117" s="71" t="s">
        <v>370</v>
      </c>
      <c r="F117" s="63"/>
      <c r="G117" s="69"/>
      <c r="H117" s="71" t="s">
        <v>370</v>
      </c>
      <c r="I117" s="63"/>
      <c r="J117" s="69"/>
      <c r="K117" s="71">
        <v>389</v>
      </c>
      <c r="L117" s="63"/>
      <c r="M117" s="69"/>
      <c r="N117" s="71">
        <v>389</v>
      </c>
      <c r="O117" s="63"/>
      <c r="P117" s="69"/>
      <c r="Q117" s="70">
        <v>25072</v>
      </c>
      <c r="R117" s="63"/>
      <c r="S117" s="69"/>
      <c r="T117" s="70">
        <v>25461</v>
      </c>
      <c r="U117" s="63"/>
      <c r="V117" s="69"/>
      <c r="W117" s="71" t="s">
        <v>370</v>
      </c>
      <c r="X117" s="63"/>
    </row>
    <row r="118" spans="1:24" x14ac:dyDescent="0.25">
      <c r="A118" s="12"/>
      <c r="B118" s="92" t="s">
        <v>534</v>
      </c>
      <c r="C118" s="66"/>
      <c r="D118" s="65"/>
      <c r="E118" s="68" t="s">
        <v>370</v>
      </c>
      <c r="F118" s="66"/>
      <c r="G118" s="65"/>
      <c r="H118" s="68" t="s">
        <v>370</v>
      </c>
      <c r="I118" s="66"/>
      <c r="J118" s="65"/>
      <c r="K118" s="68" t="s">
        <v>370</v>
      </c>
      <c r="L118" s="66"/>
      <c r="M118" s="65"/>
      <c r="N118" s="68" t="s">
        <v>370</v>
      </c>
      <c r="O118" s="66"/>
      <c r="P118" s="65"/>
      <c r="Q118" s="67">
        <v>24875</v>
      </c>
      <c r="R118" s="66"/>
      <c r="S118" s="65"/>
      <c r="T118" s="67">
        <v>24875</v>
      </c>
      <c r="U118" s="66"/>
      <c r="V118" s="65"/>
      <c r="W118" s="68" t="s">
        <v>370</v>
      </c>
      <c r="X118" s="66"/>
    </row>
    <row r="119" spans="1:24" x14ac:dyDescent="0.25">
      <c r="A119" s="12"/>
      <c r="B119" s="106" t="s">
        <v>535</v>
      </c>
      <c r="C119" s="63"/>
      <c r="D119" s="69"/>
      <c r="E119" s="71" t="s">
        <v>370</v>
      </c>
      <c r="F119" s="63"/>
      <c r="G119" s="69"/>
      <c r="H119" s="71" t="s">
        <v>370</v>
      </c>
      <c r="I119" s="63"/>
      <c r="J119" s="69"/>
      <c r="K119" s="71">
        <v>206</v>
      </c>
      <c r="L119" s="63"/>
      <c r="M119" s="69"/>
      <c r="N119" s="71">
        <v>206</v>
      </c>
      <c r="O119" s="63"/>
      <c r="P119" s="69"/>
      <c r="Q119" s="70">
        <v>24262</v>
      </c>
      <c r="R119" s="63"/>
      <c r="S119" s="69"/>
      <c r="T119" s="70">
        <v>24468</v>
      </c>
      <c r="U119" s="63"/>
      <c r="V119" s="69"/>
      <c r="W119" s="71" t="s">
        <v>370</v>
      </c>
      <c r="X119" s="63"/>
    </row>
    <row r="120" spans="1:24" x14ac:dyDescent="0.25">
      <c r="A120" s="12"/>
      <c r="B120" s="92" t="s">
        <v>536</v>
      </c>
      <c r="C120" s="66"/>
      <c r="D120" s="65"/>
      <c r="E120" s="68" t="s">
        <v>370</v>
      </c>
      <c r="F120" s="66"/>
      <c r="G120" s="65"/>
      <c r="H120" s="68" t="s">
        <v>370</v>
      </c>
      <c r="I120" s="66"/>
      <c r="J120" s="65"/>
      <c r="K120" s="68" t="s">
        <v>370</v>
      </c>
      <c r="L120" s="66"/>
      <c r="M120" s="65"/>
      <c r="N120" s="68" t="s">
        <v>370</v>
      </c>
      <c r="O120" s="66"/>
      <c r="P120" s="65"/>
      <c r="Q120" s="67">
        <v>17346</v>
      </c>
      <c r="R120" s="66"/>
      <c r="S120" s="65"/>
      <c r="T120" s="67">
        <v>17346</v>
      </c>
      <c r="U120" s="66"/>
      <c r="V120" s="65"/>
      <c r="W120" s="68" t="s">
        <v>370</v>
      </c>
      <c r="X120" s="66"/>
    </row>
    <row r="121" spans="1:24" ht="15.75" thickBot="1" x14ac:dyDescent="0.3">
      <c r="A121" s="12"/>
      <c r="B121" s="106" t="s">
        <v>537</v>
      </c>
      <c r="C121" s="63"/>
      <c r="D121" s="72"/>
      <c r="E121" s="74" t="s">
        <v>370</v>
      </c>
      <c r="F121" s="63"/>
      <c r="G121" s="72"/>
      <c r="H121" s="74" t="s">
        <v>370</v>
      </c>
      <c r="I121" s="63"/>
      <c r="J121" s="72"/>
      <c r="K121" s="74" t="s">
        <v>370</v>
      </c>
      <c r="L121" s="63"/>
      <c r="M121" s="72"/>
      <c r="N121" s="74" t="s">
        <v>370</v>
      </c>
      <c r="O121" s="63"/>
      <c r="P121" s="72"/>
      <c r="Q121" s="73">
        <v>30376</v>
      </c>
      <c r="R121" s="63"/>
      <c r="S121" s="72"/>
      <c r="T121" s="73">
        <v>30376</v>
      </c>
      <c r="U121" s="63"/>
      <c r="V121" s="72"/>
      <c r="W121" s="74" t="s">
        <v>370</v>
      </c>
      <c r="X121" s="63"/>
    </row>
    <row r="122" spans="1:24" ht="26.25" x14ac:dyDescent="0.25">
      <c r="A122" s="12"/>
      <c r="B122" s="111" t="s">
        <v>538</v>
      </c>
      <c r="C122" s="66"/>
      <c r="D122" s="89"/>
      <c r="E122" s="91" t="s">
        <v>370</v>
      </c>
      <c r="F122" s="66"/>
      <c r="G122" s="89"/>
      <c r="H122" s="91" t="s">
        <v>370</v>
      </c>
      <c r="I122" s="66"/>
      <c r="J122" s="89"/>
      <c r="K122" s="91">
        <v>595</v>
      </c>
      <c r="L122" s="66"/>
      <c r="M122" s="89"/>
      <c r="N122" s="91">
        <v>595</v>
      </c>
      <c r="O122" s="66"/>
      <c r="P122" s="89"/>
      <c r="Q122" s="90">
        <v>121931</v>
      </c>
      <c r="R122" s="66"/>
      <c r="S122" s="89"/>
      <c r="T122" s="90">
        <v>122526</v>
      </c>
      <c r="U122" s="66"/>
      <c r="V122" s="89"/>
      <c r="W122" s="91" t="s">
        <v>370</v>
      </c>
      <c r="X122" s="66"/>
    </row>
    <row r="123" spans="1:24" x14ac:dyDescent="0.25">
      <c r="A123" s="12"/>
      <c r="B123" s="85" t="s">
        <v>426</v>
      </c>
      <c r="C123" s="63"/>
      <c r="D123" s="69"/>
      <c r="E123" s="71">
        <v>972</v>
      </c>
      <c r="F123" s="63"/>
      <c r="G123" s="69"/>
      <c r="H123" s="71" t="s">
        <v>370</v>
      </c>
      <c r="I123" s="63"/>
      <c r="J123" s="69"/>
      <c r="K123" s="71">
        <v>703</v>
      </c>
      <c r="L123" s="63"/>
      <c r="M123" s="69"/>
      <c r="N123" s="70">
        <v>1675</v>
      </c>
      <c r="O123" s="63"/>
      <c r="P123" s="69"/>
      <c r="Q123" s="70">
        <v>24126</v>
      </c>
      <c r="R123" s="63"/>
      <c r="S123" s="69"/>
      <c r="T123" s="70">
        <v>25801</v>
      </c>
      <c r="U123" s="63"/>
      <c r="V123" s="69"/>
      <c r="W123" s="71" t="s">
        <v>370</v>
      </c>
      <c r="X123" s="63"/>
    </row>
    <row r="124" spans="1:24" x14ac:dyDescent="0.25">
      <c r="A124" s="12"/>
      <c r="B124" s="75" t="s">
        <v>427</v>
      </c>
      <c r="C124" s="66"/>
      <c r="D124" s="65"/>
      <c r="E124" s="68"/>
      <c r="F124" s="66"/>
      <c r="G124" s="65"/>
      <c r="H124" s="68"/>
      <c r="I124" s="66"/>
      <c r="J124" s="65"/>
      <c r="K124" s="68"/>
      <c r="L124" s="66"/>
      <c r="M124" s="65"/>
      <c r="N124" s="68"/>
      <c r="O124" s="66"/>
      <c r="P124" s="65"/>
      <c r="Q124" s="68"/>
      <c r="R124" s="66"/>
      <c r="S124" s="65"/>
      <c r="T124" s="68"/>
      <c r="U124" s="66"/>
      <c r="V124" s="65"/>
      <c r="W124" s="68"/>
      <c r="X124" s="66"/>
    </row>
    <row r="125" spans="1:24" x14ac:dyDescent="0.25">
      <c r="A125" s="12"/>
      <c r="B125" s="106" t="s">
        <v>539</v>
      </c>
      <c r="C125" s="63"/>
      <c r="D125" s="69"/>
      <c r="E125" s="71">
        <v>222</v>
      </c>
      <c r="F125" s="63"/>
      <c r="G125" s="69"/>
      <c r="H125" s="71">
        <v>97</v>
      </c>
      <c r="I125" s="63"/>
      <c r="J125" s="69"/>
      <c r="K125" s="71">
        <v>28</v>
      </c>
      <c r="L125" s="63"/>
      <c r="M125" s="69"/>
      <c r="N125" s="71">
        <v>347</v>
      </c>
      <c r="O125" s="63"/>
      <c r="P125" s="69"/>
      <c r="Q125" s="70">
        <v>28353</v>
      </c>
      <c r="R125" s="63"/>
      <c r="S125" s="69"/>
      <c r="T125" s="70">
        <v>28700</v>
      </c>
      <c r="U125" s="63"/>
      <c r="V125" s="69"/>
      <c r="W125" s="71" t="s">
        <v>370</v>
      </c>
      <c r="X125" s="63"/>
    </row>
    <row r="126" spans="1:24" ht="15.75" thickBot="1" x14ac:dyDescent="0.3">
      <c r="A126" s="12"/>
      <c r="B126" s="92" t="s">
        <v>540</v>
      </c>
      <c r="C126" s="66"/>
      <c r="D126" s="82"/>
      <c r="E126" s="84">
        <v>6</v>
      </c>
      <c r="F126" s="66"/>
      <c r="G126" s="82"/>
      <c r="H126" s="84" t="s">
        <v>370</v>
      </c>
      <c r="I126" s="66"/>
      <c r="J126" s="82"/>
      <c r="K126" s="84" t="s">
        <v>370</v>
      </c>
      <c r="L126" s="66"/>
      <c r="M126" s="82"/>
      <c r="N126" s="84">
        <v>6</v>
      </c>
      <c r="O126" s="66"/>
      <c r="P126" s="82"/>
      <c r="Q126" s="83">
        <v>8138</v>
      </c>
      <c r="R126" s="66"/>
      <c r="S126" s="82"/>
      <c r="T126" s="83">
        <v>8144</v>
      </c>
      <c r="U126" s="66"/>
      <c r="V126" s="82"/>
      <c r="W126" s="84" t="s">
        <v>370</v>
      </c>
      <c r="X126" s="66"/>
    </row>
    <row r="127" spans="1:24" ht="15.75" thickBot="1" x14ac:dyDescent="0.3">
      <c r="A127" s="12"/>
      <c r="B127" s="110" t="s">
        <v>541</v>
      </c>
      <c r="C127" s="63"/>
      <c r="D127" s="97"/>
      <c r="E127" s="99">
        <v>228</v>
      </c>
      <c r="F127" s="63"/>
      <c r="G127" s="97"/>
      <c r="H127" s="99">
        <v>97</v>
      </c>
      <c r="I127" s="63"/>
      <c r="J127" s="97"/>
      <c r="K127" s="99">
        <v>28</v>
      </c>
      <c r="L127" s="63"/>
      <c r="M127" s="97"/>
      <c r="N127" s="99">
        <v>353</v>
      </c>
      <c r="O127" s="63"/>
      <c r="P127" s="97"/>
      <c r="Q127" s="98">
        <v>36491</v>
      </c>
      <c r="R127" s="63"/>
      <c r="S127" s="97"/>
      <c r="T127" s="98">
        <v>36844</v>
      </c>
      <c r="U127" s="63"/>
      <c r="V127" s="97"/>
      <c r="W127" s="99" t="s">
        <v>370</v>
      </c>
      <c r="X127" s="63"/>
    </row>
    <row r="128" spans="1:24" ht="15.75" thickBot="1" x14ac:dyDescent="0.3">
      <c r="A128" s="12"/>
      <c r="B128" s="65" t="s">
        <v>134</v>
      </c>
      <c r="C128" s="66"/>
      <c r="D128" s="76" t="s">
        <v>341</v>
      </c>
      <c r="E128" s="77">
        <v>1549</v>
      </c>
      <c r="F128" s="66"/>
      <c r="G128" s="76" t="s">
        <v>341</v>
      </c>
      <c r="H128" s="78">
        <v>250</v>
      </c>
      <c r="I128" s="66"/>
      <c r="J128" s="76" t="s">
        <v>341</v>
      </c>
      <c r="K128" s="77">
        <v>3646</v>
      </c>
      <c r="L128" s="66"/>
      <c r="M128" s="76" t="s">
        <v>341</v>
      </c>
      <c r="N128" s="77">
        <v>5445</v>
      </c>
      <c r="O128" s="66"/>
      <c r="P128" s="76" t="s">
        <v>341</v>
      </c>
      <c r="Q128" s="77">
        <v>363880</v>
      </c>
      <c r="R128" s="66"/>
      <c r="S128" s="76" t="s">
        <v>341</v>
      </c>
      <c r="T128" s="77">
        <v>369325</v>
      </c>
      <c r="U128" s="66"/>
      <c r="V128" s="76" t="s">
        <v>341</v>
      </c>
      <c r="W128" s="78" t="s">
        <v>370</v>
      </c>
      <c r="X128" s="66"/>
    </row>
    <row r="129" spans="1:32" ht="15.75" thickTop="1" x14ac:dyDescent="0.25">
      <c r="A129" s="12"/>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row>
    <row r="130" spans="1:32" ht="15.75" thickBot="1" x14ac:dyDescent="0.3">
      <c r="A130" s="12"/>
      <c r="B130" s="57"/>
      <c r="C130" s="57"/>
      <c r="D130" s="80" t="s">
        <v>516</v>
      </c>
      <c r="E130" s="80"/>
      <c r="F130" s="80"/>
      <c r="G130" s="80"/>
      <c r="H130" s="80"/>
      <c r="I130" s="80"/>
      <c r="J130" s="80"/>
      <c r="K130" s="80"/>
      <c r="L130" s="80"/>
      <c r="M130" s="80"/>
      <c r="N130" s="80"/>
      <c r="O130" s="80"/>
      <c r="P130" s="80"/>
      <c r="Q130" s="80"/>
      <c r="R130" s="80"/>
      <c r="S130" s="80"/>
      <c r="T130" s="80"/>
      <c r="U130" s="80"/>
      <c r="V130" s="80"/>
      <c r="W130" s="80"/>
      <c r="X130" s="57"/>
    </row>
    <row r="131" spans="1:32" x14ac:dyDescent="0.25">
      <c r="A131" s="12"/>
      <c r="B131" s="93"/>
      <c r="C131" s="57"/>
      <c r="D131" s="101"/>
      <c r="E131" s="101"/>
      <c r="F131" s="61"/>
      <c r="G131" s="101"/>
      <c r="H131" s="101"/>
      <c r="I131" s="61"/>
      <c r="J131" s="101"/>
      <c r="K131" s="101"/>
      <c r="L131" s="61"/>
      <c r="M131" s="101"/>
      <c r="N131" s="101"/>
      <c r="O131" s="61"/>
      <c r="P131" s="101"/>
      <c r="Q131" s="101"/>
      <c r="R131" s="61"/>
      <c r="S131" s="101"/>
      <c r="T131" s="101"/>
      <c r="U131" s="61"/>
      <c r="V131" s="100" t="s">
        <v>517</v>
      </c>
      <c r="W131" s="100"/>
      <c r="X131" s="57"/>
    </row>
    <row r="132" spans="1:32" x14ac:dyDescent="0.25">
      <c r="A132" s="12"/>
      <c r="B132" s="93"/>
      <c r="C132" s="57"/>
      <c r="D132" s="121"/>
      <c r="E132" s="121"/>
      <c r="F132" s="57"/>
      <c r="G132" s="121"/>
      <c r="H132" s="121"/>
      <c r="I132" s="57"/>
      <c r="J132" s="79" t="s">
        <v>518</v>
      </c>
      <c r="K132" s="79"/>
      <c r="L132" s="57"/>
      <c r="M132" s="121"/>
      <c r="N132" s="121"/>
      <c r="O132" s="57"/>
      <c r="P132" s="121"/>
      <c r="Q132" s="121"/>
      <c r="R132" s="57"/>
      <c r="S132" s="121"/>
      <c r="T132" s="121"/>
      <c r="U132" s="57"/>
      <c r="V132" s="79" t="s">
        <v>519</v>
      </c>
      <c r="W132" s="79"/>
      <c r="X132" s="57"/>
    </row>
    <row r="133" spans="1:32" x14ac:dyDescent="0.25">
      <c r="A133" s="12"/>
      <c r="B133" s="93"/>
      <c r="C133" s="57"/>
      <c r="D133" s="79" t="s">
        <v>520</v>
      </c>
      <c r="E133" s="79"/>
      <c r="F133" s="57"/>
      <c r="G133" s="79" t="s">
        <v>521</v>
      </c>
      <c r="H133" s="79"/>
      <c r="I133" s="57"/>
      <c r="J133" s="79" t="s">
        <v>522</v>
      </c>
      <c r="K133" s="79"/>
      <c r="L133" s="57"/>
      <c r="M133" s="79" t="s">
        <v>523</v>
      </c>
      <c r="N133" s="79"/>
      <c r="O133" s="57"/>
      <c r="P133" s="121"/>
      <c r="Q133" s="121"/>
      <c r="R133" s="57"/>
      <c r="S133" s="121"/>
      <c r="T133" s="121"/>
      <c r="U133" s="57"/>
      <c r="V133" s="79" t="s">
        <v>524</v>
      </c>
      <c r="W133" s="79"/>
      <c r="X133" s="57"/>
    </row>
    <row r="134" spans="1:32" ht="15.75" thickBot="1" x14ac:dyDescent="0.3">
      <c r="A134" s="12"/>
      <c r="B134" s="95" t="s">
        <v>542</v>
      </c>
      <c r="C134" s="57"/>
      <c r="D134" s="80" t="s">
        <v>526</v>
      </c>
      <c r="E134" s="80"/>
      <c r="F134" s="57"/>
      <c r="G134" s="80" t="s">
        <v>526</v>
      </c>
      <c r="H134" s="80"/>
      <c r="I134" s="57"/>
      <c r="J134" s="80" t="s">
        <v>527</v>
      </c>
      <c r="K134" s="80"/>
      <c r="L134" s="57"/>
      <c r="M134" s="80" t="s">
        <v>528</v>
      </c>
      <c r="N134" s="80"/>
      <c r="O134" s="57"/>
      <c r="P134" s="80" t="s">
        <v>529</v>
      </c>
      <c r="Q134" s="80"/>
      <c r="R134" s="57"/>
      <c r="S134" s="80" t="s">
        <v>530</v>
      </c>
      <c r="T134" s="80"/>
      <c r="U134" s="57"/>
      <c r="V134" s="80" t="s">
        <v>531</v>
      </c>
      <c r="W134" s="80"/>
      <c r="X134" s="57"/>
    </row>
    <row r="135" spans="1:32" x14ac:dyDescent="0.25">
      <c r="A135" s="12"/>
      <c r="B135" s="123" t="s">
        <v>363</v>
      </c>
      <c r="C135" s="57"/>
      <c r="D135" s="124"/>
      <c r="E135" s="124"/>
      <c r="F135" s="57"/>
      <c r="G135" s="124"/>
      <c r="H135" s="124"/>
      <c r="I135" s="57"/>
      <c r="J135" s="124"/>
      <c r="K135" s="124"/>
      <c r="L135" s="57"/>
      <c r="M135" s="124"/>
      <c r="N135" s="124"/>
      <c r="O135" s="57"/>
      <c r="P135" s="124"/>
      <c r="Q135" s="124"/>
      <c r="R135" s="57"/>
      <c r="S135" s="124"/>
      <c r="T135" s="124"/>
      <c r="U135" s="57"/>
      <c r="V135" s="124"/>
      <c r="W135" s="124"/>
      <c r="X135" s="57"/>
    </row>
    <row r="136" spans="1:32" x14ac:dyDescent="0.25">
      <c r="A136" s="12"/>
      <c r="B136" s="69" t="s">
        <v>421</v>
      </c>
      <c r="C136" s="63"/>
      <c r="D136" s="69"/>
      <c r="E136" s="71"/>
      <c r="F136" s="63"/>
      <c r="G136" s="69"/>
      <c r="H136" s="71"/>
      <c r="I136" s="63"/>
      <c r="J136" s="69"/>
      <c r="K136" s="71"/>
      <c r="L136" s="63"/>
      <c r="M136" s="69"/>
      <c r="N136" s="71"/>
      <c r="O136" s="63"/>
      <c r="P136" s="69"/>
      <c r="Q136" s="71"/>
      <c r="R136" s="63"/>
      <c r="S136" s="69"/>
      <c r="T136" s="71"/>
      <c r="U136" s="63"/>
      <c r="V136" s="69"/>
      <c r="W136" s="71"/>
      <c r="X136" s="63"/>
    </row>
    <row r="137" spans="1:32" x14ac:dyDescent="0.25">
      <c r="A137" s="12"/>
      <c r="B137" s="75" t="s">
        <v>422</v>
      </c>
      <c r="C137" s="66"/>
      <c r="D137" s="65" t="s">
        <v>341</v>
      </c>
      <c r="E137" s="67">
        <v>1217</v>
      </c>
      <c r="F137" s="66"/>
      <c r="G137" s="65" t="s">
        <v>341</v>
      </c>
      <c r="H137" s="68">
        <v>397</v>
      </c>
      <c r="I137" s="66"/>
      <c r="J137" s="65" t="s">
        <v>341</v>
      </c>
      <c r="K137" s="67">
        <v>2564</v>
      </c>
      <c r="L137" s="66"/>
      <c r="M137" s="65" t="s">
        <v>341</v>
      </c>
      <c r="N137" s="67">
        <v>4178</v>
      </c>
      <c r="O137" s="66"/>
      <c r="P137" s="65" t="s">
        <v>341</v>
      </c>
      <c r="Q137" s="67">
        <v>182807</v>
      </c>
      <c r="R137" s="66"/>
      <c r="S137" s="65" t="s">
        <v>341</v>
      </c>
      <c r="T137" s="67">
        <v>186985</v>
      </c>
      <c r="U137" s="66"/>
      <c r="V137" s="65" t="s">
        <v>341</v>
      </c>
      <c r="W137" s="68" t="s">
        <v>370</v>
      </c>
      <c r="X137" s="66"/>
    </row>
    <row r="138" spans="1:32" x14ac:dyDescent="0.25">
      <c r="A138" s="12"/>
      <c r="B138" s="85" t="s">
        <v>424</v>
      </c>
      <c r="C138" s="63"/>
      <c r="D138" s="69"/>
      <c r="E138" s="71">
        <v>970</v>
      </c>
      <c r="F138" s="63"/>
      <c r="G138" s="69"/>
      <c r="H138" s="71">
        <v>538</v>
      </c>
      <c r="I138" s="63"/>
      <c r="J138" s="69"/>
      <c r="K138" s="70">
        <v>1799</v>
      </c>
      <c r="L138" s="63"/>
      <c r="M138" s="69"/>
      <c r="N138" s="70">
        <v>3307</v>
      </c>
      <c r="O138" s="63"/>
      <c r="P138" s="69"/>
      <c r="Q138" s="70">
        <v>2302</v>
      </c>
      <c r="R138" s="63"/>
      <c r="S138" s="69"/>
      <c r="T138" s="70">
        <v>5609</v>
      </c>
      <c r="U138" s="63"/>
      <c r="V138" s="69"/>
      <c r="W138" s="71" t="s">
        <v>370</v>
      </c>
      <c r="X138" s="63"/>
    </row>
    <row r="139" spans="1:32" x14ac:dyDescent="0.25">
      <c r="A139" s="12"/>
      <c r="B139" s="75" t="s">
        <v>532</v>
      </c>
      <c r="C139" s="66"/>
      <c r="D139" s="65"/>
      <c r="E139" s="68"/>
      <c r="F139" s="66"/>
      <c r="G139" s="65"/>
      <c r="H139" s="68"/>
      <c r="I139" s="66"/>
      <c r="J139" s="65"/>
      <c r="K139" s="68"/>
      <c r="L139" s="66"/>
      <c r="M139" s="65"/>
      <c r="N139" s="68"/>
      <c r="O139" s="66"/>
      <c r="P139" s="65"/>
      <c r="Q139" s="68"/>
      <c r="R139" s="66"/>
      <c r="S139" s="65"/>
      <c r="T139" s="68"/>
      <c r="U139" s="66"/>
      <c r="V139" s="65"/>
      <c r="W139" s="68" t="s">
        <v>370</v>
      </c>
      <c r="X139" s="66"/>
    </row>
    <row r="140" spans="1:32" ht="26.25" x14ac:dyDescent="0.25">
      <c r="A140" s="12"/>
      <c r="B140" s="106" t="s">
        <v>533</v>
      </c>
      <c r="C140" s="63"/>
      <c r="D140" s="69"/>
      <c r="E140" s="71">
        <v>861</v>
      </c>
      <c r="F140" s="63"/>
      <c r="G140" s="69"/>
      <c r="H140" s="71" t="s">
        <v>370</v>
      </c>
      <c r="I140" s="63"/>
      <c r="J140" s="69"/>
      <c r="K140" s="71">
        <v>621</v>
      </c>
      <c r="L140" s="63"/>
      <c r="M140" s="69"/>
      <c r="N140" s="70">
        <v>1482</v>
      </c>
      <c r="O140" s="63"/>
      <c r="P140" s="69"/>
      <c r="Q140" s="70">
        <v>14890</v>
      </c>
      <c r="R140" s="63"/>
      <c r="S140" s="69"/>
      <c r="T140" s="70">
        <v>16372</v>
      </c>
      <c r="U140" s="63"/>
      <c r="V140" s="69"/>
      <c r="W140" s="71" t="s">
        <v>370</v>
      </c>
      <c r="X140" s="63"/>
    </row>
    <row r="141" spans="1:32" x14ac:dyDescent="0.25">
      <c r="A141" s="12"/>
      <c r="B141" s="92" t="s">
        <v>534</v>
      </c>
      <c r="C141" s="66"/>
      <c r="D141" s="65"/>
      <c r="E141" s="68" t="s">
        <v>370</v>
      </c>
      <c r="F141" s="66"/>
      <c r="G141" s="65"/>
      <c r="H141" s="68" t="s">
        <v>370</v>
      </c>
      <c r="I141" s="66"/>
      <c r="J141" s="65"/>
      <c r="K141" s="68">
        <v>32</v>
      </c>
      <c r="L141" s="66"/>
      <c r="M141" s="65"/>
      <c r="N141" s="68">
        <v>32</v>
      </c>
      <c r="O141" s="66"/>
      <c r="P141" s="65"/>
      <c r="Q141" s="67">
        <v>29964</v>
      </c>
      <c r="R141" s="66"/>
      <c r="S141" s="65"/>
      <c r="T141" s="67">
        <v>29996</v>
      </c>
      <c r="U141" s="66"/>
      <c r="V141" s="65"/>
      <c r="W141" s="68" t="s">
        <v>370</v>
      </c>
      <c r="X141" s="66"/>
    </row>
    <row r="142" spans="1:32" x14ac:dyDescent="0.25">
      <c r="A142" s="12"/>
      <c r="B142" s="106" t="s">
        <v>535</v>
      </c>
      <c r="C142" s="63"/>
      <c r="D142" s="69"/>
      <c r="E142" s="71" t="s">
        <v>370</v>
      </c>
      <c r="F142" s="63"/>
      <c r="G142" s="69"/>
      <c r="H142" s="71">
        <v>108</v>
      </c>
      <c r="I142" s="63"/>
      <c r="J142" s="69"/>
      <c r="K142" s="71">
        <v>206</v>
      </c>
      <c r="L142" s="63"/>
      <c r="M142" s="69"/>
      <c r="N142" s="71">
        <v>314</v>
      </c>
      <c r="O142" s="63"/>
      <c r="P142" s="69"/>
      <c r="Q142" s="70">
        <v>21098</v>
      </c>
      <c r="R142" s="63"/>
      <c r="S142" s="69"/>
      <c r="T142" s="70">
        <v>21412</v>
      </c>
      <c r="U142" s="63"/>
      <c r="V142" s="69"/>
      <c r="W142" s="71" t="s">
        <v>370</v>
      </c>
      <c r="X142" s="63"/>
    </row>
    <row r="143" spans="1:32" x14ac:dyDescent="0.25">
      <c r="A143" s="12"/>
      <c r="B143" s="92" t="s">
        <v>536</v>
      </c>
      <c r="C143" s="66"/>
      <c r="D143" s="65"/>
      <c r="E143" s="68">
        <v>423</v>
      </c>
      <c r="F143" s="66"/>
      <c r="G143" s="65"/>
      <c r="H143" s="68" t="s">
        <v>370</v>
      </c>
      <c r="I143" s="66"/>
      <c r="J143" s="65"/>
      <c r="K143" s="68" t="s">
        <v>370</v>
      </c>
      <c r="L143" s="66"/>
      <c r="M143" s="65"/>
      <c r="N143" s="68">
        <v>423</v>
      </c>
      <c r="O143" s="66"/>
      <c r="P143" s="65"/>
      <c r="Q143" s="67">
        <v>23096</v>
      </c>
      <c r="R143" s="66"/>
      <c r="S143" s="65"/>
      <c r="T143" s="67">
        <v>23519</v>
      </c>
      <c r="U143" s="66"/>
      <c r="V143" s="65"/>
      <c r="W143" s="68" t="s">
        <v>370</v>
      </c>
      <c r="X143" s="66"/>
    </row>
    <row r="144" spans="1:32" ht="15.75" thickBot="1" x14ac:dyDescent="0.3">
      <c r="A144" s="12"/>
      <c r="B144" s="106" t="s">
        <v>537</v>
      </c>
      <c r="C144" s="63"/>
      <c r="D144" s="72"/>
      <c r="E144" s="74">
        <v>346</v>
      </c>
      <c r="F144" s="63"/>
      <c r="G144" s="72"/>
      <c r="H144" s="74" t="s">
        <v>370</v>
      </c>
      <c r="I144" s="63"/>
      <c r="J144" s="72"/>
      <c r="K144" s="74">
        <v>169</v>
      </c>
      <c r="L144" s="63"/>
      <c r="M144" s="72"/>
      <c r="N144" s="74">
        <v>515</v>
      </c>
      <c r="O144" s="63"/>
      <c r="P144" s="72"/>
      <c r="Q144" s="73">
        <v>31320</v>
      </c>
      <c r="R144" s="63"/>
      <c r="S144" s="72"/>
      <c r="T144" s="73">
        <v>31835</v>
      </c>
      <c r="U144" s="63"/>
      <c r="V144" s="72"/>
      <c r="W144" s="74" t="s">
        <v>370</v>
      </c>
      <c r="X144" s="63"/>
    </row>
    <row r="145" spans="1:32" ht="26.25" x14ac:dyDescent="0.25">
      <c r="A145" s="12"/>
      <c r="B145" s="111" t="s">
        <v>538</v>
      </c>
      <c r="C145" s="66"/>
      <c r="D145" s="89"/>
      <c r="E145" s="90">
        <v>1630</v>
      </c>
      <c r="F145" s="66"/>
      <c r="G145" s="89"/>
      <c r="H145" s="91">
        <v>108</v>
      </c>
      <c r="I145" s="66"/>
      <c r="J145" s="89"/>
      <c r="K145" s="90">
        <v>1028</v>
      </c>
      <c r="L145" s="66"/>
      <c r="M145" s="89"/>
      <c r="N145" s="90">
        <v>2766</v>
      </c>
      <c r="O145" s="66"/>
      <c r="P145" s="89"/>
      <c r="Q145" s="90">
        <v>120368</v>
      </c>
      <c r="R145" s="66"/>
      <c r="S145" s="89"/>
      <c r="T145" s="90">
        <v>123134</v>
      </c>
      <c r="U145" s="66"/>
      <c r="V145" s="89"/>
      <c r="W145" s="91" t="s">
        <v>370</v>
      </c>
      <c r="X145" s="66"/>
    </row>
    <row r="146" spans="1:32" x14ac:dyDescent="0.25">
      <c r="A146" s="12"/>
      <c r="B146" s="85" t="s">
        <v>426</v>
      </c>
      <c r="C146" s="63"/>
      <c r="D146" s="69"/>
      <c r="E146" s="71">
        <v>487</v>
      </c>
      <c r="F146" s="63"/>
      <c r="G146" s="69"/>
      <c r="H146" s="71">
        <v>153</v>
      </c>
      <c r="I146" s="63"/>
      <c r="J146" s="69"/>
      <c r="K146" s="70">
        <v>1598</v>
      </c>
      <c r="L146" s="63"/>
      <c r="M146" s="69"/>
      <c r="N146" s="70">
        <v>2238</v>
      </c>
      <c r="O146" s="63"/>
      <c r="P146" s="69"/>
      <c r="Q146" s="70">
        <v>23268</v>
      </c>
      <c r="R146" s="63"/>
      <c r="S146" s="69"/>
      <c r="T146" s="70">
        <v>25506</v>
      </c>
      <c r="U146" s="63"/>
      <c r="V146" s="69"/>
      <c r="W146" s="71" t="s">
        <v>370</v>
      </c>
      <c r="X146" s="63"/>
    </row>
    <row r="147" spans="1:32" x14ac:dyDescent="0.25">
      <c r="A147" s="12"/>
      <c r="B147" s="75" t="s">
        <v>427</v>
      </c>
      <c r="C147" s="66"/>
      <c r="D147" s="65"/>
      <c r="E147" s="68"/>
      <c r="F147" s="66"/>
      <c r="G147" s="65"/>
      <c r="H147" s="68"/>
      <c r="I147" s="66"/>
      <c r="J147" s="65"/>
      <c r="K147" s="68"/>
      <c r="L147" s="66"/>
      <c r="M147" s="65"/>
      <c r="N147" s="68"/>
      <c r="O147" s="66"/>
      <c r="P147" s="65"/>
      <c r="Q147" s="68"/>
      <c r="R147" s="66"/>
      <c r="S147" s="65"/>
      <c r="T147" s="68"/>
      <c r="U147" s="66"/>
      <c r="V147" s="65"/>
      <c r="W147" s="68"/>
      <c r="X147" s="66"/>
    </row>
    <row r="148" spans="1:32" x14ac:dyDescent="0.25">
      <c r="A148" s="12"/>
      <c r="B148" s="106" t="s">
        <v>539</v>
      </c>
      <c r="C148" s="63"/>
      <c r="D148" s="69"/>
      <c r="E148" s="71">
        <v>155</v>
      </c>
      <c r="F148" s="63"/>
      <c r="G148" s="69"/>
      <c r="H148" s="71">
        <v>28</v>
      </c>
      <c r="I148" s="63"/>
      <c r="J148" s="69"/>
      <c r="K148" s="71">
        <v>142</v>
      </c>
      <c r="L148" s="63"/>
      <c r="M148" s="69"/>
      <c r="N148" s="71">
        <v>325</v>
      </c>
      <c r="O148" s="63"/>
      <c r="P148" s="69"/>
      <c r="Q148" s="70">
        <v>26635</v>
      </c>
      <c r="R148" s="63"/>
      <c r="S148" s="69"/>
      <c r="T148" s="70">
        <v>26960</v>
      </c>
      <c r="U148" s="63"/>
      <c r="V148" s="69"/>
      <c r="W148" s="71" t="s">
        <v>370</v>
      </c>
      <c r="X148" s="63"/>
    </row>
    <row r="149" spans="1:32" ht="15.75" thickBot="1" x14ac:dyDescent="0.3">
      <c r="A149" s="12"/>
      <c r="B149" s="92" t="s">
        <v>540</v>
      </c>
      <c r="C149" s="66"/>
      <c r="D149" s="82"/>
      <c r="E149" s="84">
        <v>2</v>
      </c>
      <c r="F149" s="66"/>
      <c r="G149" s="82"/>
      <c r="H149" s="84">
        <v>3</v>
      </c>
      <c r="I149" s="66"/>
      <c r="J149" s="82"/>
      <c r="K149" s="84" t="s">
        <v>370</v>
      </c>
      <c r="L149" s="66"/>
      <c r="M149" s="82"/>
      <c r="N149" s="84">
        <v>5</v>
      </c>
      <c r="O149" s="66"/>
      <c r="P149" s="82"/>
      <c r="Q149" s="83">
        <v>2316</v>
      </c>
      <c r="R149" s="66"/>
      <c r="S149" s="82"/>
      <c r="T149" s="83">
        <v>2321</v>
      </c>
      <c r="U149" s="66"/>
      <c r="V149" s="82"/>
      <c r="W149" s="84" t="s">
        <v>370</v>
      </c>
      <c r="X149" s="66"/>
    </row>
    <row r="150" spans="1:32" ht="15.75" thickBot="1" x14ac:dyDescent="0.3">
      <c r="A150" s="12"/>
      <c r="B150" s="110" t="s">
        <v>541</v>
      </c>
      <c r="C150" s="63"/>
      <c r="D150" s="97"/>
      <c r="E150" s="99">
        <v>157</v>
      </c>
      <c r="F150" s="63"/>
      <c r="G150" s="97"/>
      <c r="H150" s="99">
        <v>31</v>
      </c>
      <c r="I150" s="63"/>
      <c r="J150" s="97"/>
      <c r="K150" s="99">
        <v>142</v>
      </c>
      <c r="L150" s="63"/>
      <c r="M150" s="97"/>
      <c r="N150" s="99">
        <v>330</v>
      </c>
      <c r="O150" s="63"/>
      <c r="P150" s="97"/>
      <c r="Q150" s="98">
        <v>28951</v>
      </c>
      <c r="R150" s="63"/>
      <c r="S150" s="97"/>
      <c r="T150" s="98">
        <v>29281</v>
      </c>
      <c r="U150" s="63"/>
      <c r="V150" s="97"/>
      <c r="W150" s="99" t="s">
        <v>370</v>
      </c>
      <c r="X150" s="63"/>
    </row>
    <row r="151" spans="1:32" ht="15.75" thickBot="1" x14ac:dyDescent="0.3">
      <c r="A151" s="12"/>
      <c r="B151" s="65" t="s">
        <v>134</v>
      </c>
      <c r="C151" s="66"/>
      <c r="D151" s="76" t="s">
        <v>341</v>
      </c>
      <c r="E151" s="77">
        <v>4461</v>
      </c>
      <c r="F151" s="66"/>
      <c r="G151" s="76" t="s">
        <v>341</v>
      </c>
      <c r="H151" s="77">
        <v>1227</v>
      </c>
      <c r="I151" s="66"/>
      <c r="J151" s="76" t="s">
        <v>341</v>
      </c>
      <c r="K151" s="77">
        <v>7131</v>
      </c>
      <c r="L151" s="66"/>
      <c r="M151" s="76" t="s">
        <v>341</v>
      </c>
      <c r="N151" s="77">
        <v>12819</v>
      </c>
      <c r="O151" s="66"/>
      <c r="P151" s="76" t="s">
        <v>341</v>
      </c>
      <c r="Q151" s="77">
        <v>357696</v>
      </c>
      <c r="R151" s="66"/>
      <c r="S151" s="76" t="s">
        <v>341</v>
      </c>
      <c r="T151" s="77">
        <v>370515</v>
      </c>
      <c r="U151" s="66"/>
      <c r="V151" s="76" t="s">
        <v>341</v>
      </c>
      <c r="W151" s="78" t="s">
        <v>370</v>
      </c>
      <c r="X151" s="66"/>
    </row>
    <row r="152" spans="1:32" ht="15.75" thickTop="1" x14ac:dyDescent="0.25">
      <c r="A152" s="12"/>
      <c r="B152" s="4"/>
    </row>
    <row r="153" spans="1:32" ht="15" customHeight="1" x14ac:dyDescent="0.25">
      <c r="A153" s="12" t="s">
        <v>1169</v>
      </c>
      <c r="B153" s="200" t="s">
        <v>543</v>
      </c>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row>
    <row r="154" spans="1:32" x14ac:dyDescent="0.25">
      <c r="A154" s="12"/>
      <c r="B154" s="4"/>
    </row>
    <row r="155" spans="1:32" x14ac:dyDescent="0.25">
      <c r="A155" s="12"/>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row>
    <row r="156" spans="1:32" ht="15" customHeight="1" x14ac:dyDescent="0.25">
      <c r="A156" s="12"/>
      <c r="B156" s="199" t="s">
        <v>544</v>
      </c>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row>
    <row r="157" spans="1:32" x14ac:dyDescent="0.25">
      <c r="A157" s="12"/>
      <c r="B157" s="201"/>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row>
    <row r="158" spans="1:32" x14ac:dyDescent="0.25">
      <c r="A158" s="12"/>
      <c r="B158" s="57"/>
      <c r="C158" s="57"/>
      <c r="D158" s="79" t="s">
        <v>545</v>
      </c>
      <c r="E158" s="79"/>
      <c r="F158" s="79"/>
      <c r="G158" s="79"/>
      <c r="H158" s="79"/>
      <c r="I158" s="79"/>
      <c r="J158" s="57"/>
    </row>
    <row r="159" spans="1:32" ht="15.75" thickBot="1" x14ac:dyDescent="0.3">
      <c r="A159" s="12"/>
      <c r="B159" s="57"/>
      <c r="C159" s="57"/>
      <c r="D159" s="80">
        <v>2014</v>
      </c>
      <c r="E159" s="80"/>
      <c r="F159" s="57"/>
      <c r="G159" s="57"/>
      <c r="H159" s="80">
        <v>2013</v>
      </c>
      <c r="I159" s="80"/>
      <c r="J159" s="57"/>
    </row>
    <row r="160" spans="1:32" x14ac:dyDescent="0.25">
      <c r="A160" s="12"/>
      <c r="B160" s="57"/>
      <c r="C160" s="57"/>
      <c r="D160" s="102" t="s">
        <v>340</v>
      </c>
      <c r="E160" s="102"/>
      <c r="F160" s="102"/>
      <c r="G160" s="102"/>
      <c r="H160" s="102"/>
      <c r="I160" s="102"/>
      <c r="J160" s="57"/>
    </row>
    <row r="161" spans="1:10" x14ac:dyDescent="0.25">
      <c r="A161" s="12"/>
      <c r="B161" s="69" t="s">
        <v>546</v>
      </c>
      <c r="C161" s="63"/>
      <c r="D161" s="127"/>
      <c r="E161" s="127"/>
      <c r="F161" s="127"/>
      <c r="G161" s="127"/>
      <c r="H161" s="127"/>
      <c r="I161" s="127"/>
      <c r="J161" s="69"/>
    </row>
    <row r="162" spans="1:10" x14ac:dyDescent="0.25">
      <c r="A162" s="12"/>
      <c r="B162" s="75" t="s">
        <v>422</v>
      </c>
      <c r="C162" s="66"/>
      <c r="D162" s="65" t="s">
        <v>341</v>
      </c>
      <c r="E162" s="67">
        <v>1414</v>
      </c>
      <c r="F162" s="65"/>
      <c r="G162" s="66"/>
      <c r="H162" s="65" t="s">
        <v>341</v>
      </c>
      <c r="I162" s="67">
        <v>2439</v>
      </c>
      <c r="J162" s="65"/>
    </row>
    <row r="163" spans="1:10" x14ac:dyDescent="0.25">
      <c r="A163" s="12"/>
      <c r="B163" s="85" t="s">
        <v>547</v>
      </c>
      <c r="C163" s="63"/>
      <c r="D163" s="69"/>
      <c r="E163" s="71">
        <v>375</v>
      </c>
      <c r="F163" s="69"/>
      <c r="G163" s="63"/>
      <c r="H163" s="69"/>
      <c r="I163" s="70">
        <v>1428</v>
      </c>
      <c r="J163" s="69"/>
    </row>
    <row r="164" spans="1:10" x14ac:dyDescent="0.25">
      <c r="A164" s="12"/>
      <c r="B164" s="75" t="s">
        <v>424</v>
      </c>
      <c r="C164" s="66"/>
      <c r="D164" s="65"/>
      <c r="E164" s="68">
        <v>726</v>
      </c>
      <c r="F164" s="65"/>
      <c r="G164" s="66"/>
      <c r="H164" s="65"/>
      <c r="I164" s="67">
        <v>1295</v>
      </c>
      <c r="J164" s="65"/>
    </row>
    <row r="165" spans="1:10" x14ac:dyDescent="0.25">
      <c r="A165" s="12"/>
      <c r="B165" s="85" t="s">
        <v>426</v>
      </c>
      <c r="C165" s="63"/>
      <c r="D165" s="69"/>
      <c r="E165" s="71">
        <v>804</v>
      </c>
      <c r="F165" s="69"/>
      <c r="G165" s="63"/>
      <c r="H165" s="69"/>
      <c r="I165" s="70">
        <v>2496</v>
      </c>
      <c r="J165" s="69"/>
    </row>
    <row r="166" spans="1:10" ht="15.75" thickBot="1" x14ac:dyDescent="0.3">
      <c r="A166" s="12"/>
      <c r="B166" s="75" t="s">
        <v>548</v>
      </c>
      <c r="C166" s="66"/>
      <c r="D166" s="82"/>
      <c r="E166" s="84">
        <v>187</v>
      </c>
      <c r="F166" s="65"/>
      <c r="G166" s="66"/>
      <c r="H166" s="82"/>
      <c r="I166" s="84">
        <v>322</v>
      </c>
      <c r="J166" s="65"/>
    </row>
    <row r="167" spans="1:10" x14ac:dyDescent="0.25">
      <c r="A167" s="12"/>
      <c r="B167" s="106" t="s">
        <v>134</v>
      </c>
      <c r="C167" s="63"/>
      <c r="D167" s="62"/>
      <c r="E167" s="96">
        <v>3506</v>
      </c>
      <c r="F167" s="69"/>
      <c r="G167" s="63"/>
      <c r="H167" s="62"/>
      <c r="I167" s="96">
        <v>7980</v>
      </c>
      <c r="J167" s="69"/>
    </row>
    <row r="168" spans="1:10" x14ac:dyDescent="0.25">
      <c r="A168" s="12"/>
      <c r="B168" s="65"/>
      <c r="C168" s="66"/>
      <c r="D168" s="65"/>
      <c r="E168" s="68"/>
      <c r="F168" s="65"/>
      <c r="G168" s="66"/>
      <c r="H168" s="65"/>
      <c r="I168" s="68"/>
      <c r="J168" s="65"/>
    </row>
    <row r="169" spans="1:10" ht="15.75" thickBot="1" x14ac:dyDescent="0.3">
      <c r="A169" s="12"/>
      <c r="B169" s="69" t="s">
        <v>244</v>
      </c>
      <c r="C169" s="63"/>
      <c r="D169" s="72"/>
      <c r="E169" s="73">
        <v>1600</v>
      </c>
      <c r="F169" s="69"/>
      <c r="G169" s="63"/>
      <c r="H169" s="72"/>
      <c r="I169" s="73">
        <v>5403</v>
      </c>
      <c r="J169" s="69"/>
    </row>
    <row r="170" spans="1:10" x14ac:dyDescent="0.25">
      <c r="A170" s="12"/>
      <c r="B170" s="65" t="s">
        <v>549</v>
      </c>
      <c r="C170" s="66"/>
      <c r="D170" s="89"/>
      <c r="E170" s="90">
        <v>5106</v>
      </c>
      <c r="F170" s="65"/>
      <c r="G170" s="66"/>
      <c r="H170" s="89"/>
      <c r="I170" s="90">
        <v>13383</v>
      </c>
      <c r="J170" s="65"/>
    </row>
    <row r="171" spans="1:10" ht="27" thickBot="1" x14ac:dyDescent="0.3">
      <c r="A171" s="12"/>
      <c r="B171" s="69" t="s">
        <v>550</v>
      </c>
      <c r="C171" s="63"/>
      <c r="D171" s="72"/>
      <c r="E171" s="74">
        <v>335</v>
      </c>
      <c r="F171" s="69"/>
      <c r="G171" s="63"/>
      <c r="H171" s="72"/>
      <c r="I171" s="73">
        <v>1846</v>
      </c>
      <c r="J171" s="69"/>
    </row>
    <row r="172" spans="1:10" ht="15.75" thickBot="1" x14ac:dyDescent="0.3">
      <c r="A172" s="12"/>
      <c r="B172" s="65" t="s">
        <v>551</v>
      </c>
      <c r="C172" s="66"/>
      <c r="D172" s="76" t="s">
        <v>341</v>
      </c>
      <c r="E172" s="77">
        <v>5441</v>
      </c>
      <c r="F172" s="65"/>
      <c r="G172" s="66"/>
      <c r="H172" s="76" t="s">
        <v>341</v>
      </c>
      <c r="I172" s="77">
        <v>15229</v>
      </c>
      <c r="J172" s="65"/>
    </row>
    <row r="173" spans="1:10" ht="15.75" thickTop="1" x14ac:dyDescent="0.25">
      <c r="A173" s="12"/>
      <c r="B173" s="69"/>
      <c r="C173" s="63"/>
      <c r="D173" s="125"/>
      <c r="E173" s="126"/>
      <c r="F173" s="69"/>
      <c r="G173" s="63"/>
      <c r="H173" s="125"/>
      <c r="I173" s="126"/>
      <c r="J173" s="69"/>
    </row>
    <row r="174" spans="1:10" x14ac:dyDescent="0.25">
      <c r="A174" s="12"/>
      <c r="B174" s="65" t="s">
        <v>552</v>
      </c>
      <c r="C174" s="66"/>
      <c r="D174" s="65"/>
      <c r="E174" s="68">
        <v>1.38</v>
      </c>
      <c r="F174" s="65" t="s">
        <v>342</v>
      </c>
      <c r="G174" s="66"/>
      <c r="H174" s="65"/>
      <c r="I174" s="68">
        <v>3.61</v>
      </c>
      <c r="J174" s="65" t="s">
        <v>342</v>
      </c>
    </row>
    <row r="175" spans="1:10" x14ac:dyDescent="0.25">
      <c r="A175" s="12"/>
      <c r="B175" s="69"/>
      <c r="C175" s="63"/>
      <c r="D175" s="69"/>
      <c r="E175" s="71"/>
      <c r="F175" s="69"/>
      <c r="G175" s="63"/>
      <c r="H175" s="69"/>
      <c r="I175" s="71"/>
      <c r="J175" s="69"/>
    </row>
    <row r="176" spans="1:10" x14ac:dyDescent="0.25">
      <c r="A176" s="12"/>
      <c r="B176" s="65" t="s">
        <v>553</v>
      </c>
      <c r="C176" s="66"/>
      <c r="D176" s="65"/>
      <c r="E176" s="68">
        <v>1.03</v>
      </c>
      <c r="F176" s="65" t="s">
        <v>342</v>
      </c>
      <c r="G176" s="66"/>
      <c r="H176" s="65"/>
      <c r="I176" s="68">
        <v>2.75</v>
      </c>
      <c r="J176" s="65" t="s">
        <v>342</v>
      </c>
    </row>
    <row r="177" spans="1:32" x14ac:dyDescent="0.25">
      <c r="A177" s="12"/>
      <c r="B177" s="69"/>
      <c r="C177" s="63"/>
      <c r="D177" s="69"/>
      <c r="E177" s="71"/>
      <c r="F177" s="69"/>
      <c r="G177" s="63"/>
      <c r="H177" s="69"/>
      <c r="I177" s="71"/>
      <c r="J177" s="69"/>
    </row>
    <row r="178" spans="1:32" x14ac:dyDescent="0.25">
      <c r="A178" s="12"/>
      <c r="B178" s="65" t="s">
        <v>554</v>
      </c>
      <c r="C178" s="66"/>
      <c r="D178" s="65"/>
      <c r="E178" s="68">
        <v>1.1000000000000001</v>
      </c>
      <c r="F178" s="65" t="s">
        <v>342</v>
      </c>
      <c r="G178" s="66"/>
      <c r="H178" s="65"/>
      <c r="I178" s="68">
        <v>3.13</v>
      </c>
      <c r="J178" s="65" t="s">
        <v>342</v>
      </c>
    </row>
    <row r="179" spans="1:32" x14ac:dyDescent="0.25">
      <c r="A179" s="12"/>
      <c r="B179" s="4"/>
    </row>
    <row r="180" spans="1:32" ht="15" customHeight="1" x14ac:dyDescent="0.25">
      <c r="A180" s="12" t="s">
        <v>1170</v>
      </c>
      <c r="B180" s="199" t="s">
        <v>559</v>
      </c>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row>
    <row r="181" spans="1:32" x14ac:dyDescent="0.25">
      <c r="A181" s="12"/>
      <c r="B181" s="199"/>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row>
    <row r="182" spans="1:32" x14ac:dyDescent="0.25">
      <c r="A182" s="12"/>
      <c r="B182" s="93"/>
      <c r="C182" s="57"/>
      <c r="D182" s="79" t="s">
        <v>560</v>
      </c>
      <c r="E182" s="79"/>
      <c r="F182" s="57"/>
      <c r="G182" s="121"/>
      <c r="H182" s="121"/>
      <c r="I182" s="57"/>
      <c r="J182" s="121"/>
      <c r="K182" s="121"/>
      <c r="L182" s="57"/>
      <c r="M182" s="121"/>
      <c r="N182" s="121"/>
      <c r="O182" s="57"/>
      <c r="P182" s="121"/>
      <c r="Q182" s="121"/>
      <c r="R182" s="57"/>
    </row>
    <row r="183" spans="1:32" x14ac:dyDescent="0.25">
      <c r="A183" s="12"/>
      <c r="B183" s="93"/>
      <c r="C183" s="57"/>
      <c r="D183" s="79" t="s">
        <v>561</v>
      </c>
      <c r="E183" s="79"/>
      <c r="F183" s="57"/>
      <c r="G183" s="79" t="s">
        <v>560</v>
      </c>
      <c r="H183" s="79"/>
      <c r="I183" s="57"/>
      <c r="J183" s="121"/>
      <c r="K183" s="121"/>
      <c r="L183" s="57"/>
      <c r="M183" s="121"/>
      <c r="N183" s="121"/>
      <c r="O183" s="57"/>
      <c r="P183" s="121"/>
      <c r="Q183" s="121"/>
      <c r="R183" s="57"/>
    </row>
    <row r="184" spans="1:32" x14ac:dyDescent="0.25">
      <c r="A184" s="12"/>
      <c r="B184" s="93"/>
      <c r="C184" s="57"/>
      <c r="D184" s="79" t="s">
        <v>562</v>
      </c>
      <c r="E184" s="79"/>
      <c r="F184" s="57"/>
      <c r="G184" s="79" t="s">
        <v>561</v>
      </c>
      <c r="H184" s="79"/>
      <c r="I184" s="57"/>
      <c r="J184" s="121"/>
      <c r="K184" s="121"/>
      <c r="L184" s="57"/>
      <c r="M184" s="79" t="s">
        <v>563</v>
      </c>
      <c r="N184" s="79"/>
      <c r="O184" s="57"/>
      <c r="P184" s="79" t="s">
        <v>564</v>
      </c>
      <c r="Q184" s="79"/>
      <c r="R184" s="57"/>
    </row>
    <row r="185" spans="1:32" x14ac:dyDescent="0.25">
      <c r="A185" s="12"/>
      <c r="B185" s="93"/>
      <c r="C185" s="57"/>
      <c r="D185" s="79" t="s">
        <v>565</v>
      </c>
      <c r="E185" s="79"/>
      <c r="F185" s="57"/>
      <c r="G185" s="79" t="s">
        <v>566</v>
      </c>
      <c r="H185" s="79"/>
      <c r="I185" s="57"/>
      <c r="J185" s="79" t="s">
        <v>134</v>
      </c>
      <c r="K185" s="79"/>
      <c r="L185" s="57"/>
      <c r="M185" s="79" t="s">
        <v>567</v>
      </c>
      <c r="N185" s="79"/>
      <c r="O185" s="57"/>
      <c r="P185" s="79" t="s">
        <v>565</v>
      </c>
      <c r="Q185" s="79"/>
      <c r="R185" s="57"/>
    </row>
    <row r="186" spans="1:32" x14ac:dyDescent="0.25">
      <c r="A186" s="12"/>
      <c r="B186" s="93"/>
      <c r="C186" s="57"/>
      <c r="D186" s="79" t="s">
        <v>568</v>
      </c>
      <c r="E186" s="79"/>
      <c r="F186" s="57"/>
      <c r="G186" s="79" t="s">
        <v>568</v>
      </c>
      <c r="H186" s="79"/>
      <c r="I186" s="57"/>
      <c r="J186" s="79" t="s">
        <v>560</v>
      </c>
      <c r="K186" s="79"/>
      <c r="L186" s="57"/>
      <c r="M186" s="79" t="s">
        <v>569</v>
      </c>
      <c r="N186" s="79"/>
      <c r="O186" s="57"/>
      <c r="P186" s="79" t="s">
        <v>568</v>
      </c>
      <c r="Q186" s="79"/>
      <c r="R186" s="57"/>
    </row>
    <row r="187" spans="1:32" ht="15.75" thickBot="1" x14ac:dyDescent="0.3">
      <c r="A187" s="12"/>
      <c r="B187" s="95" t="s">
        <v>525</v>
      </c>
      <c r="C187" s="57"/>
      <c r="D187" s="80" t="s">
        <v>570</v>
      </c>
      <c r="E187" s="80"/>
      <c r="F187" s="57"/>
      <c r="G187" s="80" t="s">
        <v>570</v>
      </c>
      <c r="H187" s="80"/>
      <c r="I187" s="57"/>
      <c r="J187" s="80" t="s">
        <v>561</v>
      </c>
      <c r="K187" s="80"/>
      <c r="L187" s="57"/>
      <c r="M187" s="80" t="s">
        <v>571</v>
      </c>
      <c r="N187" s="80"/>
      <c r="O187" s="57"/>
      <c r="P187" s="80" t="s">
        <v>570</v>
      </c>
      <c r="Q187" s="80"/>
      <c r="R187" s="57"/>
    </row>
    <row r="188" spans="1:32" x14ac:dyDescent="0.25">
      <c r="A188" s="12"/>
      <c r="B188" s="57"/>
      <c r="C188" s="57"/>
      <c r="D188" s="102" t="s">
        <v>363</v>
      </c>
      <c r="E188" s="102"/>
      <c r="F188" s="102"/>
      <c r="G188" s="102"/>
      <c r="H188" s="102"/>
      <c r="I188" s="102"/>
      <c r="J188" s="102"/>
      <c r="K188" s="102"/>
      <c r="L188" s="102"/>
      <c r="M188" s="102"/>
      <c r="N188" s="102"/>
      <c r="O188" s="102"/>
      <c r="P188" s="102"/>
      <c r="Q188" s="102"/>
      <c r="R188" s="57"/>
    </row>
    <row r="189" spans="1:32" x14ac:dyDescent="0.25">
      <c r="A189" s="12"/>
      <c r="B189" s="85" t="s">
        <v>421</v>
      </c>
      <c r="C189" s="63"/>
      <c r="D189" s="69"/>
      <c r="E189" s="71"/>
      <c r="F189" s="63"/>
      <c r="G189" s="69"/>
      <c r="H189" s="71"/>
      <c r="I189" s="63"/>
      <c r="J189" s="69"/>
      <c r="K189" s="71"/>
      <c r="L189" s="63"/>
      <c r="M189" s="69"/>
      <c r="N189" s="71"/>
      <c r="O189" s="63"/>
      <c r="P189" s="69"/>
      <c r="Q189" s="71"/>
      <c r="R189" s="63"/>
    </row>
    <row r="190" spans="1:32" x14ac:dyDescent="0.25">
      <c r="A190" s="12"/>
      <c r="B190" s="92" t="s">
        <v>422</v>
      </c>
      <c r="C190" s="66"/>
      <c r="D190" s="65" t="s">
        <v>341</v>
      </c>
      <c r="E190" s="67">
        <v>2707</v>
      </c>
      <c r="F190" s="66"/>
      <c r="G190" s="65" t="s">
        <v>341</v>
      </c>
      <c r="H190" s="67">
        <v>1516</v>
      </c>
      <c r="I190" s="66"/>
      <c r="J190" s="65" t="s">
        <v>341</v>
      </c>
      <c r="K190" s="67">
        <v>4223</v>
      </c>
      <c r="L190" s="66"/>
      <c r="M190" s="65" t="s">
        <v>341</v>
      </c>
      <c r="N190" s="67">
        <v>4555</v>
      </c>
      <c r="O190" s="66"/>
      <c r="P190" s="65" t="s">
        <v>341</v>
      </c>
      <c r="Q190" s="68">
        <v>59</v>
      </c>
      <c r="R190" s="66"/>
    </row>
    <row r="191" spans="1:32" x14ac:dyDescent="0.25">
      <c r="A191" s="12"/>
      <c r="B191" s="106" t="s">
        <v>424</v>
      </c>
      <c r="C191" s="63"/>
      <c r="D191" s="69"/>
      <c r="E191" s="71">
        <v>726</v>
      </c>
      <c r="F191" s="63"/>
      <c r="G191" s="69"/>
      <c r="H191" s="71" t="s">
        <v>370</v>
      </c>
      <c r="I191" s="63"/>
      <c r="J191" s="69"/>
      <c r="K191" s="71">
        <v>726</v>
      </c>
      <c r="L191" s="63"/>
      <c r="M191" s="69"/>
      <c r="N191" s="70">
        <v>1022</v>
      </c>
      <c r="O191" s="63"/>
      <c r="P191" s="69"/>
      <c r="Q191" s="71" t="s">
        <v>370</v>
      </c>
      <c r="R191" s="63"/>
    </row>
    <row r="192" spans="1:32" x14ac:dyDescent="0.25">
      <c r="A192" s="12"/>
      <c r="B192" s="75" t="s">
        <v>532</v>
      </c>
      <c r="C192" s="66"/>
      <c r="D192" s="65"/>
      <c r="E192" s="68"/>
      <c r="F192" s="66"/>
      <c r="G192" s="65"/>
      <c r="H192" s="68"/>
      <c r="I192" s="66"/>
      <c r="J192" s="65"/>
      <c r="K192" s="68"/>
      <c r="L192" s="66"/>
      <c r="M192" s="65"/>
      <c r="N192" s="68"/>
      <c r="O192" s="66"/>
      <c r="P192" s="65"/>
      <c r="Q192" s="68"/>
      <c r="R192" s="66"/>
    </row>
    <row r="193" spans="1:32" ht="26.25" x14ac:dyDescent="0.25">
      <c r="A193" s="12"/>
      <c r="B193" s="106" t="s">
        <v>572</v>
      </c>
      <c r="C193" s="63"/>
      <c r="D193" s="69"/>
      <c r="E193" s="71">
        <v>389</v>
      </c>
      <c r="F193" s="63"/>
      <c r="G193" s="69"/>
      <c r="H193" s="71" t="s">
        <v>370</v>
      </c>
      <c r="I193" s="63"/>
      <c r="J193" s="69"/>
      <c r="K193" s="71">
        <v>389</v>
      </c>
      <c r="L193" s="63"/>
      <c r="M193" s="69"/>
      <c r="N193" s="71">
        <v>395</v>
      </c>
      <c r="O193" s="63"/>
      <c r="P193" s="69"/>
      <c r="Q193" s="71" t="s">
        <v>370</v>
      </c>
      <c r="R193" s="63"/>
    </row>
    <row r="194" spans="1:32" x14ac:dyDescent="0.25">
      <c r="A194" s="12"/>
      <c r="B194" s="92" t="s">
        <v>573</v>
      </c>
      <c r="C194" s="66"/>
      <c r="D194" s="65"/>
      <c r="E194" s="68">
        <v>23</v>
      </c>
      <c r="F194" s="66"/>
      <c r="G194" s="65"/>
      <c r="H194" s="68" t="s">
        <v>370</v>
      </c>
      <c r="I194" s="66"/>
      <c r="J194" s="65"/>
      <c r="K194" s="68">
        <v>23</v>
      </c>
      <c r="L194" s="66"/>
      <c r="M194" s="65"/>
      <c r="N194" s="68">
        <v>28</v>
      </c>
      <c r="O194" s="66"/>
      <c r="P194" s="65"/>
      <c r="Q194" s="68" t="s">
        <v>370</v>
      </c>
      <c r="R194" s="66"/>
    </row>
    <row r="195" spans="1:32" x14ac:dyDescent="0.25">
      <c r="A195" s="12"/>
      <c r="B195" s="106" t="s">
        <v>535</v>
      </c>
      <c r="C195" s="63"/>
      <c r="D195" s="69"/>
      <c r="E195" s="71">
        <v>546</v>
      </c>
      <c r="F195" s="63"/>
      <c r="G195" s="69"/>
      <c r="H195" s="71" t="s">
        <v>370</v>
      </c>
      <c r="I195" s="63"/>
      <c r="J195" s="69"/>
      <c r="K195" s="71">
        <v>546</v>
      </c>
      <c r="L195" s="63"/>
      <c r="M195" s="69"/>
      <c r="N195" s="71">
        <v>750</v>
      </c>
      <c r="O195" s="63"/>
      <c r="P195" s="69"/>
      <c r="Q195" s="71" t="s">
        <v>370</v>
      </c>
      <c r="R195" s="63"/>
    </row>
    <row r="196" spans="1:32" x14ac:dyDescent="0.25">
      <c r="A196" s="12"/>
      <c r="B196" s="92" t="s">
        <v>536</v>
      </c>
      <c r="C196" s="66"/>
      <c r="D196" s="65"/>
      <c r="E196" s="68" t="s">
        <v>370</v>
      </c>
      <c r="F196" s="66"/>
      <c r="G196" s="65"/>
      <c r="H196" s="68" t="s">
        <v>370</v>
      </c>
      <c r="I196" s="66"/>
      <c r="J196" s="65"/>
      <c r="K196" s="68" t="s">
        <v>370</v>
      </c>
      <c r="L196" s="66"/>
      <c r="M196" s="65"/>
      <c r="N196" s="68" t="s">
        <v>370</v>
      </c>
      <c r="O196" s="66"/>
      <c r="P196" s="65"/>
      <c r="Q196" s="68" t="s">
        <v>370</v>
      </c>
      <c r="R196" s="66"/>
    </row>
    <row r="197" spans="1:32" ht="15.75" thickBot="1" x14ac:dyDescent="0.3">
      <c r="A197" s="12"/>
      <c r="B197" s="106" t="s">
        <v>537</v>
      </c>
      <c r="C197" s="63"/>
      <c r="D197" s="72"/>
      <c r="E197" s="74">
        <v>11</v>
      </c>
      <c r="F197" s="63"/>
      <c r="G197" s="72"/>
      <c r="H197" s="74" t="s">
        <v>370</v>
      </c>
      <c r="I197" s="63"/>
      <c r="J197" s="72"/>
      <c r="K197" s="74">
        <v>11</v>
      </c>
      <c r="L197" s="63"/>
      <c r="M197" s="72"/>
      <c r="N197" s="74">
        <v>24</v>
      </c>
      <c r="O197" s="63"/>
      <c r="P197" s="72"/>
      <c r="Q197" s="74" t="s">
        <v>370</v>
      </c>
      <c r="R197" s="63"/>
    </row>
    <row r="198" spans="1:32" x14ac:dyDescent="0.25">
      <c r="A198" s="12"/>
      <c r="B198" s="128" t="s">
        <v>379</v>
      </c>
      <c r="C198" s="66"/>
      <c r="D198" s="89"/>
      <c r="E198" s="91">
        <v>969</v>
      </c>
      <c r="F198" s="66"/>
      <c r="G198" s="89"/>
      <c r="H198" s="91" t="s">
        <v>370</v>
      </c>
      <c r="I198" s="66"/>
      <c r="J198" s="89"/>
      <c r="K198" s="91">
        <v>969</v>
      </c>
      <c r="L198" s="66"/>
      <c r="M198" s="89"/>
      <c r="N198" s="90">
        <v>1197</v>
      </c>
      <c r="O198" s="66"/>
      <c r="P198" s="89"/>
      <c r="Q198" s="91" t="s">
        <v>370</v>
      </c>
      <c r="R198" s="66"/>
    </row>
    <row r="199" spans="1:32" x14ac:dyDescent="0.25">
      <c r="A199" s="12"/>
      <c r="B199" s="85" t="s">
        <v>426</v>
      </c>
      <c r="C199" s="63"/>
      <c r="D199" s="69"/>
      <c r="E199" s="71">
        <v>779</v>
      </c>
      <c r="F199" s="63"/>
      <c r="G199" s="69"/>
      <c r="H199" s="71">
        <v>199</v>
      </c>
      <c r="I199" s="63"/>
      <c r="J199" s="69"/>
      <c r="K199" s="71">
        <v>978</v>
      </c>
      <c r="L199" s="63"/>
      <c r="M199" s="69"/>
      <c r="N199" s="70">
        <v>1042</v>
      </c>
      <c r="O199" s="63"/>
      <c r="P199" s="69"/>
      <c r="Q199" s="71">
        <v>4</v>
      </c>
      <c r="R199" s="63"/>
    </row>
    <row r="200" spans="1:32" ht="15.75" thickBot="1" x14ac:dyDescent="0.3">
      <c r="A200" s="12"/>
      <c r="B200" s="75" t="s">
        <v>548</v>
      </c>
      <c r="C200" s="66"/>
      <c r="D200" s="82"/>
      <c r="E200" s="84">
        <v>265</v>
      </c>
      <c r="F200" s="66"/>
      <c r="G200" s="82"/>
      <c r="H200" s="84">
        <v>227</v>
      </c>
      <c r="I200" s="66"/>
      <c r="J200" s="82"/>
      <c r="K200" s="84">
        <v>492</v>
      </c>
      <c r="L200" s="66"/>
      <c r="M200" s="82"/>
      <c r="N200" s="84">
        <v>521</v>
      </c>
      <c r="O200" s="66"/>
      <c r="P200" s="82"/>
      <c r="Q200" s="84">
        <v>9</v>
      </c>
      <c r="R200" s="66"/>
    </row>
    <row r="201" spans="1:32" ht="15.75" thickBot="1" x14ac:dyDescent="0.3">
      <c r="A201" s="12"/>
      <c r="B201" s="69" t="s">
        <v>574</v>
      </c>
      <c r="C201" s="63"/>
      <c r="D201" s="86" t="s">
        <v>341</v>
      </c>
      <c r="E201" s="87">
        <v>5446</v>
      </c>
      <c r="F201" s="63"/>
      <c r="G201" s="86" t="s">
        <v>341</v>
      </c>
      <c r="H201" s="87">
        <v>1942</v>
      </c>
      <c r="I201" s="63"/>
      <c r="J201" s="86" t="s">
        <v>341</v>
      </c>
      <c r="K201" s="87">
        <v>7388</v>
      </c>
      <c r="L201" s="63"/>
      <c r="M201" s="86" t="s">
        <v>341</v>
      </c>
      <c r="N201" s="87">
        <v>8337</v>
      </c>
      <c r="O201" s="63"/>
      <c r="P201" s="86" t="s">
        <v>341</v>
      </c>
      <c r="Q201" s="88">
        <v>72</v>
      </c>
      <c r="R201" s="63"/>
    </row>
    <row r="202" spans="1:32" ht="15.75" thickTop="1" x14ac:dyDescent="0.25">
      <c r="A202" s="12"/>
      <c r="B202" s="199"/>
      <c r="C202" s="199"/>
      <c r="D202" s="199"/>
      <c r="E202" s="199"/>
      <c r="F202" s="199"/>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row>
    <row r="203" spans="1:32" x14ac:dyDescent="0.25">
      <c r="A203" s="12"/>
      <c r="B203" s="93"/>
      <c r="C203" s="57"/>
      <c r="D203" s="79" t="s">
        <v>560</v>
      </c>
      <c r="E203" s="79"/>
      <c r="F203" s="57"/>
      <c r="G203" s="121"/>
      <c r="H203" s="121"/>
      <c r="I203" s="57"/>
      <c r="J203" s="121"/>
      <c r="K203" s="121"/>
      <c r="L203" s="57"/>
      <c r="M203" s="121"/>
      <c r="N203" s="121"/>
      <c r="O203" s="57"/>
      <c r="P203" s="121"/>
      <c r="Q203" s="121"/>
      <c r="R203" s="57"/>
    </row>
    <row r="204" spans="1:32" x14ac:dyDescent="0.25">
      <c r="A204" s="12"/>
      <c r="B204" s="93"/>
      <c r="C204" s="57"/>
      <c r="D204" s="79" t="s">
        <v>561</v>
      </c>
      <c r="E204" s="79"/>
      <c r="F204" s="57"/>
      <c r="G204" s="79" t="s">
        <v>560</v>
      </c>
      <c r="H204" s="79"/>
      <c r="I204" s="57"/>
      <c r="J204" s="121"/>
      <c r="K204" s="121"/>
      <c r="L204" s="57"/>
      <c r="M204" s="121"/>
      <c r="N204" s="121"/>
      <c r="O204" s="57"/>
      <c r="P204" s="121"/>
      <c r="Q204" s="121"/>
      <c r="R204" s="57"/>
    </row>
    <row r="205" spans="1:32" x14ac:dyDescent="0.25">
      <c r="A205" s="12"/>
      <c r="B205" s="93"/>
      <c r="C205" s="57"/>
      <c r="D205" s="79" t="s">
        <v>562</v>
      </c>
      <c r="E205" s="79"/>
      <c r="F205" s="57"/>
      <c r="G205" s="79" t="s">
        <v>561</v>
      </c>
      <c r="H205" s="79"/>
      <c r="I205" s="57"/>
      <c r="J205" s="121"/>
      <c r="K205" s="121"/>
      <c r="L205" s="57"/>
      <c r="M205" s="79" t="s">
        <v>563</v>
      </c>
      <c r="N205" s="79"/>
      <c r="O205" s="57"/>
      <c r="P205" s="79" t="s">
        <v>564</v>
      </c>
      <c r="Q205" s="79"/>
      <c r="R205" s="57"/>
    </row>
    <row r="206" spans="1:32" x14ac:dyDescent="0.25">
      <c r="A206" s="12"/>
      <c r="B206" s="93"/>
      <c r="C206" s="57"/>
      <c r="D206" s="79" t="s">
        <v>565</v>
      </c>
      <c r="E206" s="79"/>
      <c r="F206" s="57"/>
      <c r="G206" s="79" t="s">
        <v>566</v>
      </c>
      <c r="H206" s="79"/>
      <c r="I206" s="57"/>
      <c r="J206" s="79" t="s">
        <v>134</v>
      </c>
      <c r="K206" s="79"/>
      <c r="L206" s="57"/>
      <c r="M206" s="79" t="s">
        <v>567</v>
      </c>
      <c r="N206" s="79"/>
      <c r="O206" s="57"/>
      <c r="P206" s="79" t="s">
        <v>565</v>
      </c>
      <c r="Q206" s="79"/>
      <c r="R206" s="57"/>
    </row>
    <row r="207" spans="1:32" x14ac:dyDescent="0.25">
      <c r="A207" s="12"/>
      <c r="B207" s="93"/>
      <c r="C207" s="57"/>
      <c r="D207" s="79" t="s">
        <v>568</v>
      </c>
      <c r="E207" s="79"/>
      <c r="F207" s="57"/>
      <c r="G207" s="79" t="s">
        <v>568</v>
      </c>
      <c r="H207" s="79"/>
      <c r="I207" s="57"/>
      <c r="J207" s="79" t="s">
        <v>560</v>
      </c>
      <c r="K207" s="79"/>
      <c r="L207" s="57"/>
      <c r="M207" s="79" t="s">
        <v>569</v>
      </c>
      <c r="N207" s="79"/>
      <c r="O207" s="57"/>
      <c r="P207" s="79" t="s">
        <v>568</v>
      </c>
      <c r="Q207" s="79"/>
      <c r="R207" s="57"/>
    </row>
    <row r="208" spans="1:32" ht="15.75" thickBot="1" x14ac:dyDescent="0.3">
      <c r="A208" s="12"/>
      <c r="B208" s="95" t="s">
        <v>542</v>
      </c>
      <c r="C208" s="57"/>
      <c r="D208" s="80" t="s">
        <v>570</v>
      </c>
      <c r="E208" s="80"/>
      <c r="F208" s="57"/>
      <c r="G208" s="80" t="s">
        <v>570</v>
      </c>
      <c r="H208" s="80"/>
      <c r="I208" s="57"/>
      <c r="J208" s="80" t="s">
        <v>561</v>
      </c>
      <c r="K208" s="80"/>
      <c r="L208" s="57"/>
      <c r="M208" s="80" t="s">
        <v>571</v>
      </c>
      <c r="N208" s="80"/>
      <c r="O208" s="57"/>
      <c r="P208" s="80" t="s">
        <v>570</v>
      </c>
      <c r="Q208" s="80"/>
      <c r="R208" s="57"/>
    </row>
    <row r="209" spans="1:32" x14ac:dyDescent="0.25">
      <c r="A209" s="12"/>
      <c r="B209" s="57"/>
      <c r="C209" s="57"/>
      <c r="D209" s="102" t="s">
        <v>363</v>
      </c>
      <c r="E209" s="102"/>
      <c r="F209" s="102"/>
      <c r="G209" s="102"/>
      <c r="H209" s="102"/>
      <c r="I209" s="102"/>
      <c r="J209" s="102"/>
      <c r="K209" s="102"/>
      <c r="L209" s="102"/>
      <c r="M209" s="102"/>
      <c r="N209" s="102"/>
      <c r="O209" s="102"/>
      <c r="P209" s="102"/>
      <c r="Q209" s="102"/>
      <c r="R209" s="57"/>
    </row>
    <row r="210" spans="1:32" x14ac:dyDescent="0.25">
      <c r="A210" s="12"/>
      <c r="B210" s="85" t="s">
        <v>421</v>
      </c>
      <c r="C210" s="63"/>
      <c r="D210" s="69"/>
      <c r="E210" s="71"/>
      <c r="F210" s="63"/>
      <c r="G210" s="69"/>
      <c r="H210" s="71"/>
      <c r="I210" s="63"/>
      <c r="J210" s="69"/>
      <c r="K210" s="71"/>
      <c r="L210" s="63"/>
      <c r="M210" s="69"/>
      <c r="N210" s="71"/>
      <c r="O210" s="63"/>
      <c r="P210" s="69"/>
      <c r="Q210" s="71"/>
      <c r="R210" s="63"/>
    </row>
    <row r="211" spans="1:32" x14ac:dyDescent="0.25">
      <c r="A211" s="12"/>
      <c r="B211" s="111" t="s">
        <v>422</v>
      </c>
      <c r="C211" s="66"/>
      <c r="D211" s="65" t="s">
        <v>341</v>
      </c>
      <c r="E211" s="67">
        <v>4570</v>
      </c>
      <c r="F211" s="66"/>
      <c r="G211" s="65" t="s">
        <v>341</v>
      </c>
      <c r="H211" s="67">
        <v>2431</v>
      </c>
      <c r="I211" s="66"/>
      <c r="J211" s="65" t="s">
        <v>341</v>
      </c>
      <c r="K211" s="67">
        <v>7001</v>
      </c>
      <c r="L211" s="66"/>
      <c r="M211" s="65" t="s">
        <v>341</v>
      </c>
      <c r="N211" s="67">
        <v>7734</v>
      </c>
      <c r="O211" s="66"/>
      <c r="P211" s="65" t="s">
        <v>341</v>
      </c>
      <c r="Q211" s="68">
        <v>70</v>
      </c>
      <c r="R211" s="66"/>
    </row>
    <row r="212" spans="1:32" x14ac:dyDescent="0.25">
      <c r="A212" s="12"/>
      <c r="B212" s="110" t="s">
        <v>424</v>
      </c>
      <c r="C212" s="63"/>
      <c r="D212" s="69"/>
      <c r="E212" s="70">
        <v>1405</v>
      </c>
      <c r="F212" s="63"/>
      <c r="G212" s="69"/>
      <c r="H212" s="71">
        <v>449</v>
      </c>
      <c r="I212" s="63"/>
      <c r="J212" s="69"/>
      <c r="K212" s="70">
        <v>1854</v>
      </c>
      <c r="L212" s="63"/>
      <c r="M212" s="69"/>
      <c r="N212" s="70">
        <v>2424</v>
      </c>
      <c r="O212" s="63"/>
      <c r="P212" s="69"/>
      <c r="Q212" s="71">
        <v>75</v>
      </c>
      <c r="R212" s="63"/>
    </row>
    <row r="213" spans="1:32" x14ac:dyDescent="0.25">
      <c r="A213" s="12"/>
      <c r="B213" s="75" t="s">
        <v>532</v>
      </c>
      <c r="C213" s="66"/>
      <c r="D213" s="65"/>
      <c r="E213" s="68"/>
      <c r="F213" s="66"/>
      <c r="G213" s="65"/>
      <c r="H213" s="68"/>
      <c r="I213" s="66"/>
      <c r="J213" s="65"/>
      <c r="K213" s="68"/>
      <c r="L213" s="66"/>
      <c r="M213" s="65"/>
      <c r="N213" s="68"/>
      <c r="O213" s="66"/>
      <c r="P213" s="65"/>
      <c r="Q213" s="68"/>
      <c r="R213" s="66"/>
    </row>
    <row r="214" spans="1:32" ht="26.25" x14ac:dyDescent="0.25">
      <c r="A214" s="12"/>
      <c r="B214" s="110" t="s">
        <v>575</v>
      </c>
      <c r="C214" s="63"/>
      <c r="D214" s="69"/>
      <c r="E214" s="70">
        <v>1167</v>
      </c>
      <c r="F214" s="63"/>
      <c r="G214" s="69"/>
      <c r="H214" s="71" t="s">
        <v>370</v>
      </c>
      <c r="I214" s="63"/>
      <c r="J214" s="69"/>
      <c r="K214" s="70">
        <v>1167</v>
      </c>
      <c r="L214" s="63"/>
      <c r="M214" s="69"/>
      <c r="N214" s="70">
        <v>1274</v>
      </c>
      <c r="O214" s="63"/>
      <c r="P214" s="69"/>
      <c r="Q214" s="71" t="s">
        <v>370</v>
      </c>
      <c r="R214" s="63"/>
    </row>
    <row r="215" spans="1:32" x14ac:dyDescent="0.25">
      <c r="A215" s="12"/>
      <c r="B215" s="111" t="s">
        <v>573</v>
      </c>
      <c r="C215" s="66"/>
      <c r="D215" s="65"/>
      <c r="E215" s="68">
        <v>565</v>
      </c>
      <c r="F215" s="66"/>
      <c r="G215" s="65"/>
      <c r="H215" s="68" t="s">
        <v>370</v>
      </c>
      <c r="I215" s="66"/>
      <c r="J215" s="65"/>
      <c r="K215" s="68">
        <v>565</v>
      </c>
      <c r="L215" s="66"/>
      <c r="M215" s="65"/>
      <c r="N215" s="68">
        <v>567</v>
      </c>
      <c r="O215" s="66"/>
      <c r="P215" s="65"/>
      <c r="Q215" s="68" t="s">
        <v>370</v>
      </c>
      <c r="R215" s="66"/>
    </row>
    <row r="216" spans="1:32" x14ac:dyDescent="0.25">
      <c r="A216" s="12"/>
      <c r="B216" s="110" t="s">
        <v>535</v>
      </c>
      <c r="C216" s="63"/>
      <c r="D216" s="69"/>
      <c r="E216" s="71">
        <v>206</v>
      </c>
      <c r="F216" s="63"/>
      <c r="G216" s="69"/>
      <c r="H216" s="71" t="s">
        <v>370</v>
      </c>
      <c r="I216" s="63"/>
      <c r="J216" s="69"/>
      <c r="K216" s="71">
        <v>206</v>
      </c>
      <c r="L216" s="63"/>
      <c r="M216" s="69"/>
      <c r="N216" s="71">
        <v>405</v>
      </c>
      <c r="O216" s="63"/>
      <c r="P216" s="69"/>
      <c r="Q216" s="71" t="s">
        <v>370</v>
      </c>
      <c r="R216" s="63"/>
    </row>
    <row r="217" spans="1:32" x14ac:dyDescent="0.25">
      <c r="A217" s="12"/>
      <c r="B217" s="111" t="s">
        <v>536</v>
      </c>
      <c r="C217" s="66"/>
      <c r="D217" s="65"/>
      <c r="E217" s="68">
        <v>158</v>
      </c>
      <c r="F217" s="66"/>
      <c r="G217" s="65"/>
      <c r="H217" s="68">
        <v>389</v>
      </c>
      <c r="I217" s="66"/>
      <c r="J217" s="65"/>
      <c r="K217" s="68">
        <v>547</v>
      </c>
      <c r="L217" s="66"/>
      <c r="M217" s="65"/>
      <c r="N217" s="68">
        <v>621</v>
      </c>
      <c r="O217" s="66"/>
      <c r="P217" s="65"/>
      <c r="Q217" s="68">
        <v>23</v>
      </c>
      <c r="R217" s="66"/>
    </row>
    <row r="218" spans="1:32" ht="15.75" thickBot="1" x14ac:dyDescent="0.3">
      <c r="A218" s="12"/>
      <c r="B218" s="110" t="s">
        <v>537</v>
      </c>
      <c r="C218" s="63"/>
      <c r="D218" s="72"/>
      <c r="E218" s="73">
        <v>1600</v>
      </c>
      <c r="F218" s="63"/>
      <c r="G218" s="72"/>
      <c r="H218" s="74" t="s">
        <v>370</v>
      </c>
      <c r="I218" s="63"/>
      <c r="J218" s="72"/>
      <c r="K218" s="73">
        <v>1600</v>
      </c>
      <c r="L218" s="63"/>
      <c r="M218" s="72"/>
      <c r="N218" s="73">
        <v>2086</v>
      </c>
      <c r="O218" s="63"/>
      <c r="P218" s="72"/>
      <c r="Q218" s="74" t="s">
        <v>370</v>
      </c>
      <c r="R218" s="63"/>
    </row>
    <row r="219" spans="1:32" x14ac:dyDescent="0.25">
      <c r="A219" s="12"/>
      <c r="B219" s="129" t="s">
        <v>379</v>
      </c>
      <c r="C219" s="66"/>
      <c r="D219" s="89"/>
      <c r="E219" s="90">
        <v>3696</v>
      </c>
      <c r="F219" s="66"/>
      <c r="G219" s="89"/>
      <c r="H219" s="91">
        <v>389</v>
      </c>
      <c r="I219" s="66"/>
      <c r="J219" s="89"/>
      <c r="K219" s="90">
        <v>4085</v>
      </c>
      <c r="L219" s="66"/>
      <c r="M219" s="89"/>
      <c r="N219" s="90">
        <v>4953</v>
      </c>
      <c r="O219" s="66"/>
      <c r="P219" s="89"/>
      <c r="Q219" s="91">
        <v>23</v>
      </c>
      <c r="R219" s="66"/>
    </row>
    <row r="220" spans="1:32" x14ac:dyDescent="0.25">
      <c r="A220" s="12"/>
      <c r="B220" s="106" t="s">
        <v>426</v>
      </c>
      <c r="C220" s="63"/>
      <c r="D220" s="69"/>
      <c r="E220" s="70">
        <v>1996</v>
      </c>
      <c r="F220" s="63"/>
      <c r="G220" s="69"/>
      <c r="H220" s="71">
        <v>584</v>
      </c>
      <c r="I220" s="63"/>
      <c r="J220" s="69"/>
      <c r="K220" s="70">
        <v>2580</v>
      </c>
      <c r="L220" s="63"/>
      <c r="M220" s="69"/>
      <c r="N220" s="70">
        <v>2693</v>
      </c>
      <c r="O220" s="63"/>
      <c r="P220" s="69"/>
      <c r="Q220" s="71">
        <v>105</v>
      </c>
      <c r="R220" s="63"/>
    </row>
    <row r="221" spans="1:32" ht="15.75" thickBot="1" x14ac:dyDescent="0.3">
      <c r="A221" s="12"/>
      <c r="B221" s="92" t="s">
        <v>548</v>
      </c>
      <c r="C221" s="66"/>
      <c r="D221" s="82"/>
      <c r="E221" s="84">
        <v>412</v>
      </c>
      <c r="F221" s="66"/>
      <c r="G221" s="82"/>
      <c r="H221" s="84">
        <v>167</v>
      </c>
      <c r="I221" s="66"/>
      <c r="J221" s="82"/>
      <c r="K221" s="84">
        <v>579</v>
      </c>
      <c r="L221" s="66"/>
      <c r="M221" s="82"/>
      <c r="N221" s="84">
        <v>805</v>
      </c>
      <c r="O221" s="66"/>
      <c r="P221" s="82"/>
      <c r="Q221" s="84">
        <v>10</v>
      </c>
      <c r="R221" s="66"/>
    </row>
    <row r="222" spans="1:32" ht="15.75" thickBot="1" x14ac:dyDescent="0.3">
      <c r="A222" s="12"/>
      <c r="B222" s="69" t="s">
        <v>574</v>
      </c>
      <c r="C222" s="63"/>
      <c r="D222" s="86" t="s">
        <v>341</v>
      </c>
      <c r="E222" s="87">
        <v>12079</v>
      </c>
      <c r="F222" s="63"/>
      <c r="G222" s="86" t="s">
        <v>341</v>
      </c>
      <c r="H222" s="87">
        <v>4020</v>
      </c>
      <c r="I222" s="63"/>
      <c r="J222" s="86" t="s">
        <v>341</v>
      </c>
      <c r="K222" s="87">
        <v>16099</v>
      </c>
      <c r="L222" s="63"/>
      <c r="M222" s="86" t="s">
        <v>341</v>
      </c>
      <c r="N222" s="87">
        <v>18609</v>
      </c>
      <c r="O222" s="63"/>
      <c r="P222" s="86" t="s">
        <v>341</v>
      </c>
      <c r="Q222" s="88">
        <v>283</v>
      </c>
      <c r="R222" s="63"/>
    </row>
    <row r="223" spans="1:32" ht="15.75" thickTop="1" x14ac:dyDescent="0.25">
      <c r="A223" s="12"/>
      <c r="B223" s="4"/>
    </row>
    <row r="224" spans="1:32" x14ac:dyDescent="0.25">
      <c r="A224" s="12" t="s">
        <v>1171</v>
      </c>
      <c r="B224" s="20" t="s">
        <v>577</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row>
    <row r="225" spans="1:32" x14ac:dyDescent="0.25">
      <c r="A225" s="1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row>
    <row r="226" spans="1:32" ht="15.75" thickBot="1" x14ac:dyDescent="0.3">
      <c r="A226" s="12"/>
      <c r="B226" s="57"/>
      <c r="C226" s="57"/>
      <c r="D226" s="80" t="s">
        <v>445</v>
      </c>
      <c r="E226" s="80"/>
      <c r="F226" s="80"/>
      <c r="G226" s="80"/>
      <c r="H226" s="80"/>
      <c r="I226" s="80"/>
      <c r="J226" s="80"/>
      <c r="K226" s="80"/>
      <c r="L226" s="80"/>
      <c r="M226" s="80"/>
      <c r="N226" s="80"/>
      <c r="O226" s="80"/>
      <c r="P226" s="80"/>
      <c r="Q226" s="80"/>
      <c r="R226" s="80"/>
      <c r="S226" s="80"/>
      <c r="T226" s="80"/>
      <c r="U226" s="57"/>
    </row>
    <row r="227" spans="1:32" ht="15.75" thickBot="1" x14ac:dyDescent="0.3">
      <c r="A227" s="12"/>
      <c r="B227" s="57"/>
      <c r="C227" s="57"/>
      <c r="D227" s="81">
        <v>2014</v>
      </c>
      <c r="E227" s="81"/>
      <c r="F227" s="81"/>
      <c r="G227" s="81"/>
      <c r="H227" s="81"/>
      <c r="I227" s="61"/>
      <c r="J227" s="81">
        <v>2013</v>
      </c>
      <c r="K227" s="81"/>
      <c r="L227" s="81"/>
      <c r="M227" s="81"/>
      <c r="N227" s="81"/>
      <c r="O227" s="61"/>
      <c r="P227" s="81">
        <v>2012</v>
      </c>
      <c r="Q227" s="81"/>
      <c r="R227" s="81"/>
      <c r="S227" s="81"/>
      <c r="T227" s="81"/>
      <c r="U227" s="57"/>
    </row>
    <row r="228" spans="1:32" x14ac:dyDescent="0.25">
      <c r="A228" s="12"/>
      <c r="B228" s="57"/>
      <c r="C228" s="57"/>
      <c r="D228" s="100" t="s">
        <v>578</v>
      </c>
      <c r="E228" s="100"/>
      <c r="F228" s="61"/>
      <c r="G228" s="100" t="s">
        <v>579</v>
      </c>
      <c r="H228" s="100"/>
      <c r="I228" s="57"/>
      <c r="J228" s="100" t="s">
        <v>578</v>
      </c>
      <c r="K228" s="100"/>
      <c r="L228" s="61"/>
      <c r="M228" s="100" t="s">
        <v>579</v>
      </c>
      <c r="N228" s="100"/>
      <c r="O228" s="57"/>
      <c r="P228" s="100" t="s">
        <v>578</v>
      </c>
      <c r="Q228" s="100"/>
      <c r="R228" s="61"/>
      <c r="S228" s="100" t="s">
        <v>579</v>
      </c>
      <c r="T228" s="100"/>
      <c r="U228" s="57"/>
    </row>
    <row r="229" spans="1:32" x14ac:dyDescent="0.25">
      <c r="A229" s="12"/>
      <c r="B229" s="57"/>
      <c r="C229" s="57"/>
      <c r="D229" s="79" t="s">
        <v>560</v>
      </c>
      <c r="E229" s="79"/>
      <c r="F229" s="57"/>
      <c r="G229" s="79" t="s">
        <v>580</v>
      </c>
      <c r="H229" s="79"/>
      <c r="I229" s="57"/>
      <c r="J229" s="79" t="s">
        <v>560</v>
      </c>
      <c r="K229" s="79"/>
      <c r="L229" s="57"/>
      <c r="M229" s="79" t="s">
        <v>580</v>
      </c>
      <c r="N229" s="79"/>
      <c r="O229" s="57"/>
      <c r="P229" s="79" t="s">
        <v>560</v>
      </c>
      <c r="Q229" s="79"/>
      <c r="R229" s="57"/>
      <c r="S229" s="79" t="s">
        <v>580</v>
      </c>
      <c r="T229" s="79"/>
      <c r="U229" s="57"/>
    </row>
    <row r="230" spans="1:32" ht="15.75" thickBot="1" x14ac:dyDescent="0.3">
      <c r="A230" s="12"/>
      <c r="B230" s="57"/>
      <c r="C230" s="57"/>
      <c r="D230" s="80" t="s">
        <v>581</v>
      </c>
      <c r="E230" s="80"/>
      <c r="F230" s="57"/>
      <c r="G230" s="80" t="s">
        <v>582</v>
      </c>
      <c r="H230" s="80"/>
      <c r="I230" s="57"/>
      <c r="J230" s="80" t="s">
        <v>581</v>
      </c>
      <c r="K230" s="80"/>
      <c r="L230" s="57"/>
      <c r="M230" s="80" t="s">
        <v>582</v>
      </c>
      <c r="N230" s="80"/>
      <c r="O230" s="57"/>
      <c r="P230" s="80" t="s">
        <v>581</v>
      </c>
      <c r="Q230" s="80"/>
      <c r="R230" s="57"/>
      <c r="S230" s="80" t="s">
        <v>582</v>
      </c>
      <c r="T230" s="80"/>
      <c r="U230" s="57"/>
    </row>
    <row r="231" spans="1:32" x14ac:dyDescent="0.25">
      <c r="A231" s="12"/>
      <c r="B231" s="69" t="s">
        <v>421</v>
      </c>
      <c r="C231" s="63"/>
      <c r="D231" s="127" t="s">
        <v>583</v>
      </c>
      <c r="E231" s="127"/>
      <c r="F231" s="127"/>
      <c r="G231" s="127"/>
      <c r="H231" s="127"/>
      <c r="I231" s="127"/>
      <c r="J231" s="127"/>
      <c r="K231" s="127"/>
      <c r="L231" s="127"/>
      <c r="M231" s="127"/>
      <c r="N231" s="127"/>
      <c r="O231" s="127"/>
      <c r="P231" s="127"/>
      <c r="Q231" s="127"/>
      <c r="R231" s="127"/>
      <c r="S231" s="127"/>
      <c r="T231" s="127"/>
      <c r="U231" s="63"/>
    </row>
    <row r="232" spans="1:32" x14ac:dyDescent="0.25">
      <c r="A232" s="12"/>
      <c r="B232" s="75" t="s">
        <v>422</v>
      </c>
      <c r="C232" s="66"/>
      <c r="D232" s="65" t="s">
        <v>341</v>
      </c>
      <c r="E232" s="67">
        <v>5297</v>
      </c>
      <c r="F232" s="66"/>
      <c r="G232" s="65" t="s">
        <v>341</v>
      </c>
      <c r="H232" s="68">
        <v>168</v>
      </c>
      <c r="I232" s="66"/>
      <c r="J232" s="65" t="s">
        <v>341</v>
      </c>
      <c r="K232" s="67">
        <v>5900</v>
      </c>
      <c r="L232" s="66"/>
      <c r="M232" s="65" t="s">
        <v>341</v>
      </c>
      <c r="N232" s="68">
        <v>247</v>
      </c>
      <c r="O232" s="66"/>
      <c r="P232" s="65" t="s">
        <v>341</v>
      </c>
      <c r="Q232" s="67">
        <v>4662</v>
      </c>
      <c r="R232" s="66"/>
      <c r="S232" s="65" t="s">
        <v>341</v>
      </c>
      <c r="T232" s="68">
        <v>107</v>
      </c>
      <c r="U232" s="66"/>
    </row>
    <row r="233" spans="1:32" x14ac:dyDescent="0.25">
      <c r="A233" s="12"/>
      <c r="B233" s="85" t="s">
        <v>471</v>
      </c>
      <c r="C233" s="63"/>
      <c r="D233" s="69"/>
      <c r="E233" s="70">
        <v>1265</v>
      </c>
      <c r="F233" s="63"/>
      <c r="G233" s="69"/>
      <c r="H233" s="71">
        <v>9</v>
      </c>
      <c r="I233" s="63"/>
      <c r="J233" s="69"/>
      <c r="K233" s="70">
        <v>5937</v>
      </c>
      <c r="L233" s="63"/>
      <c r="M233" s="69"/>
      <c r="N233" s="71">
        <v>41</v>
      </c>
      <c r="O233" s="63"/>
      <c r="P233" s="69"/>
      <c r="Q233" s="70">
        <v>10656</v>
      </c>
      <c r="R233" s="63"/>
      <c r="S233" s="69"/>
      <c r="T233" s="71">
        <v>144</v>
      </c>
      <c r="U233" s="63"/>
    </row>
    <row r="234" spans="1:32" x14ac:dyDescent="0.25">
      <c r="A234" s="12"/>
      <c r="B234" s="75" t="s">
        <v>423</v>
      </c>
      <c r="C234" s="66"/>
      <c r="D234" s="65"/>
      <c r="E234" s="67">
        <v>1884</v>
      </c>
      <c r="F234" s="66"/>
      <c r="G234" s="65"/>
      <c r="H234" s="68">
        <v>21</v>
      </c>
      <c r="I234" s="66"/>
      <c r="J234" s="65"/>
      <c r="K234" s="67">
        <v>8128</v>
      </c>
      <c r="L234" s="66"/>
      <c r="M234" s="65"/>
      <c r="N234" s="68">
        <v>367</v>
      </c>
      <c r="O234" s="66"/>
      <c r="P234" s="65"/>
      <c r="Q234" s="67">
        <v>15281</v>
      </c>
      <c r="R234" s="66"/>
      <c r="S234" s="65"/>
      <c r="T234" s="68">
        <v>553</v>
      </c>
      <c r="U234" s="66"/>
    </row>
    <row r="235" spans="1:32" x14ac:dyDescent="0.25">
      <c r="A235" s="12"/>
      <c r="B235" s="69" t="s">
        <v>426</v>
      </c>
      <c r="C235" s="63"/>
      <c r="D235" s="69"/>
      <c r="E235" s="70">
        <v>1438</v>
      </c>
      <c r="F235" s="63"/>
      <c r="G235" s="69"/>
      <c r="H235" s="71">
        <v>92</v>
      </c>
      <c r="I235" s="63"/>
      <c r="J235" s="69"/>
      <c r="K235" s="70">
        <v>3087</v>
      </c>
      <c r="L235" s="63"/>
      <c r="M235" s="69"/>
      <c r="N235" s="71">
        <v>147</v>
      </c>
      <c r="O235" s="63"/>
      <c r="P235" s="69"/>
      <c r="Q235" s="70">
        <v>4231</v>
      </c>
      <c r="R235" s="63"/>
      <c r="S235" s="69"/>
      <c r="T235" s="71">
        <v>133</v>
      </c>
      <c r="U235" s="63"/>
    </row>
    <row r="236" spans="1:32" ht="15.75" thickBot="1" x14ac:dyDescent="0.3">
      <c r="A236" s="12"/>
      <c r="B236" s="65" t="s">
        <v>548</v>
      </c>
      <c r="C236" s="66"/>
      <c r="D236" s="82"/>
      <c r="E236" s="84">
        <v>496</v>
      </c>
      <c r="F236" s="66"/>
      <c r="G236" s="82"/>
      <c r="H236" s="84">
        <v>23</v>
      </c>
      <c r="I236" s="66"/>
      <c r="J236" s="82"/>
      <c r="K236" s="84">
        <v>511</v>
      </c>
      <c r="L236" s="66"/>
      <c r="M236" s="82"/>
      <c r="N236" s="84">
        <v>29</v>
      </c>
      <c r="O236" s="66"/>
      <c r="P236" s="82"/>
      <c r="Q236" s="84">
        <v>313</v>
      </c>
      <c r="R236" s="66"/>
      <c r="S236" s="82"/>
      <c r="T236" s="84">
        <v>11</v>
      </c>
      <c r="U236" s="66"/>
    </row>
    <row r="237" spans="1:32" ht="15.75" thickBot="1" x14ac:dyDescent="0.3">
      <c r="A237" s="12"/>
      <c r="B237" s="69" t="s">
        <v>134</v>
      </c>
      <c r="C237" s="63"/>
      <c r="D237" s="86" t="s">
        <v>341</v>
      </c>
      <c r="E237" s="87">
        <v>10380</v>
      </c>
      <c r="F237" s="63"/>
      <c r="G237" s="86" t="s">
        <v>341</v>
      </c>
      <c r="H237" s="88">
        <v>313</v>
      </c>
      <c r="I237" s="63"/>
      <c r="J237" s="86" t="s">
        <v>341</v>
      </c>
      <c r="K237" s="87">
        <v>23563</v>
      </c>
      <c r="L237" s="63"/>
      <c r="M237" s="86" t="s">
        <v>341</v>
      </c>
      <c r="N237" s="88">
        <v>831</v>
      </c>
      <c r="O237" s="63"/>
      <c r="P237" s="86" t="s">
        <v>341</v>
      </c>
      <c r="Q237" s="87">
        <v>35143</v>
      </c>
      <c r="R237" s="63"/>
      <c r="S237" s="86" t="s">
        <v>341</v>
      </c>
      <c r="T237" s="88">
        <v>948</v>
      </c>
      <c r="U237" s="63"/>
    </row>
    <row r="238" spans="1:32" ht="15.75" thickTop="1" x14ac:dyDescent="0.25">
      <c r="A238" s="12"/>
      <c r="B238" s="4"/>
    </row>
    <row r="239" spans="1:32" x14ac:dyDescent="0.25">
      <c r="A239" s="12" t="s">
        <v>1172</v>
      </c>
      <c r="B239" s="20" t="s">
        <v>590</v>
      </c>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row>
    <row r="240" spans="1:32" x14ac:dyDescent="0.25">
      <c r="A240" s="12"/>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row>
    <row r="241" spans="1:32" ht="15.75" thickBot="1" x14ac:dyDescent="0.3">
      <c r="A241" s="12"/>
      <c r="B241" s="60" t="s">
        <v>363</v>
      </c>
      <c r="C241" s="57"/>
      <c r="D241" s="80">
        <v>2014</v>
      </c>
      <c r="E241" s="80"/>
      <c r="F241" s="57"/>
      <c r="G241" s="80">
        <v>2013</v>
      </c>
      <c r="H241" s="80"/>
      <c r="I241" s="57"/>
    </row>
    <row r="242" spans="1:32" x14ac:dyDescent="0.25">
      <c r="A242" s="12"/>
      <c r="B242" s="61"/>
      <c r="C242" s="57"/>
      <c r="D242" s="61"/>
      <c r="E242" s="61"/>
      <c r="F242" s="57"/>
      <c r="G242" s="61"/>
      <c r="H242" s="61"/>
      <c r="I242" s="57"/>
    </row>
    <row r="243" spans="1:32" ht="39" x14ac:dyDescent="0.25">
      <c r="A243" s="12"/>
      <c r="B243" s="69" t="s">
        <v>591</v>
      </c>
      <c r="C243" s="63"/>
      <c r="D243" s="69"/>
      <c r="E243" s="71"/>
      <c r="F243" s="63"/>
      <c r="G243" s="69"/>
      <c r="H243" s="71"/>
      <c r="I243" s="63"/>
    </row>
    <row r="244" spans="1:32" x14ac:dyDescent="0.25">
      <c r="A244" s="12"/>
      <c r="B244" s="75" t="s">
        <v>592</v>
      </c>
      <c r="C244" s="66"/>
      <c r="D244" s="65" t="s">
        <v>341</v>
      </c>
      <c r="E244" s="41">
        <v>2549</v>
      </c>
      <c r="F244" s="66"/>
      <c r="G244" s="65" t="s">
        <v>341</v>
      </c>
      <c r="H244" s="67">
        <v>4195</v>
      </c>
      <c r="I244" s="66"/>
    </row>
    <row r="245" spans="1:32" ht="15.75" thickBot="1" x14ac:dyDescent="0.3">
      <c r="A245" s="12"/>
      <c r="B245" s="85" t="s">
        <v>593</v>
      </c>
      <c r="C245" s="63"/>
      <c r="D245" s="72"/>
      <c r="E245" s="49">
        <v>1256</v>
      </c>
      <c r="F245" s="63"/>
      <c r="G245" s="72"/>
      <c r="H245" s="73">
        <v>3051</v>
      </c>
      <c r="I245" s="63"/>
    </row>
    <row r="246" spans="1:32" ht="15.75" thickBot="1" x14ac:dyDescent="0.3">
      <c r="A246" s="12"/>
      <c r="B246" s="65" t="s">
        <v>134</v>
      </c>
      <c r="C246" s="66"/>
      <c r="D246" s="76" t="s">
        <v>341</v>
      </c>
      <c r="E246" s="77">
        <v>3805</v>
      </c>
      <c r="F246" s="66"/>
      <c r="G246" s="76" t="s">
        <v>341</v>
      </c>
      <c r="H246" s="77">
        <v>7246</v>
      </c>
      <c r="I246" s="66"/>
    </row>
    <row r="247" spans="1:32" ht="15.75" thickTop="1" x14ac:dyDescent="0.25">
      <c r="A247" s="12"/>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row>
    <row r="248" spans="1:32" ht="153" x14ac:dyDescent="0.25">
      <c r="A248" s="12"/>
      <c r="B248" s="2"/>
      <c r="C248" s="15">
        <v>-1</v>
      </c>
      <c r="D248" s="15" t="s">
        <v>594</v>
      </c>
    </row>
    <row r="249" spans="1:32" x14ac:dyDescent="0.25">
      <c r="A249" s="12"/>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row>
    <row r="250" spans="1:32" ht="25.5" customHeight="1" x14ac:dyDescent="0.25">
      <c r="A250" s="12"/>
      <c r="B250" s="203" t="s">
        <v>595</v>
      </c>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row>
    <row r="251" spans="1:32" x14ac:dyDescent="0.25">
      <c r="A251" s="12"/>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row>
    <row r="252" spans="1:32" ht="63.75" x14ac:dyDescent="0.25">
      <c r="A252" s="12"/>
      <c r="B252" s="2"/>
      <c r="C252" s="15">
        <v>-2</v>
      </c>
      <c r="D252" s="15" t="s">
        <v>596</v>
      </c>
    </row>
    <row r="253" spans="1:32" x14ac:dyDescent="0.25">
      <c r="A253" s="12"/>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row>
    <row r="254" spans="1:32" x14ac:dyDescent="0.25">
      <c r="A254" s="12"/>
      <c r="B254" s="203" t="s">
        <v>597</v>
      </c>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row>
    <row r="255" spans="1:32" x14ac:dyDescent="0.25">
      <c r="A255" s="12"/>
      <c r="B255" s="4"/>
    </row>
    <row r="256" spans="1:32" x14ac:dyDescent="0.25">
      <c r="A256" s="12" t="s">
        <v>1173</v>
      </c>
      <c r="B256" s="20" t="s">
        <v>604</v>
      </c>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row>
    <row r="257" spans="1:32" x14ac:dyDescent="0.25">
      <c r="A257" s="12"/>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row>
    <row r="258" spans="1:32" ht="15.75" thickBot="1" x14ac:dyDescent="0.3">
      <c r="A258" s="12"/>
      <c r="B258" s="57"/>
      <c r="C258" s="57"/>
      <c r="D258" s="80" t="s">
        <v>605</v>
      </c>
      <c r="E258" s="80"/>
      <c r="F258" s="80"/>
      <c r="G258" s="80"/>
      <c r="H258" s="80"/>
      <c r="I258" s="80"/>
      <c r="J258" s="80"/>
      <c r="K258" s="80"/>
      <c r="L258" s="80"/>
      <c r="M258" s="57"/>
    </row>
    <row r="259" spans="1:32" x14ac:dyDescent="0.25">
      <c r="A259" s="12"/>
      <c r="B259" s="108"/>
      <c r="C259" s="57"/>
      <c r="D259" s="94"/>
      <c r="E259" s="61"/>
      <c r="F259" s="100" t="s">
        <v>606</v>
      </c>
      <c r="G259" s="100"/>
      <c r="H259" s="61"/>
      <c r="I259" s="100" t="s">
        <v>607</v>
      </c>
      <c r="J259" s="100"/>
      <c r="K259" s="61"/>
      <c r="L259" s="94"/>
      <c r="M259" s="57"/>
    </row>
    <row r="260" spans="1:32" x14ac:dyDescent="0.25">
      <c r="A260" s="12"/>
      <c r="B260" s="108"/>
      <c r="C260" s="57"/>
      <c r="D260" s="93"/>
      <c r="E260" s="57"/>
      <c r="F260" s="79" t="s">
        <v>608</v>
      </c>
      <c r="G260" s="79"/>
      <c r="H260" s="57"/>
      <c r="I260" s="79" t="s">
        <v>608</v>
      </c>
      <c r="J260" s="79"/>
      <c r="K260" s="57"/>
      <c r="L260" s="93"/>
      <c r="M260" s="57"/>
    </row>
    <row r="261" spans="1:32" x14ac:dyDescent="0.25">
      <c r="A261" s="12"/>
      <c r="B261" s="108"/>
      <c r="C261" s="57"/>
      <c r="D261" s="58" t="s">
        <v>609</v>
      </c>
      <c r="E261" s="57"/>
      <c r="F261" s="79" t="s">
        <v>560</v>
      </c>
      <c r="G261" s="79"/>
      <c r="H261" s="57"/>
      <c r="I261" s="79" t="s">
        <v>560</v>
      </c>
      <c r="J261" s="79"/>
      <c r="K261" s="57"/>
      <c r="L261" s="93"/>
      <c r="M261" s="57"/>
    </row>
    <row r="262" spans="1:32" ht="15.75" thickBot="1" x14ac:dyDescent="0.3">
      <c r="A262" s="12"/>
      <c r="B262" s="60" t="s">
        <v>340</v>
      </c>
      <c r="C262" s="57"/>
      <c r="D262" s="59" t="s">
        <v>610</v>
      </c>
      <c r="E262" s="57"/>
      <c r="F262" s="80" t="s">
        <v>561</v>
      </c>
      <c r="G262" s="80"/>
      <c r="H262" s="57"/>
      <c r="I262" s="80" t="s">
        <v>561</v>
      </c>
      <c r="J262" s="80"/>
      <c r="K262" s="57"/>
      <c r="L262" s="130" t="s">
        <v>342</v>
      </c>
      <c r="M262" s="57"/>
    </row>
    <row r="263" spans="1:32" x14ac:dyDescent="0.25">
      <c r="A263" s="12"/>
      <c r="B263" s="33" t="s">
        <v>611</v>
      </c>
      <c r="C263" s="63"/>
      <c r="D263" s="64"/>
      <c r="E263" s="63"/>
      <c r="F263" s="62"/>
      <c r="G263" s="64"/>
      <c r="H263" s="63"/>
      <c r="I263" s="62"/>
      <c r="J263" s="64"/>
      <c r="K263" s="63"/>
      <c r="L263" s="64"/>
      <c r="M263" s="69"/>
    </row>
    <row r="264" spans="1:32" x14ac:dyDescent="0.25">
      <c r="A264" s="12"/>
      <c r="B264" s="65" t="s">
        <v>421</v>
      </c>
      <c r="C264" s="66"/>
      <c r="D264" s="68"/>
      <c r="E264" s="66"/>
      <c r="F264" s="65"/>
      <c r="G264" s="68"/>
      <c r="H264" s="66"/>
      <c r="I264" s="65"/>
      <c r="J264" s="68"/>
      <c r="K264" s="66"/>
      <c r="L264" s="68"/>
      <c r="M264" s="65"/>
    </row>
    <row r="265" spans="1:32" x14ac:dyDescent="0.25">
      <c r="A265" s="12"/>
      <c r="B265" s="85" t="s">
        <v>422</v>
      </c>
      <c r="C265" s="63"/>
      <c r="D265" s="71">
        <v>1</v>
      </c>
      <c r="E265" s="63"/>
      <c r="F265" s="69" t="s">
        <v>341</v>
      </c>
      <c r="G265" s="71">
        <v>35</v>
      </c>
      <c r="H265" s="63"/>
      <c r="I265" s="69" t="s">
        <v>341</v>
      </c>
      <c r="J265" s="71">
        <v>35</v>
      </c>
      <c r="K265" s="63"/>
      <c r="L265" s="71">
        <v>5.8</v>
      </c>
      <c r="M265" s="69" t="s">
        <v>342</v>
      </c>
    </row>
    <row r="266" spans="1:32" ht="15.75" thickBot="1" x14ac:dyDescent="0.3">
      <c r="A266" s="12"/>
      <c r="B266" s="75" t="s">
        <v>426</v>
      </c>
      <c r="C266" s="66"/>
      <c r="D266" s="84">
        <v>3</v>
      </c>
      <c r="E266" s="66"/>
      <c r="F266" s="82"/>
      <c r="G266" s="84">
        <v>30</v>
      </c>
      <c r="H266" s="66"/>
      <c r="I266" s="82"/>
      <c r="J266" s="84">
        <v>30</v>
      </c>
      <c r="K266" s="66"/>
      <c r="L266" s="84">
        <v>5</v>
      </c>
      <c r="M266" s="65" t="s">
        <v>342</v>
      </c>
    </row>
    <row r="267" spans="1:32" ht="15.75" thickBot="1" x14ac:dyDescent="0.3">
      <c r="A267" s="12"/>
      <c r="B267" s="106" t="s">
        <v>379</v>
      </c>
      <c r="C267" s="63"/>
      <c r="D267" s="99">
        <v>4</v>
      </c>
      <c r="E267" s="63"/>
      <c r="F267" s="97"/>
      <c r="G267" s="99">
        <v>65</v>
      </c>
      <c r="H267" s="63"/>
      <c r="I267" s="97"/>
      <c r="J267" s="99">
        <v>65</v>
      </c>
      <c r="K267" s="63"/>
      <c r="L267" s="99">
        <v>10.8</v>
      </c>
      <c r="M267" s="69" t="s">
        <v>342</v>
      </c>
    </row>
    <row r="268" spans="1:32" x14ac:dyDescent="0.25">
      <c r="A268" s="12"/>
      <c r="B268" s="65"/>
      <c r="C268" s="66"/>
      <c r="D268" s="91"/>
      <c r="E268" s="66"/>
      <c r="F268" s="89"/>
      <c r="G268" s="91"/>
      <c r="H268" s="66"/>
      <c r="I268" s="89"/>
      <c r="J268" s="91"/>
      <c r="K268" s="66"/>
      <c r="L268" s="91"/>
      <c r="M268" s="65"/>
    </row>
    <row r="269" spans="1:32" x14ac:dyDescent="0.25">
      <c r="A269" s="12"/>
      <c r="B269" s="131" t="s">
        <v>612</v>
      </c>
      <c r="C269" s="63"/>
      <c r="D269" s="71"/>
      <c r="E269" s="63"/>
      <c r="F269" s="69"/>
      <c r="G269" s="71"/>
      <c r="H269" s="63"/>
      <c r="I269" s="69"/>
      <c r="J269" s="71"/>
      <c r="K269" s="63"/>
      <c r="L269" s="71"/>
      <c r="M269" s="69"/>
    </row>
    <row r="270" spans="1:32" ht="15.75" thickBot="1" x14ac:dyDescent="0.3">
      <c r="A270" s="12"/>
      <c r="B270" s="65" t="s">
        <v>426</v>
      </c>
      <c r="C270" s="66"/>
      <c r="D270" s="84">
        <v>1</v>
      </c>
      <c r="E270" s="66"/>
      <c r="F270" s="82"/>
      <c r="G270" s="84">
        <v>98</v>
      </c>
      <c r="H270" s="66"/>
      <c r="I270" s="82"/>
      <c r="J270" s="84">
        <v>98</v>
      </c>
      <c r="K270" s="66"/>
      <c r="L270" s="84">
        <v>16.3</v>
      </c>
      <c r="M270" s="65" t="s">
        <v>342</v>
      </c>
    </row>
    <row r="271" spans="1:32" ht="15.75" thickBot="1" x14ac:dyDescent="0.3">
      <c r="A271" s="12"/>
      <c r="B271" s="106" t="s">
        <v>379</v>
      </c>
      <c r="C271" s="63"/>
      <c r="D271" s="99">
        <v>1</v>
      </c>
      <c r="E271" s="63"/>
      <c r="F271" s="97"/>
      <c r="G271" s="99">
        <v>98</v>
      </c>
      <c r="H271" s="63"/>
      <c r="I271" s="97"/>
      <c r="J271" s="99">
        <v>98</v>
      </c>
      <c r="K271" s="63"/>
      <c r="L271" s="99">
        <v>16.3</v>
      </c>
      <c r="M271" s="69" t="s">
        <v>342</v>
      </c>
    </row>
    <row r="272" spans="1:32" x14ac:dyDescent="0.25">
      <c r="A272" s="12"/>
      <c r="B272" s="65"/>
      <c r="C272" s="66"/>
      <c r="D272" s="91"/>
      <c r="E272" s="66"/>
      <c r="F272" s="89"/>
      <c r="G272" s="91"/>
      <c r="H272" s="66"/>
      <c r="I272" s="89"/>
      <c r="J272" s="91"/>
      <c r="K272" s="66"/>
      <c r="L272" s="91"/>
      <c r="M272" s="65"/>
    </row>
    <row r="273" spans="1:32" x14ac:dyDescent="0.25">
      <c r="A273" s="12"/>
      <c r="B273" s="131" t="s">
        <v>613</v>
      </c>
      <c r="C273" s="63"/>
      <c r="D273" s="71"/>
      <c r="E273" s="63"/>
      <c r="F273" s="69"/>
      <c r="G273" s="71"/>
      <c r="H273" s="63"/>
      <c r="I273" s="69"/>
      <c r="J273" s="71"/>
      <c r="K273" s="63"/>
      <c r="L273" s="71"/>
      <c r="M273" s="69"/>
    </row>
    <row r="274" spans="1:32" x14ac:dyDescent="0.25">
      <c r="A274" s="12"/>
      <c r="B274" s="65" t="s">
        <v>614</v>
      </c>
      <c r="C274" s="66"/>
      <c r="D274" s="68">
        <v>1</v>
      </c>
      <c r="E274" s="66"/>
      <c r="F274" s="65"/>
      <c r="G274" s="68">
        <v>28</v>
      </c>
      <c r="H274" s="66"/>
      <c r="I274" s="65"/>
      <c r="J274" s="68">
        <v>28</v>
      </c>
      <c r="K274" s="66"/>
      <c r="L274" s="68">
        <v>4.5999999999999996</v>
      </c>
      <c r="M274" s="65" t="s">
        <v>342</v>
      </c>
    </row>
    <row r="275" spans="1:32" x14ac:dyDescent="0.25">
      <c r="A275" s="12"/>
      <c r="B275" s="69" t="s">
        <v>421</v>
      </c>
      <c r="C275" s="63"/>
      <c r="D275" s="71"/>
      <c r="E275" s="63"/>
      <c r="F275" s="69"/>
      <c r="G275" s="71"/>
      <c r="H275" s="63"/>
      <c r="I275" s="69"/>
      <c r="J275" s="71"/>
      <c r="K275" s="63"/>
      <c r="L275" s="71"/>
      <c r="M275" s="69"/>
    </row>
    <row r="276" spans="1:32" ht="15.75" thickBot="1" x14ac:dyDescent="0.3">
      <c r="A276" s="12"/>
      <c r="B276" s="75" t="s">
        <v>422</v>
      </c>
      <c r="C276" s="66"/>
      <c r="D276" s="84">
        <v>3</v>
      </c>
      <c r="E276" s="66"/>
      <c r="F276" s="82"/>
      <c r="G276" s="84">
        <v>411</v>
      </c>
      <c r="H276" s="66"/>
      <c r="I276" s="82"/>
      <c r="J276" s="84">
        <v>411</v>
      </c>
      <c r="K276" s="66"/>
      <c r="L276" s="84">
        <v>68.3</v>
      </c>
      <c r="M276" s="65" t="s">
        <v>342</v>
      </c>
    </row>
    <row r="277" spans="1:32" ht="15.75" thickBot="1" x14ac:dyDescent="0.3">
      <c r="A277" s="12"/>
      <c r="B277" s="106" t="s">
        <v>615</v>
      </c>
      <c r="C277" s="63"/>
      <c r="D277" s="99">
        <v>4</v>
      </c>
      <c r="E277" s="63"/>
      <c r="F277" s="97"/>
      <c r="G277" s="99">
        <v>439</v>
      </c>
      <c r="H277" s="63"/>
      <c r="I277" s="97"/>
      <c r="J277" s="99">
        <v>439</v>
      </c>
      <c r="K277" s="63"/>
      <c r="L277" s="99">
        <v>72.900000000000006</v>
      </c>
      <c r="M277" s="69" t="s">
        <v>342</v>
      </c>
    </row>
    <row r="278" spans="1:32" x14ac:dyDescent="0.25">
      <c r="A278" s="12"/>
      <c r="B278" s="65"/>
      <c r="C278" s="66"/>
      <c r="D278" s="91"/>
      <c r="E278" s="66"/>
      <c r="F278" s="89"/>
      <c r="G278" s="91"/>
      <c r="H278" s="66"/>
      <c r="I278" s="89"/>
      <c r="J278" s="91"/>
      <c r="K278" s="66"/>
      <c r="L278" s="91"/>
      <c r="M278" s="65"/>
    </row>
    <row r="279" spans="1:32" ht="15.75" thickBot="1" x14ac:dyDescent="0.3">
      <c r="A279" s="12"/>
      <c r="B279" s="69" t="s">
        <v>616</v>
      </c>
      <c r="C279" s="63"/>
      <c r="D279" s="132">
        <v>9</v>
      </c>
      <c r="E279" s="63"/>
      <c r="F279" s="133" t="s">
        <v>341</v>
      </c>
      <c r="G279" s="132">
        <v>602</v>
      </c>
      <c r="H279" s="63"/>
      <c r="I279" s="133" t="s">
        <v>341</v>
      </c>
      <c r="J279" s="132">
        <v>602</v>
      </c>
      <c r="K279" s="63"/>
      <c r="L279" s="132">
        <v>100</v>
      </c>
      <c r="M279" s="69" t="s">
        <v>342</v>
      </c>
    </row>
    <row r="280" spans="1:32" ht="15.75" thickTop="1" x14ac:dyDescent="0.25">
      <c r="A280" s="12"/>
      <c r="B280" s="4"/>
    </row>
    <row r="281" spans="1:32" x14ac:dyDescent="0.25">
      <c r="A281" s="12"/>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row>
    <row r="282" spans="1:32" ht="15" customHeight="1" x14ac:dyDescent="0.25">
      <c r="A282" s="12"/>
      <c r="B282" s="199" t="s">
        <v>636</v>
      </c>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row>
    <row r="283" spans="1:32" x14ac:dyDescent="0.25">
      <c r="A283" s="12"/>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row>
    <row r="284" spans="1:32" ht="15.75" thickBot="1" x14ac:dyDescent="0.3">
      <c r="A284" s="12"/>
      <c r="B284" s="57"/>
      <c r="C284" s="57"/>
      <c r="D284" s="80" t="s">
        <v>637</v>
      </c>
      <c r="E284" s="80"/>
      <c r="F284" s="80"/>
      <c r="G284" s="80"/>
      <c r="H284" s="80"/>
      <c r="I284" s="80"/>
      <c r="J284" s="80"/>
      <c r="K284" s="80"/>
      <c r="L284" s="80"/>
      <c r="M284" s="57"/>
    </row>
    <row r="285" spans="1:32" x14ac:dyDescent="0.25">
      <c r="A285" s="12"/>
      <c r="B285" s="108"/>
      <c r="C285" s="57"/>
      <c r="D285" s="94"/>
      <c r="E285" s="61"/>
      <c r="F285" s="100" t="s">
        <v>606</v>
      </c>
      <c r="G285" s="100"/>
      <c r="H285" s="61"/>
      <c r="I285" s="100" t="s">
        <v>607</v>
      </c>
      <c r="J285" s="100"/>
      <c r="K285" s="61"/>
      <c r="L285" s="61"/>
      <c r="M285" s="57"/>
    </row>
    <row r="286" spans="1:32" x14ac:dyDescent="0.25">
      <c r="A286" s="12"/>
      <c r="B286" s="108"/>
      <c r="C286" s="57"/>
      <c r="D286" s="93"/>
      <c r="E286" s="57"/>
      <c r="F286" s="79" t="s">
        <v>608</v>
      </c>
      <c r="G286" s="79"/>
      <c r="H286" s="57"/>
      <c r="I286" s="79" t="s">
        <v>608</v>
      </c>
      <c r="J286" s="79"/>
      <c r="K286" s="57"/>
      <c r="L286" s="57"/>
      <c r="M286" s="57"/>
    </row>
    <row r="287" spans="1:32" x14ac:dyDescent="0.25">
      <c r="A287" s="12"/>
      <c r="B287" s="122"/>
      <c r="C287" s="57"/>
      <c r="D287" s="58" t="s">
        <v>609</v>
      </c>
      <c r="E287" s="57"/>
      <c r="F287" s="79" t="s">
        <v>560</v>
      </c>
      <c r="G287" s="79"/>
      <c r="H287" s="57"/>
      <c r="I287" s="79" t="s">
        <v>560</v>
      </c>
      <c r="J287" s="79"/>
      <c r="K287" s="57"/>
      <c r="L287" s="57"/>
      <c r="M287" s="57"/>
    </row>
    <row r="288" spans="1:32" ht="15.75" thickBot="1" x14ac:dyDescent="0.3">
      <c r="A288" s="12"/>
      <c r="B288" s="60" t="s">
        <v>340</v>
      </c>
      <c r="C288" s="57"/>
      <c r="D288" s="59" t="s">
        <v>610</v>
      </c>
      <c r="E288" s="57"/>
      <c r="F288" s="80" t="s">
        <v>561</v>
      </c>
      <c r="G288" s="80"/>
      <c r="H288" s="57"/>
      <c r="I288" s="80" t="s">
        <v>561</v>
      </c>
      <c r="J288" s="80"/>
      <c r="K288" s="57"/>
      <c r="L288" s="130" t="s">
        <v>342</v>
      </c>
      <c r="M288" s="57"/>
    </row>
    <row r="289" spans="1:13" x14ac:dyDescent="0.25">
      <c r="A289" s="12"/>
      <c r="B289" s="33" t="s">
        <v>611</v>
      </c>
      <c r="C289" s="63"/>
      <c r="D289" s="64"/>
      <c r="E289" s="63"/>
      <c r="F289" s="62"/>
      <c r="G289" s="64"/>
      <c r="H289" s="63"/>
      <c r="I289" s="62"/>
      <c r="J289" s="64"/>
      <c r="K289" s="63"/>
      <c r="L289" s="64"/>
      <c r="M289" s="69"/>
    </row>
    <row r="290" spans="1:13" ht="15.75" thickBot="1" x14ac:dyDescent="0.3">
      <c r="A290" s="12"/>
      <c r="B290" s="65" t="s">
        <v>614</v>
      </c>
      <c r="C290" s="66"/>
      <c r="D290" s="84">
        <v>1</v>
      </c>
      <c r="E290" s="66"/>
      <c r="F290" s="82" t="s">
        <v>341</v>
      </c>
      <c r="G290" s="84">
        <v>51</v>
      </c>
      <c r="H290" s="66"/>
      <c r="I290" s="82" t="s">
        <v>341</v>
      </c>
      <c r="J290" s="84">
        <v>51</v>
      </c>
      <c r="K290" s="66"/>
      <c r="L290" s="84">
        <v>1.7</v>
      </c>
      <c r="M290" s="65" t="s">
        <v>342</v>
      </c>
    </row>
    <row r="291" spans="1:13" ht="15.75" thickBot="1" x14ac:dyDescent="0.3">
      <c r="A291" s="12"/>
      <c r="B291" s="106" t="s">
        <v>615</v>
      </c>
      <c r="C291" s="63"/>
      <c r="D291" s="99">
        <v>1</v>
      </c>
      <c r="E291" s="63"/>
      <c r="F291" s="97"/>
      <c r="G291" s="99">
        <v>51</v>
      </c>
      <c r="H291" s="63"/>
      <c r="I291" s="97"/>
      <c r="J291" s="99">
        <v>51</v>
      </c>
      <c r="K291" s="63"/>
      <c r="L291" s="99">
        <v>1.7</v>
      </c>
      <c r="M291" s="69" t="s">
        <v>342</v>
      </c>
    </row>
    <row r="292" spans="1:13" x14ac:dyDescent="0.25">
      <c r="A292" s="12"/>
      <c r="B292" s="65"/>
      <c r="C292" s="66"/>
      <c r="D292" s="91"/>
      <c r="E292" s="66"/>
      <c r="F292" s="89"/>
      <c r="G292" s="91"/>
      <c r="H292" s="66"/>
      <c r="I292" s="89"/>
      <c r="J292" s="91"/>
      <c r="K292" s="66"/>
      <c r="L292" s="91"/>
      <c r="M292" s="65"/>
    </row>
    <row r="293" spans="1:13" x14ac:dyDescent="0.25">
      <c r="A293" s="12"/>
      <c r="B293" s="131" t="s">
        <v>612</v>
      </c>
      <c r="C293" s="63"/>
      <c r="D293" s="71"/>
      <c r="E293" s="63"/>
      <c r="F293" s="69"/>
      <c r="G293" s="71"/>
      <c r="H293" s="63"/>
      <c r="I293" s="69"/>
      <c r="J293" s="71"/>
      <c r="K293" s="63"/>
      <c r="L293" s="71"/>
      <c r="M293" s="69"/>
    </row>
    <row r="294" spans="1:13" x14ac:dyDescent="0.25">
      <c r="A294" s="12"/>
      <c r="B294" s="65" t="s">
        <v>421</v>
      </c>
      <c r="C294" s="66"/>
      <c r="D294" s="68"/>
      <c r="E294" s="66"/>
      <c r="F294" s="65"/>
      <c r="G294" s="68"/>
      <c r="H294" s="66"/>
      <c r="I294" s="65"/>
      <c r="J294" s="68"/>
      <c r="K294" s="66"/>
      <c r="L294" s="68"/>
      <c r="M294" s="65"/>
    </row>
    <row r="295" spans="1:13" x14ac:dyDescent="0.25">
      <c r="A295" s="12"/>
      <c r="B295" s="85" t="s">
        <v>422</v>
      </c>
      <c r="C295" s="63"/>
      <c r="D295" s="71">
        <v>1</v>
      </c>
      <c r="E295" s="63"/>
      <c r="F295" s="69"/>
      <c r="G295" s="71">
        <v>19</v>
      </c>
      <c r="H295" s="63"/>
      <c r="I295" s="69"/>
      <c r="J295" s="71">
        <v>25</v>
      </c>
      <c r="K295" s="63"/>
      <c r="L295" s="71">
        <v>0.8</v>
      </c>
      <c r="M295" s="69" t="s">
        <v>342</v>
      </c>
    </row>
    <row r="296" spans="1:13" x14ac:dyDescent="0.25">
      <c r="A296" s="12"/>
      <c r="B296" s="75" t="s">
        <v>423</v>
      </c>
      <c r="C296" s="66"/>
      <c r="D296" s="68">
        <v>4</v>
      </c>
      <c r="E296" s="66"/>
      <c r="F296" s="65"/>
      <c r="G296" s="68">
        <v>917</v>
      </c>
      <c r="H296" s="66"/>
      <c r="I296" s="65"/>
      <c r="J296" s="68">
        <v>963</v>
      </c>
      <c r="K296" s="66"/>
      <c r="L296" s="68">
        <v>31.5</v>
      </c>
      <c r="M296" s="65" t="s">
        <v>342</v>
      </c>
    </row>
    <row r="297" spans="1:13" ht="15.75" thickBot="1" x14ac:dyDescent="0.3">
      <c r="A297" s="12"/>
      <c r="B297" s="69" t="s">
        <v>426</v>
      </c>
      <c r="C297" s="63"/>
      <c r="D297" s="74">
        <v>5</v>
      </c>
      <c r="E297" s="63"/>
      <c r="F297" s="72"/>
      <c r="G297" s="74">
        <v>394</v>
      </c>
      <c r="H297" s="63"/>
      <c r="I297" s="72"/>
      <c r="J297" s="74">
        <v>405</v>
      </c>
      <c r="K297" s="63"/>
      <c r="L297" s="74">
        <v>13.3</v>
      </c>
      <c r="M297" s="69" t="s">
        <v>342</v>
      </c>
    </row>
    <row r="298" spans="1:13" ht="15.75" thickBot="1" x14ac:dyDescent="0.3">
      <c r="A298" s="12"/>
      <c r="B298" s="92" t="s">
        <v>615</v>
      </c>
      <c r="C298" s="66"/>
      <c r="D298" s="105">
        <v>10</v>
      </c>
      <c r="E298" s="66"/>
      <c r="F298" s="103"/>
      <c r="G298" s="104">
        <v>1330</v>
      </c>
      <c r="H298" s="66"/>
      <c r="I298" s="103"/>
      <c r="J298" s="104">
        <v>1393</v>
      </c>
      <c r="K298" s="66"/>
      <c r="L298" s="105">
        <v>45.6</v>
      </c>
      <c r="M298" s="65" t="s">
        <v>342</v>
      </c>
    </row>
    <row r="299" spans="1:13" x14ac:dyDescent="0.25">
      <c r="A299" s="12"/>
      <c r="B299" s="69"/>
      <c r="C299" s="63"/>
      <c r="D299" s="64"/>
      <c r="E299" s="63"/>
      <c r="F299" s="62"/>
      <c r="G299" s="64"/>
      <c r="H299" s="63"/>
      <c r="I299" s="62"/>
      <c r="J299" s="64"/>
      <c r="K299" s="63"/>
      <c r="L299" s="64"/>
      <c r="M299" s="69"/>
    </row>
    <row r="300" spans="1:13" x14ac:dyDescent="0.25">
      <c r="A300" s="12"/>
      <c r="B300" s="47" t="s">
        <v>613</v>
      </c>
      <c r="C300" s="66"/>
      <c r="D300" s="68"/>
      <c r="E300" s="66"/>
      <c r="F300" s="65"/>
      <c r="G300" s="68"/>
      <c r="H300" s="66"/>
      <c r="I300" s="65"/>
      <c r="J300" s="68"/>
      <c r="K300" s="66"/>
      <c r="L300" s="68"/>
      <c r="M300" s="65"/>
    </row>
    <row r="301" spans="1:13" x14ac:dyDescent="0.25">
      <c r="A301" s="12"/>
      <c r="B301" s="69" t="s">
        <v>421</v>
      </c>
      <c r="C301" s="63"/>
      <c r="D301" s="71"/>
      <c r="E301" s="63"/>
      <c r="F301" s="69"/>
      <c r="G301" s="71"/>
      <c r="H301" s="63"/>
      <c r="I301" s="69"/>
      <c r="J301" s="71"/>
      <c r="K301" s="63"/>
      <c r="L301" s="71"/>
      <c r="M301" s="69"/>
    </row>
    <row r="302" spans="1:13" x14ac:dyDescent="0.25">
      <c r="A302" s="12"/>
      <c r="B302" s="75" t="s">
        <v>422</v>
      </c>
      <c r="C302" s="66"/>
      <c r="D302" s="68">
        <v>5</v>
      </c>
      <c r="E302" s="66"/>
      <c r="F302" s="65"/>
      <c r="G302" s="67">
        <v>1437</v>
      </c>
      <c r="H302" s="66"/>
      <c r="I302" s="65"/>
      <c r="J302" s="67">
        <v>1437</v>
      </c>
      <c r="K302" s="66"/>
      <c r="L302" s="68">
        <v>47.1</v>
      </c>
      <c r="M302" s="65" t="s">
        <v>342</v>
      </c>
    </row>
    <row r="303" spans="1:13" ht="15.75" thickBot="1" x14ac:dyDescent="0.3">
      <c r="A303" s="12"/>
      <c r="B303" s="85" t="s">
        <v>423</v>
      </c>
      <c r="C303" s="63"/>
      <c r="D303" s="74">
        <v>1</v>
      </c>
      <c r="E303" s="63"/>
      <c r="F303" s="72"/>
      <c r="G303" s="74">
        <v>170</v>
      </c>
      <c r="H303" s="63"/>
      <c r="I303" s="72"/>
      <c r="J303" s="74">
        <v>170</v>
      </c>
      <c r="K303" s="63"/>
      <c r="L303" s="74">
        <v>5.6</v>
      </c>
      <c r="M303" s="69" t="s">
        <v>342</v>
      </c>
    </row>
    <row r="304" spans="1:13" ht="15.75" thickBot="1" x14ac:dyDescent="0.3">
      <c r="A304" s="12"/>
      <c r="B304" s="92" t="s">
        <v>615</v>
      </c>
      <c r="C304" s="66"/>
      <c r="D304" s="105">
        <v>6</v>
      </c>
      <c r="E304" s="66"/>
      <c r="F304" s="103"/>
      <c r="G304" s="104">
        <v>1607</v>
      </c>
      <c r="H304" s="66"/>
      <c r="I304" s="103"/>
      <c r="J304" s="104">
        <v>1607</v>
      </c>
      <c r="K304" s="66"/>
      <c r="L304" s="105">
        <v>52.7</v>
      </c>
      <c r="M304" s="65" t="s">
        <v>342</v>
      </c>
    </row>
    <row r="305" spans="1:32" x14ac:dyDescent="0.25">
      <c r="A305" s="12"/>
      <c r="B305" s="69"/>
      <c r="C305" s="63"/>
      <c r="D305" s="64"/>
      <c r="E305" s="63"/>
      <c r="F305" s="62"/>
      <c r="G305" s="64"/>
      <c r="H305" s="63"/>
      <c r="I305" s="62"/>
      <c r="J305" s="64"/>
      <c r="K305" s="63"/>
      <c r="L305" s="64"/>
      <c r="M305" s="69"/>
    </row>
    <row r="306" spans="1:32" ht="15.75" thickBot="1" x14ac:dyDescent="0.3">
      <c r="A306" s="12"/>
      <c r="B306" s="65" t="s">
        <v>638</v>
      </c>
      <c r="C306" s="66"/>
      <c r="D306" s="154">
        <v>17</v>
      </c>
      <c r="E306" s="66"/>
      <c r="F306" s="155" t="s">
        <v>341</v>
      </c>
      <c r="G306" s="156">
        <v>2988</v>
      </c>
      <c r="H306" s="66"/>
      <c r="I306" s="155" t="s">
        <v>341</v>
      </c>
      <c r="J306" s="156">
        <v>3051</v>
      </c>
      <c r="K306" s="66"/>
      <c r="L306" s="154">
        <v>100</v>
      </c>
      <c r="M306" s="65" t="s">
        <v>342</v>
      </c>
    </row>
    <row r="307" spans="1:32" ht="15.75" thickTop="1" x14ac:dyDescent="0.25">
      <c r="A307" s="12"/>
      <c r="B307" s="4"/>
    </row>
    <row r="308" spans="1:32" ht="15" customHeight="1" x14ac:dyDescent="0.25">
      <c r="A308" s="12" t="s">
        <v>1174</v>
      </c>
      <c r="B308" s="199" t="s">
        <v>622</v>
      </c>
      <c r="C308" s="199"/>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row>
    <row r="309" spans="1:32" x14ac:dyDescent="0.25">
      <c r="A309" s="12"/>
      <c r="B309" s="199"/>
      <c r="C309" s="199"/>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row>
    <row r="310" spans="1:32" ht="15.75" thickBot="1" x14ac:dyDescent="0.3">
      <c r="A310" s="12"/>
      <c r="B310" s="134"/>
      <c r="C310" s="134"/>
      <c r="D310" s="151" t="s">
        <v>623</v>
      </c>
      <c r="E310" s="151"/>
      <c r="F310" s="151"/>
      <c r="G310" s="151"/>
      <c r="H310" s="134"/>
      <c r="I310" s="151" t="s">
        <v>624</v>
      </c>
      <c r="J310" s="151"/>
      <c r="K310" s="151"/>
      <c r="L310" s="151"/>
      <c r="M310" s="134"/>
      <c r="N310" s="151" t="s">
        <v>625</v>
      </c>
      <c r="O310" s="151"/>
      <c r="P310" s="151"/>
      <c r="Q310" s="151"/>
      <c r="R310" s="134"/>
      <c r="S310" s="151" t="s">
        <v>626</v>
      </c>
      <c r="T310" s="151"/>
      <c r="U310" s="151"/>
      <c r="V310" s="151"/>
      <c r="W310" s="134"/>
      <c r="X310" s="151" t="s">
        <v>134</v>
      </c>
      <c r="Y310" s="151"/>
      <c r="Z310" s="151"/>
      <c r="AA310" s="151"/>
      <c r="AB310" s="134"/>
    </row>
    <row r="311" spans="1:32" x14ac:dyDescent="0.25">
      <c r="A311" s="12"/>
      <c r="B311" s="134"/>
      <c r="C311" s="134"/>
      <c r="D311" s="136" t="s">
        <v>609</v>
      </c>
      <c r="E311" s="137"/>
      <c r="F311" s="152" t="s">
        <v>560</v>
      </c>
      <c r="G311" s="152"/>
      <c r="H311" s="134"/>
      <c r="I311" s="136" t="s">
        <v>609</v>
      </c>
      <c r="J311" s="137"/>
      <c r="K311" s="152" t="s">
        <v>560</v>
      </c>
      <c r="L311" s="152"/>
      <c r="M311" s="134"/>
      <c r="N311" s="136" t="s">
        <v>609</v>
      </c>
      <c r="O311" s="137"/>
      <c r="P311" s="152" t="s">
        <v>560</v>
      </c>
      <c r="Q311" s="152"/>
      <c r="R311" s="134"/>
      <c r="S311" s="136" t="s">
        <v>609</v>
      </c>
      <c r="T311" s="137"/>
      <c r="U311" s="152" t="s">
        <v>560</v>
      </c>
      <c r="V311" s="152"/>
      <c r="W311" s="134"/>
      <c r="X311" s="136" t="s">
        <v>609</v>
      </c>
      <c r="Y311" s="137"/>
      <c r="Z311" s="152" t="s">
        <v>560</v>
      </c>
      <c r="AA311" s="152"/>
      <c r="AB311" s="134"/>
    </row>
    <row r="312" spans="1:32" ht="15.75" thickBot="1" x14ac:dyDescent="0.3">
      <c r="A312" s="12"/>
      <c r="B312" s="138" t="s">
        <v>340</v>
      </c>
      <c r="C312" s="134"/>
      <c r="D312" s="135" t="s">
        <v>610</v>
      </c>
      <c r="E312" s="134"/>
      <c r="F312" s="151" t="s">
        <v>561</v>
      </c>
      <c r="G312" s="151"/>
      <c r="H312" s="134"/>
      <c r="I312" s="135" t="s">
        <v>610</v>
      </c>
      <c r="J312" s="134"/>
      <c r="K312" s="151" t="s">
        <v>561</v>
      </c>
      <c r="L312" s="151"/>
      <c r="M312" s="134"/>
      <c r="N312" s="135" t="s">
        <v>610</v>
      </c>
      <c r="O312" s="134"/>
      <c r="P312" s="151" t="s">
        <v>561</v>
      </c>
      <c r="Q312" s="151"/>
      <c r="R312" s="134"/>
      <c r="S312" s="135" t="s">
        <v>610</v>
      </c>
      <c r="T312" s="134"/>
      <c r="U312" s="151" t="s">
        <v>561</v>
      </c>
      <c r="V312" s="151"/>
      <c r="W312" s="134"/>
      <c r="X312" s="135" t="s">
        <v>610</v>
      </c>
      <c r="Y312" s="134"/>
      <c r="Z312" s="151" t="s">
        <v>561</v>
      </c>
      <c r="AA312" s="151"/>
      <c r="AB312" s="134"/>
    </row>
    <row r="313" spans="1:32" x14ac:dyDescent="0.25">
      <c r="A313" s="12"/>
      <c r="B313" s="139" t="s">
        <v>627</v>
      </c>
      <c r="C313" s="140"/>
      <c r="D313" s="141">
        <v>1</v>
      </c>
      <c r="E313" s="140"/>
      <c r="F313" s="139" t="s">
        <v>341</v>
      </c>
      <c r="G313" s="141">
        <v>1</v>
      </c>
      <c r="H313" s="140"/>
      <c r="I313" s="141">
        <v>2</v>
      </c>
      <c r="J313" s="140"/>
      <c r="K313" s="139" t="s">
        <v>341</v>
      </c>
      <c r="L313" s="141">
        <v>54</v>
      </c>
      <c r="M313" s="140"/>
      <c r="N313" s="141" t="s">
        <v>370</v>
      </c>
      <c r="O313" s="140"/>
      <c r="P313" s="139" t="s">
        <v>341</v>
      </c>
      <c r="Q313" s="141" t="s">
        <v>370</v>
      </c>
      <c r="R313" s="140"/>
      <c r="S313" s="141">
        <v>1</v>
      </c>
      <c r="T313" s="140"/>
      <c r="U313" s="139" t="s">
        <v>341</v>
      </c>
      <c r="V313" s="141">
        <v>10</v>
      </c>
      <c r="W313" s="140"/>
      <c r="X313" s="141">
        <v>4</v>
      </c>
      <c r="Y313" s="140"/>
      <c r="Z313" s="139"/>
      <c r="AA313" s="141">
        <v>65</v>
      </c>
      <c r="AB313" s="140"/>
    </row>
    <row r="314" spans="1:32" x14ac:dyDescent="0.25">
      <c r="A314" s="12"/>
      <c r="B314" s="142" t="s">
        <v>628</v>
      </c>
      <c r="C314" s="143"/>
      <c r="D314" s="144">
        <v>1</v>
      </c>
      <c r="E314" s="143"/>
      <c r="F314" s="142"/>
      <c r="G314" s="144">
        <v>98</v>
      </c>
      <c r="H314" s="143"/>
      <c r="I314" s="144" t="s">
        <v>370</v>
      </c>
      <c r="J314" s="143"/>
      <c r="K314" s="142"/>
      <c r="L314" s="144" t="s">
        <v>370</v>
      </c>
      <c r="M314" s="143"/>
      <c r="N314" s="144" t="s">
        <v>370</v>
      </c>
      <c r="O314" s="143"/>
      <c r="P314" s="142"/>
      <c r="Q314" s="144" t="s">
        <v>370</v>
      </c>
      <c r="R314" s="143"/>
      <c r="S314" s="144" t="s">
        <v>370</v>
      </c>
      <c r="T314" s="143"/>
      <c r="U314" s="142"/>
      <c r="V314" s="144" t="s">
        <v>370</v>
      </c>
      <c r="W314" s="143"/>
      <c r="X314" s="144">
        <v>1</v>
      </c>
      <c r="Y314" s="143"/>
      <c r="Z314" s="142"/>
      <c r="AA314" s="144">
        <v>98</v>
      </c>
      <c r="AB314" s="143"/>
    </row>
    <row r="315" spans="1:32" ht="15.75" thickBot="1" x14ac:dyDescent="0.3">
      <c r="A315" s="12"/>
      <c r="B315" s="145" t="s">
        <v>629</v>
      </c>
      <c r="C315" s="140"/>
      <c r="D315" s="146">
        <v>1</v>
      </c>
      <c r="E315" s="140"/>
      <c r="F315" s="147"/>
      <c r="G315" s="146">
        <v>228</v>
      </c>
      <c r="H315" s="140"/>
      <c r="I315" s="146">
        <v>2</v>
      </c>
      <c r="J315" s="140"/>
      <c r="K315" s="147"/>
      <c r="L315" s="146">
        <v>148</v>
      </c>
      <c r="M315" s="140"/>
      <c r="N315" s="146" t="s">
        <v>370</v>
      </c>
      <c r="O315" s="140"/>
      <c r="P315" s="147"/>
      <c r="Q315" s="146" t="s">
        <v>370</v>
      </c>
      <c r="R315" s="140"/>
      <c r="S315" s="146">
        <v>1</v>
      </c>
      <c r="T315" s="140"/>
      <c r="U315" s="147"/>
      <c r="V315" s="146">
        <v>63</v>
      </c>
      <c r="W315" s="140"/>
      <c r="X315" s="146">
        <v>4</v>
      </c>
      <c r="Y315" s="140"/>
      <c r="Z315" s="147"/>
      <c r="AA315" s="146">
        <v>439</v>
      </c>
      <c r="AB315" s="140"/>
    </row>
    <row r="316" spans="1:32" ht="15.75" thickBot="1" x14ac:dyDescent="0.3">
      <c r="A316" s="12"/>
      <c r="B316" s="148" t="s">
        <v>134</v>
      </c>
      <c r="C316" s="143"/>
      <c r="D316" s="149">
        <v>3</v>
      </c>
      <c r="E316" s="143"/>
      <c r="F316" s="150" t="s">
        <v>341</v>
      </c>
      <c r="G316" s="149">
        <v>327</v>
      </c>
      <c r="H316" s="143"/>
      <c r="I316" s="149">
        <v>4</v>
      </c>
      <c r="J316" s="143"/>
      <c r="K316" s="150" t="s">
        <v>341</v>
      </c>
      <c r="L316" s="149">
        <v>202</v>
      </c>
      <c r="M316" s="143"/>
      <c r="N316" s="149" t="s">
        <v>370</v>
      </c>
      <c r="O316" s="143"/>
      <c r="P316" s="150" t="s">
        <v>341</v>
      </c>
      <c r="Q316" s="149" t="s">
        <v>370</v>
      </c>
      <c r="R316" s="143"/>
      <c r="S316" s="149">
        <v>2</v>
      </c>
      <c r="T316" s="143"/>
      <c r="U316" s="150" t="s">
        <v>341</v>
      </c>
      <c r="V316" s="149">
        <v>73</v>
      </c>
      <c r="W316" s="143"/>
      <c r="X316" s="149">
        <v>9</v>
      </c>
      <c r="Y316" s="143"/>
      <c r="Z316" s="150" t="s">
        <v>341</v>
      </c>
      <c r="AA316" s="149">
        <v>602</v>
      </c>
      <c r="AB316" s="143"/>
    </row>
    <row r="317" spans="1:32" ht="15.75" thickTop="1" x14ac:dyDescent="0.25">
      <c r="A317" s="12"/>
      <c r="B317" s="4"/>
    </row>
    <row r="318" spans="1:32" x14ac:dyDescent="0.25">
      <c r="A318" s="12"/>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row>
    <row r="319" spans="1:32" ht="15" customHeight="1" x14ac:dyDescent="0.25">
      <c r="A319" s="12"/>
      <c r="B319" s="199" t="s">
        <v>646</v>
      </c>
      <c r="C319" s="199"/>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row>
    <row r="320" spans="1:32" x14ac:dyDescent="0.25">
      <c r="A320" s="12"/>
      <c r="B320" s="199"/>
      <c r="C320" s="199"/>
      <c r="D320" s="199"/>
      <c r="E320" s="199"/>
      <c r="F320" s="199"/>
      <c r="G320" s="199"/>
      <c r="H320" s="199"/>
      <c r="I320" s="199"/>
      <c r="J320" s="199"/>
      <c r="K320" s="199"/>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row>
    <row r="321" spans="1:32" ht="15.75" thickBot="1" x14ac:dyDescent="0.3">
      <c r="A321" s="12"/>
      <c r="B321" s="134"/>
      <c r="C321" s="134"/>
      <c r="D321" s="174" t="s">
        <v>623</v>
      </c>
      <c r="E321" s="174"/>
      <c r="F321" s="174"/>
      <c r="G321" s="174"/>
      <c r="H321" s="134"/>
      <c r="I321" s="134"/>
      <c r="J321" s="174" t="s">
        <v>624</v>
      </c>
      <c r="K321" s="174"/>
      <c r="L321" s="174"/>
      <c r="M321" s="174"/>
      <c r="N321" s="134"/>
      <c r="O321" s="134"/>
      <c r="P321" s="174" t="s">
        <v>625</v>
      </c>
      <c r="Q321" s="174"/>
      <c r="R321" s="174"/>
      <c r="S321" s="174"/>
      <c r="T321" s="134"/>
      <c r="U321" s="134"/>
      <c r="V321" s="174" t="s">
        <v>626</v>
      </c>
      <c r="W321" s="174"/>
      <c r="X321" s="174"/>
      <c r="Y321" s="174"/>
      <c r="Z321" s="134"/>
      <c r="AA321" s="134"/>
      <c r="AB321" s="174" t="s">
        <v>134</v>
      </c>
      <c r="AC321" s="174"/>
      <c r="AD321" s="174"/>
      <c r="AE321" s="174"/>
      <c r="AF321" s="134"/>
    </row>
    <row r="322" spans="1:32" x14ac:dyDescent="0.25">
      <c r="A322" s="12"/>
      <c r="B322" s="134"/>
      <c r="C322" s="134"/>
      <c r="D322" s="158" t="s">
        <v>609</v>
      </c>
      <c r="E322" s="137"/>
      <c r="F322" s="175" t="s">
        <v>560</v>
      </c>
      <c r="G322" s="175"/>
      <c r="H322" s="134"/>
      <c r="I322" s="134"/>
      <c r="J322" s="158" t="s">
        <v>609</v>
      </c>
      <c r="K322" s="137"/>
      <c r="L322" s="175" t="s">
        <v>560</v>
      </c>
      <c r="M322" s="175"/>
      <c r="N322" s="134"/>
      <c r="O322" s="134"/>
      <c r="P322" s="158" t="s">
        <v>609</v>
      </c>
      <c r="Q322" s="137"/>
      <c r="R322" s="175" t="s">
        <v>560</v>
      </c>
      <c r="S322" s="175"/>
      <c r="T322" s="134"/>
      <c r="U322" s="134"/>
      <c r="V322" s="158" t="s">
        <v>609</v>
      </c>
      <c r="W322" s="137"/>
      <c r="X322" s="158" t="s">
        <v>560</v>
      </c>
      <c r="Y322" s="159"/>
      <c r="Z322" s="134"/>
      <c r="AA322" s="134"/>
      <c r="AB322" s="158" t="s">
        <v>609</v>
      </c>
      <c r="AC322" s="137"/>
      <c r="AD322" s="175" t="s">
        <v>560</v>
      </c>
      <c r="AE322" s="175"/>
      <c r="AF322" s="134"/>
    </row>
    <row r="323" spans="1:32" ht="15.75" thickBot="1" x14ac:dyDescent="0.3">
      <c r="A323" s="12"/>
      <c r="B323" s="160" t="s">
        <v>340</v>
      </c>
      <c r="C323" s="134"/>
      <c r="D323" s="157" t="s">
        <v>610</v>
      </c>
      <c r="E323" s="134"/>
      <c r="F323" s="174" t="s">
        <v>561</v>
      </c>
      <c r="G323" s="174"/>
      <c r="H323" s="134"/>
      <c r="I323" s="134"/>
      <c r="J323" s="157" t="s">
        <v>610</v>
      </c>
      <c r="K323" s="134"/>
      <c r="L323" s="174" t="s">
        <v>561</v>
      </c>
      <c r="M323" s="174"/>
      <c r="N323" s="134"/>
      <c r="O323" s="134"/>
      <c r="P323" s="157" t="s">
        <v>610</v>
      </c>
      <c r="Q323" s="134"/>
      <c r="R323" s="174" t="s">
        <v>561</v>
      </c>
      <c r="S323" s="174"/>
      <c r="T323" s="134"/>
      <c r="U323" s="134"/>
      <c r="V323" s="157" t="s">
        <v>610</v>
      </c>
      <c r="W323" s="134"/>
      <c r="X323" s="157" t="s">
        <v>561</v>
      </c>
      <c r="Y323" s="161"/>
      <c r="Z323" s="134"/>
      <c r="AA323" s="134"/>
      <c r="AB323" s="157" t="s">
        <v>610</v>
      </c>
      <c r="AC323" s="134"/>
      <c r="AD323" s="174" t="s">
        <v>561</v>
      </c>
      <c r="AE323" s="174"/>
      <c r="AF323" s="134"/>
    </row>
    <row r="324" spans="1:32" x14ac:dyDescent="0.25">
      <c r="A324" s="12"/>
      <c r="B324" s="139" t="s">
        <v>627</v>
      </c>
      <c r="C324" s="140"/>
      <c r="D324" s="141" t="s">
        <v>370</v>
      </c>
      <c r="E324" s="140"/>
      <c r="F324" s="139" t="s">
        <v>341</v>
      </c>
      <c r="G324" s="141" t="s">
        <v>370</v>
      </c>
      <c r="H324" s="145"/>
      <c r="I324" s="140"/>
      <c r="J324" s="141">
        <v>1</v>
      </c>
      <c r="K324" s="140"/>
      <c r="L324" s="139" t="s">
        <v>341</v>
      </c>
      <c r="M324" s="141">
        <v>51</v>
      </c>
      <c r="N324" s="145"/>
      <c r="O324" s="140"/>
      <c r="P324" s="141" t="s">
        <v>370</v>
      </c>
      <c r="Q324" s="140"/>
      <c r="R324" s="139" t="s">
        <v>341</v>
      </c>
      <c r="S324" s="141" t="s">
        <v>370</v>
      </c>
      <c r="T324" s="145"/>
      <c r="U324" s="140"/>
      <c r="V324" s="141" t="s">
        <v>370</v>
      </c>
      <c r="W324" s="140"/>
      <c r="X324" s="139" t="s">
        <v>341</v>
      </c>
      <c r="Y324" s="162" t="s">
        <v>370</v>
      </c>
      <c r="Z324" s="145"/>
      <c r="AA324" s="140"/>
      <c r="AB324" s="141">
        <v>1</v>
      </c>
      <c r="AC324" s="140"/>
      <c r="AD324" s="139" t="s">
        <v>341</v>
      </c>
      <c r="AE324" s="141">
        <v>51</v>
      </c>
      <c r="AF324" s="145"/>
    </row>
    <row r="325" spans="1:32" x14ac:dyDescent="0.25">
      <c r="A325" s="12"/>
      <c r="B325" s="142" t="s">
        <v>628</v>
      </c>
      <c r="C325" s="143"/>
      <c r="D325" s="144">
        <v>1</v>
      </c>
      <c r="E325" s="143"/>
      <c r="F325" s="142"/>
      <c r="G325" s="144">
        <v>135</v>
      </c>
      <c r="H325" s="142"/>
      <c r="I325" s="143"/>
      <c r="J325" s="144">
        <v>1</v>
      </c>
      <c r="K325" s="143"/>
      <c r="L325" s="142"/>
      <c r="M325" s="144">
        <v>25</v>
      </c>
      <c r="N325" s="142"/>
      <c r="O325" s="143"/>
      <c r="P325" s="144">
        <v>8</v>
      </c>
      <c r="Q325" s="143"/>
      <c r="R325" s="142"/>
      <c r="S325" s="163">
        <v>1233</v>
      </c>
      <c r="T325" s="142"/>
      <c r="U325" s="143"/>
      <c r="V325" s="144" t="s">
        <v>370</v>
      </c>
      <c r="W325" s="143"/>
      <c r="X325" s="142"/>
      <c r="Y325" s="144" t="s">
        <v>370</v>
      </c>
      <c r="Z325" s="142"/>
      <c r="AA325" s="143"/>
      <c r="AB325" s="144">
        <v>10</v>
      </c>
      <c r="AC325" s="143"/>
      <c r="AD325" s="142"/>
      <c r="AE325" s="163">
        <v>1393</v>
      </c>
      <c r="AF325" s="142"/>
    </row>
    <row r="326" spans="1:32" x14ac:dyDescent="0.25">
      <c r="A326" s="12"/>
      <c r="B326" s="145" t="s">
        <v>629</v>
      </c>
      <c r="C326" s="140"/>
      <c r="D326" s="162">
        <v>1</v>
      </c>
      <c r="E326" s="140"/>
      <c r="F326" s="145"/>
      <c r="G326" s="162">
        <v>170</v>
      </c>
      <c r="H326" s="145"/>
      <c r="I326" s="140"/>
      <c r="J326" s="162">
        <v>3</v>
      </c>
      <c r="K326" s="140"/>
      <c r="L326" s="145"/>
      <c r="M326" s="162">
        <v>606</v>
      </c>
      <c r="N326" s="145"/>
      <c r="O326" s="140"/>
      <c r="P326" s="162">
        <v>1</v>
      </c>
      <c r="Q326" s="140"/>
      <c r="R326" s="145"/>
      <c r="S326" s="162">
        <v>227</v>
      </c>
      <c r="T326" s="145"/>
      <c r="U326" s="140"/>
      <c r="V326" s="162">
        <v>1</v>
      </c>
      <c r="W326" s="140"/>
      <c r="X326" s="145"/>
      <c r="Y326" s="162">
        <v>604</v>
      </c>
      <c r="Z326" s="145"/>
      <c r="AA326" s="140"/>
      <c r="AB326" s="162">
        <v>6</v>
      </c>
      <c r="AC326" s="140"/>
      <c r="AD326" s="145"/>
      <c r="AE326" s="164">
        <v>1607</v>
      </c>
      <c r="AF326" s="145"/>
    </row>
    <row r="327" spans="1:32" ht="15.75" thickBot="1" x14ac:dyDescent="0.3">
      <c r="A327" s="12"/>
      <c r="B327" s="142"/>
      <c r="C327" s="143"/>
      <c r="D327" s="165"/>
      <c r="E327" s="143"/>
      <c r="F327" s="166"/>
      <c r="G327" s="165"/>
      <c r="H327" s="142"/>
      <c r="I327" s="143"/>
      <c r="J327" s="165"/>
      <c r="K327" s="143"/>
      <c r="L327" s="166"/>
      <c r="M327" s="165"/>
      <c r="N327" s="142"/>
      <c r="O327" s="143"/>
      <c r="P327" s="165"/>
      <c r="Q327" s="143"/>
      <c r="R327" s="166"/>
      <c r="S327" s="165"/>
      <c r="T327" s="142"/>
      <c r="U327" s="143"/>
      <c r="V327" s="165"/>
      <c r="W327" s="143"/>
      <c r="X327" s="166"/>
      <c r="Y327" s="165"/>
      <c r="Z327" s="142"/>
      <c r="AA327" s="143"/>
      <c r="AB327" s="165"/>
      <c r="AC327" s="143"/>
      <c r="AD327" s="166"/>
      <c r="AE327" s="165"/>
      <c r="AF327" s="142"/>
    </row>
    <row r="328" spans="1:32" ht="15.75" thickBot="1" x14ac:dyDescent="0.3">
      <c r="A328" s="12"/>
      <c r="B328" s="145" t="s">
        <v>134</v>
      </c>
      <c r="C328" s="140"/>
      <c r="D328" s="167">
        <v>2</v>
      </c>
      <c r="E328" s="140"/>
      <c r="F328" s="168" t="s">
        <v>341</v>
      </c>
      <c r="G328" s="167">
        <v>305</v>
      </c>
      <c r="H328" s="145"/>
      <c r="I328" s="140"/>
      <c r="J328" s="167">
        <v>5</v>
      </c>
      <c r="K328" s="140"/>
      <c r="L328" s="168" t="s">
        <v>341</v>
      </c>
      <c r="M328" s="167">
        <v>682</v>
      </c>
      <c r="N328" s="145"/>
      <c r="O328" s="140"/>
      <c r="P328" s="167">
        <v>9</v>
      </c>
      <c r="Q328" s="140"/>
      <c r="R328" s="168" t="s">
        <v>341</v>
      </c>
      <c r="S328" s="169">
        <v>1460</v>
      </c>
      <c r="T328" s="145"/>
      <c r="U328" s="140"/>
      <c r="V328" s="167">
        <v>1</v>
      </c>
      <c r="W328" s="140"/>
      <c r="X328" s="168" t="s">
        <v>341</v>
      </c>
      <c r="Y328" s="167">
        <v>604</v>
      </c>
      <c r="Z328" s="145"/>
      <c r="AA328" s="140"/>
      <c r="AB328" s="167">
        <v>17</v>
      </c>
      <c r="AC328" s="140"/>
      <c r="AD328" s="168" t="s">
        <v>341</v>
      </c>
      <c r="AE328" s="169">
        <v>3051</v>
      </c>
      <c r="AF328" s="145"/>
    </row>
    <row r="329" spans="1:32" ht="15.75" thickTop="1" x14ac:dyDescent="0.25">
      <c r="A329" s="12"/>
      <c r="B329" s="142"/>
      <c r="C329" s="143"/>
      <c r="D329" s="170"/>
      <c r="E329" s="143"/>
      <c r="F329" s="171"/>
      <c r="G329" s="170"/>
      <c r="H329" s="142"/>
      <c r="I329" s="143"/>
      <c r="J329" s="170"/>
      <c r="K329" s="143"/>
      <c r="L329" s="171"/>
      <c r="M329" s="170"/>
      <c r="N329" s="142"/>
      <c r="O329" s="143"/>
      <c r="P329" s="170"/>
      <c r="Q329" s="143"/>
      <c r="R329" s="171"/>
      <c r="S329" s="170"/>
      <c r="T329" s="142"/>
      <c r="U329" s="143"/>
      <c r="V329" s="170"/>
      <c r="W329" s="143"/>
      <c r="X329" s="171"/>
      <c r="Y329" s="170"/>
      <c r="Z329" s="142"/>
      <c r="AA329" s="143"/>
      <c r="AB329" s="170"/>
      <c r="AC329" s="143"/>
      <c r="AD329" s="171"/>
      <c r="AE329" s="170"/>
      <c r="AF329" s="142"/>
    </row>
    <row r="330" spans="1:32" ht="15.75" thickBot="1" x14ac:dyDescent="0.3">
      <c r="A330" s="12"/>
      <c r="B330" s="145"/>
      <c r="C330" s="140"/>
      <c r="D330" s="162"/>
      <c r="E330" s="140"/>
      <c r="F330" s="172"/>
      <c r="G330" s="173">
        <v>10</v>
      </c>
      <c r="H330" s="145" t="s">
        <v>342</v>
      </c>
      <c r="I330" s="140"/>
      <c r="J330" s="162"/>
      <c r="K330" s="140"/>
      <c r="L330" s="172"/>
      <c r="M330" s="173">
        <v>22.4</v>
      </c>
      <c r="N330" s="145" t="s">
        <v>342</v>
      </c>
      <c r="O330" s="140"/>
      <c r="P330" s="162"/>
      <c r="Q330" s="140"/>
      <c r="R330" s="172"/>
      <c r="S330" s="173">
        <v>47.8</v>
      </c>
      <c r="T330" s="145" t="s">
        <v>342</v>
      </c>
      <c r="U330" s="140"/>
      <c r="V330" s="162"/>
      <c r="W330" s="140"/>
      <c r="X330" s="172"/>
      <c r="Y330" s="173">
        <v>19.8</v>
      </c>
      <c r="Z330" s="145" t="s">
        <v>342</v>
      </c>
      <c r="AA330" s="140"/>
      <c r="AB330" s="162"/>
      <c r="AC330" s="140"/>
      <c r="AD330" s="172"/>
      <c r="AE330" s="173">
        <v>100</v>
      </c>
      <c r="AF330" s="145" t="s">
        <v>342</v>
      </c>
    </row>
    <row r="331" spans="1:32" ht="15.75" thickTop="1" x14ac:dyDescent="0.25">
      <c r="A331" s="12"/>
      <c r="B331" s="4"/>
    </row>
    <row r="332" spans="1:32" x14ac:dyDescent="0.25">
      <c r="A332" s="12" t="s">
        <v>1175</v>
      </c>
      <c r="B332" s="20" t="s">
        <v>666</v>
      </c>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row>
    <row r="333" spans="1:32" x14ac:dyDescent="0.25">
      <c r="A333" s="12"/>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row>
    <row r="334" spans="1:32" x14ac:dyDescent="0.25">
      <c r="A334" s="12"/>
      <c r="B334" s="53"/>
      <c r="C334" s="53"/>
      <c r="D334" s="53" t="s">
        <v>472</v>
      </c>
      <c r="E334" s="53"/>
      <c r="F334" s="53"/>
      <c r="G334" s="53" t="s">
        <v>667</v>
      </c>
      <c r="H334" s="53"/>
      <c r="I334" s="53"/>
      <c r="J334" s="53" t="s">
        <v>471</v>
      </c>
      <c r="K334" s="53"/>
      <c r="L334" s="53"/>
      <c r="M334" s="53" t="s">
        <v>473</v>
      </c>
      <c r="N334" s="53"/>
      <c r="O334" s="53"/>
      <c r="P334" s="53" t="s">
        <v>475</v>
      </c>
      <c r="Q334" s="53"/>
      <c r="R334" s="53"/>
      <c r="S334" s="53" t="s">
        <v>134</v>
      </c>
      <c r="T334" s="53"/>
      <c r="U334" s="53"/>
    </row>
    <row r="335" spans="1:32" x14ac:dyDescent="0.25">
      <c r="A335" s="12"/>
      <c r="B335" s="53"/>
      <c r="C335" s="53"/>
      <c r="D335" s="53" t="s">
        <v>477</v>
      </c>
      <c r="E335" s="53"/>
      <c r="F335" s="53"/>
      <c r="G335" s="53" t="s">
        <v>496</v>
      </c>
      <c r="H335" s="53"/>
      <c r="I335" s="53"/>
      <c r="J335" s="53" t="s">
        <v>474</v>
      </c>
      <c r="K335" s="53"/>
      <c r="L335" s="53"/>
      <c r="M335" s="53" t="s">
        <v>480</v>
      </c>
      <c r="N335" s="53"/>
      <c r="O335" s="53"/>
      <c r="P335" s="53" t="s">
        <v>481</v>
      </c>
      <c r="Q335" s="53"/>
      <c r="R335" s="53"/>
      <c r="S335" s="53"/>
      <c r="T335" s="53"/>
      <c r="U335" s="53"/>
    </row>
    <row r="336" spans="1:32" x14ac:dyDescent="0.25">
      <c r="A336" s="12"/>
      <c r="B336" s="53"/>
      <c r="C336" s="53"/>
      <c r="D336" s="186"/>
      <c r="E336" s="186"/>
      <c r="F336" s="53"/>
      <c r="G336" s="53" t="s">
        <v>473</v>
      </c>
      <c r="H336" s="53"/>
      <c r="I336" s="53"/>
      <c r="J336" s="53" t="s">
        <v>479</v>
      </c>
      <c r="K336" s="53"/>
      <c r="L336" s="53"/>
      <c r="M336" s="186"/>
      <c r="N336" s="186"/>
      <c r="O336" s="53"/>
      <c r="P336" s="186"/>
      <c r="Q336" s="186"/>
      <c r="R336" s="53"/>
      <c r="S336" s="53"/>
      <c r="T336" s="53"/>
      <c r="U336" s="53"/>
    </row>
    <row r="337" spans="1:21" ht="15.75" thickBot="1" x14ac:dyDescent="0.3">
      <c r="A337" s="12"/>
      <c r="B337" s="53"/>
      <c r="C337" s="53"/>
      <c r="D337" s="54"/>
      <c r="E337" s="54"/>
      <c r="F337" s="53"/>
      <c r="G337" s="55" t="s">
        <v>478</v>
      </c>
      <c r="H337" s="55"/>
      <c r="I337" s="53"/>
      <c r="J337" s="54"/>
      <c r="K337" s="54"/>
      <c r="L337" s="53"/>
      <c r="M337" s="54"/>
      <c r="N337" s="54"/>
      <c r="O337" s="53"/>
      <c r="P337" s="54"/>
      <c r="Q337" s="54"/>
      <c r="R337" s="53"/>
      <c r="S337" s="55"/>
      <c r="T337" s="55"/>
      <c r="U337" s="53"/>
    </row>
    <row r="338" spans="1:21" x14ac:dyDescent="0.25">
      <c r="A338" s="12"/>
      <c r="B338" s="27"/>
      <c r="C338" s="27"/>
      <c r="D338" s="113"/>
      <c r="E338" s="113"/>
      <c r="F338" s="27"/>
      <c r="G338" s="113"/>
      <c r="H338" s="113"/>
      <c r="I338" s="27"/>
      <c r="J338" s="113"/>
      <c r="K338" s="113"/>
      <c r="L338" s="27"/>
      <c r="M338" s="113"/>
      <c r="N338" s="113"/>
      <c r="O338" s="27"/>
      <c r="P338" s="113"/>
      <c r="Q338" s="113"/>
      <c r="R338" s="27"/>
      <c r="S338" s="113"/>
      <c r="T338" s="113"/>
      <c r="U338" s="27"/>
    </row>
    <row r="339" spans="1:21" ht="27" thickBot="1" x14ac:dyDescent="0.3">
      <c r="A339" s="12"/>
      <c r="B339" s="176" t="s">
        <v>668</v>
      </c>
      <c r="C339" s="34"/>
      <c r="D339" s="37"/>
      <c r="E339" s="42"/>
      <c r="F339" s="34"/>
      <c r="G339" s="37"/>
      <c r="H339" s="42"/>
      <c r="I339" s="34"/>
      <c r="J339" s="37"/>
      <c r="K339" s="42"/>
      <c r="L339" s="34"/>
      <c r="M339" s="37"/>
      <c r="N339" s="42"/>
      <c r="O339" s="34"/>
      <c r="P339" s="37"/>
      <c r="Q339" s="42"/>
      <c r="R339" s="34"/>
      <c r="S339" s="37"/>
      <c r="T339" s="42"/>
      <c r="U339" s="34"/>
    </row>
    <row r="340" spans="1:21" x14ac:dyDescent="0.25">
      <c r="A340" s="12"/>
      <c r="B340" s="177" t="s">
        <v>583</v>
      </c>
      <c r="C340" s="39"/>
      <c r="D340" s="38"/>
      <c r="E340" s="40"/>
      <c r="F340" s="39"/>
      <c r="G340" s="38"/>
      <c r="H340" s="40"/>
      <c r="I340" s="39"/>
      <c r="J340" s="38"/>
      <c r="K340" s="40"/>
      <c r="L340" s="39"/>
      <c r="M340" s="38"/>
      <c r="N340" s="40"/>
      <c r="O340" s="39"/>
      <c r="P340" s="38"/>
      <c r="Q340" s="40"/>
      <c r="R340" s="39"/>
      <c r="S340" s="38"/>
      <c r="T340" s="40"/>
      <c r="U340" s="39"/>
    </row>
    <row r="341" spans="1:21" x14ac:dyDescent="0.25">
      <c r="A341" s="12"/>
      <c r="B341" s="37" t="s">
        <v>669</v>
      </c>
      <c r="C341" s="34"/>
      <c r="D341" s="37"/>
      <c r="E341" s="42"/>
      <c r="F341" s="34"/>
      <c r="G341" s="37"/>
      <c r="H341" s="42"/>
      <c r="I341" s="34"/>
      <c r="J341" s="37"/>
      <c r="K341" s="42"/>
      <c r="L341" s="34"/>
      <c r="M341" s="37"/>
      <c r="N341" s="42"/>
      <c r="O341" s="34"/>
      <c r="P341" s="37"/>
      <c r="Q341" s="42"/>
      <c r="R341" s="34"/>
      <c r="S341" s="37"/>
      <c r="T341" s="42"/>
      <c r="U341" s="34"/>
    </row>
    <row r="342" spans="1:21" x14ac:dyDescent="0.25">
      <c r="A342" s="12"/>
      <c r="B342" s="114" t="s">
        <v>670</v>
      </c>
      <c r="C342" s="39"/>
      <c r="D342" s="38" t="s">
        <v>341</v>
      </c>
      <c r="E342" s="41">
        <v>1849</v>
      </c>
      <c r="F342" s="39"/>
      <c r="G342" s="38" t="s">
        <v>341</v>
      </c>
      <c r="H342" s="41">
        <v>5097</v>
      </c>
      <c r="I342" s="39"/>
      <c r="J342" s="38" t="s">
        <v>341</v>
      </c>
      <c r="K342" s="41">
        <v>1118</v>
      </c>
      <c r="L342" s="39"/>
      <c r="M342" s="38" t="s">
        <v>341</v>
      </c>
      <c r="N342" s="41">
        <v>1443</v>
      </c>
      <c r="O342" s="39"/>
      <c r="P342" s="38" t="s">
        <v>341</v>
      </c>
      <c r="Q342" s="40">
        <v>384</v>
      </c>
      <c r="R342" s="39"/>
      <c r="S342" s="38" t="s">
        <v>341</v>
      </c>
      <c r="T342" s="41">
        <v>9891</v>
      </c>
      <c r="U342" s="39"/>
    </row>
    <row r="343" spans="1:21" x14ac:dyDescent="0.25">
      <c r="A343" s="12"/>
      <c r="B343" s="178" t="s">
        <v>671</v>
      </c>
      <c r="C343" s="34"/>
      <c r="D343" s="37"/>
      <c r="E343" s="42">
        <v>317</v>
      </c>
      <c r="F343" s="34"/>
      <c r="G343" s="37"/>
      <c r="H343" s="42">
        <v>-720</v>
      </c>
      <c r="I343" s="34"/>
      <c r="J343" s="37"/>
      <c r="K343" s="42">
        <v>-315</v>
      </c>
      <c r="L343" s="34"/>
      <c r="M343" s="37"/>
      <c r="N343" s="42">
        <v>-825</v>
      </c>
      <c r="O343" s="34"/>
      <c r="P343" s="37"/>
      <c r="Q343" s="42">
        <v>-204</v>
      </c>
      <c r="R343" s="34"/>
      <c r="S343" s="37"/>
      <c r="T343" s="43">
        <v>-1747</v>
      </c>
      <c r="U343" s="34"/>
    </row>
    <row r="344" spans="1:21" x14ac:dyDescent="0.25">
      <c r="A344" s="12"/>
      <c r="B344" s="179" t="s">
        <v>672</v>
      </c>
      <c r="C344" s="39"/>
      <c r="D344" s="38"/>
      <c r="E344" s="40">
        <v>-546</v>
      </c>
      <c r="F344" s="39"/>
      <c r="G344" s="38"/>
      <c r="H344" s="41">
        <v>-1306</v>
      </c>
      <c r="I344" s="39"/>
      <c r="J344" s="38"/>
      <c r="K344" s="40">
        <v>-442</v>
      </c>
      <c r="L344" s="39"/>
      <c r="M344" s="38"/>
      <c r="N344" s="40">
        <v>-194</v>
      </c>
      <c r="O344" s="39"/>
      <c r="P344" s="38"/>
      <c r="Q344" s="40">
        <v>-25</v>
      </c>
      <c r="R344" s="39"/>
      <c r="S344" s="38"/>
      <c r="T344" s="41">
        <v>-2513</v>
      </c>
      <c r="U344" s="39"/>
    </row>
    <row r="345" spans="1:21" ht="15.75" thickBot="1" x14ac:dyDescent="0.3">
      <c r="A345" s="12"/>
      <c r="B345" s="178" t="s">
        <v>673</v>
      </c>
      <c r="C345" s="34"/>
      <c r="D345" s="48"/>
      <c r="E345" s="50">
        <v>13</v>
      </c>
      <c r="F345" s="34"/>
      <c r="G345" s="48"/>
      <c r="H345" s="50">
        <v>26</v>
      </c>
      <c r="I345" s="34"/>
      <c r="J345" s="48"/>
      <c r="K345" s="50">
        <v>53</v>
      </c>
      <c r="L345" s="34"/>
      <c r="M345" s="48"/>
      <c r="N345" s="50">
        <v>168</v>
      </c>
      <c r="O345" s="34"/>
      <c r="P345" s="48"/>
      <c r="Q345" s="50">
        <v>132</v>
      </c>
      <c r="R345" s="34"/>
      <c r="S345" s="48"/>
      <c r="T345" s="50">
        <v>392</v>
      </c>
      <c r="U345" s="34"/>
    </row>
    <row r="346" spans="1:21" ht="15.75" thickBot="1" x14ac:dyDescent="0.3">
      <c r="A346" s="12"/>
      <c r="B346" s="38" t="s">
        <v>674</v>
      </c>
      <c r="C346" s="39"/>
      <c r="D346" s="180" t="s">
        <v>341</v>
      </c>
      <c r="E346" s="181">
        <v>1633</v>
      </c>
      <c r="F346" s="39"/>
      <c r="G346" s="180" t="s">
        <v>341</v>
      </c>
      <c r="H346" s="181">
        <v>3097</v>
      </c>
      <c r="I346" s="39"/>
      <c r="J346" s="180" t="s">
        <v>341</v>
      </c>
      <c r="K346" s="182">
        <v>414</v>
      </c>
      <c r="L346" s="39"/>
      <c r="M346" s="180" t="s">
        <v>341</v>
      </c>
      <c r="N346" s="182">
        <v>592</v>
      </c>
      <c r="O346" s="39"/>
      <c r="P346" s="180" t="s">
        <v>341</v>
      </c>
      <c r="Q346" s="182">
        <v>287</v>
      </c>
      <c r="R346" s="39"/>
      <c r="S346" s="180" t="s">
        <v>341</v>
      </c>
      <c r="T346" s="181">
        <v>6023</v>
      </c>
      <c r="U346" s="39"/>
    </row>
    <row r="347" spans="1:21" ht="15.75" thickTop="1" x14ac:dyDescent="0.25">
      <c r="A347" s="12"/>
      <c r="B347" s="37" t="s">
        <v>675</v>
      </c>
      <c r="C347" s="34"/>
      <c r="D347" s="183"/>
      <c r="E347" s="184"/>
      <c r="F347" s="34"/>
      <c r="G347" s="183"/>
      <c r="H347" s="184"/>
      <c r="I347" s="34"/>
      <c r="J347" s="183"/>
      <c r="K347" s="184"/>
      <c r="L347" s="34"/>
      <c r="M347" s="183"/>
      <c r="N347" s="184"/>
      <c r="O347" s="34"/>
      <c r="P347" s="183"/>
      <c r="Q347" s="184"/>
      <c r="R347" s="34"/>
      <c r="S347" s="183"/>
      <c r="T347" s="184"/>
      <c r="U347" s="34"/>
    </row>
    <row r="348" spans="1:21" x14ac:dyDescent="0.25">
      <c r="A348" s="12"/>
      <c r="B348" s="114" t="s">
        <v>676</v>
      </c>
      <c r="C348" s="39"/>
      <c r="D348" s="38" t="s">
        <v>341</v>
      </c>
      <c r="E348" s="40">
        <v>59</v>
      </c>
      <c r="F348" s="39"/>
      <c r="G348" s="38" t="s">
        <v>341</v>
      </c>
      <c r="H348" s="40" t="s">
        <v>370</v>
      </c>
      <c r="I348" s="39"/>
      <c r="J348" s="38" t="s">
        <v>341</v>
      </c>
      <c r="K348" s="40" t="s">
        <v>370</v>
      </c>
      <c r="L348" s="39"/>
      <c r="M348" s="38" t="s">
        <v>341</v>
      </c>
      <c r="N348" s="40">
        <v>4</v>
      </c>
      <c r="O348" s="39"/>
      <c r="P348" s="38" t="s">
        <v>341</v>
      </c>
      <c r="Q348" s="40">
        <v>9</v>
      </c>
      <c r="R348" s="39"/>
      <c r="S348" s="38" t="s">
        <v>341</v>
      </c>
      <c r="T348" s="40">
        <v>72</v>
      </c>
      <c r="U348" s="39"/>
    </row>
    <row r="349" spans="1:21" ht="15.75" thickBot="1" x14ac:dyDescent="0.3">
      <c r="A349" s="12"/>
      <c r="B349" s="115" t="s">
        <v>677</v>
      </c>
      <c r="C349" s="34"/>
      <c r="D349" s="48"/>
      <c r="E349" s="49">
        <v>1574</v>
      </c>
      <c r="F349" s="34"/>
      <c r="G349" s="48"/>
      <c r="H349" s="49">
        <v>3097</v>
      </c>
      <c r="I349" s="34"/>
      <c r="J349" s="48"/>
      <c r="K349" s="50">
        <v>414</v>
      </c>
      <c r="L349" s="34"/>
      <c r="M349" s="48"/>
      <c r="N349" s="50">
        <v>588</v>
      </c>
      <c r="O349" s="34"/>
      <c r="P349" s="48"/>
      <c r="Q349" s="50">
        <v>278</v>
      </c>
      <c r="R349" s="34"/>
      <c r="S349" s="48"/>
      <c r="T349" s="49">
        <v>5951</v>
      </c>
      <c r="U349" s="34"/>
    </row>
    <row r="350" spans="1:21" ht="15.75" thickBot="1" x14ac:dyDescent="0.3">
      <c r="A350" s="12"/>
      <c r="B350" s="185" t="s">
        <v>678</v>
      </c>
      <c r="C350" s="39"/>
      <c r="D350" s="180" t="s">
        <v>341</v>
      </c>
      <c r="E350" s="181">
        <v>1633</v>
      </c>
      <c r="F350" s="39"/>
      <c r="G350" s="180" t="s">
        <v>341</v>
      </c>
      <c r="H350" s="181">
        <v>3097</v>
      </c>
      <c r="I350" s="39"/>
      <c r="J350" s="180" t="s">
        <v>341</v>
      </c>
      <c r="K350" s="182">
        <v>414</v>
      </c>
      <c r="L350" s="39"/>
      <c r="M350" s="180" t="s">
        <v>341</v>
      </c>
      <c r="N350" s="182">
        <v>592</v>
      </c>
      <c r="O350" s="39"/>
      <c r="P350" s="180" t="s">
        <v>341</v>
      </c>
      <c r="Q350" s="182">
        <v>287</v>
      </c>
      <c r="R350" s="39"/>
      <c r="S350" s="180" t="s">
        <v>341</v>
      </c>
      <c r="T350" s="181">
        <v>6023</v>
      </c>
      <c r="U350" s="39"/>
    </row>
    <row r="351" spans="1:21" ht="15.75" thickTop="1" x14ac:dyDescent="0.25">
      <c r="A351" s="12"/>
      <c r="B351" s="37"/>
      <c r="C351" s="34"/>
      <c r="D351" s="183"/>
      <c r="E351" s="184"/>
      <c r="F351" s="34"/>
      <c r="G351" s="183"/>
      <c r="H351" s="184"/>
      <c r="I351" s="34"/>
      <c r="J351" s="183"/>
      <c r="K351" s="184"/>
      <c r="L351" s="34"/>
      <c r="M351" s="183"/>
      <c r="N351" s="184"/>
      <c r="O351" s="34"/>
      <c r="P351" s="183"/>
      <c r="Q351" s="184"/>
      <c r="R351" s="34"/>
      <c r="S351" s="183"/>
      <c r="T351" s="184"/>
      <c r="U351" s="34"/>
    </row>
    <row r="352" spans="1:21" ht="26.25" x14ac:dyDescent="0.25">
      <c r="A352" s="12"/>
      <c r="B352" s="38" t="s">
        <v>679</v>
      </c>
      <c r="C352" s="39"/>
      <c r="D352" s="38" t="s">
        <v>341</v>
      </c>
      <c r="E352" s="41">
        <v>4224</v>
      </c>
      <c r="F352" s="39"/>
      <c r="G352" s="38" t="s">
        <v>341</v>
      </c>
      <c r="H352" s="40">
        <v>969</v>
      </c>
      <c r="I352" s="39"/>
      <c r="J352" s="38" t="s">
        <v>341</v>
      </c>
      <c r="K352" s="40">
        <v>726</v>
      </c>
      <c r="L352" s="39"/>
      <c r="M352" s="38" t="s">
        <v>341</v>
      </c>
      <c r="N352" s="40">
        <v>978</v>
      </c>
      <c r="O352" s="39"/>
      <c r="P352" s="38" t="s">
        <v>341</v>
      </c>
      <c r="Q352" s="40">
        <v>492</v>
      </c>
      <c r="R352" s="39"/>
      <c r="S352" s="38" t="s">
        <v>341</v>
      </c>
      <c r="T352" s="41">
        <v>7389</v>
      </c>
      <c r="U352" s="39"/>
    </row>
    <row r="353" spans="1:32" ht="27" thickBot="1" x14ac:dyDescent="0.3">
      <c r="A353" s="12"/>
      <c r="B353" s="37" t="s">
        <v>680</v>
      </c>
      <c r="C353" s="34"/>
      <c r="D353" s="48"/>
      <c r="E353" s="49">
        <v>176515</v>
      </c>
      <c r="F353" s="34"/>
      <c r="G353" s="48"/>
      <c r="H353" s="49">
        <v>121557</v>
      </c>
      <c r="I353" s="34"/>
      <c r="J353" s="48"/>
      <c r="K353" s="49">
        <v>2689</v>
      </c>
      <c r="L353" s="34"/>
      <c r="M353" s="48"/>
      <c r="N353" s="49">
        <v>24823</v>
      </c>
      <c r="O353" s="34"/>
      <c r="P353" s="48"/>
      <c r="Q353" s="49">
        <v>36352</v>
      </c>
      <c r="R353" s="34"/>
      <c r="S353" s="48"/>
      <c r="T353" s="49">
        <v>361936</v>
      </c>
      <c r="U353" s="34"/>
    </row>
    <row r="354" spans="1:32" ht="15.75" thickBot="1" x14ac:dyDescent="0.3">
      <c r="A354" s="12"/>
      <c r="B354" s="114" t="s">
        <v>681</v>
      </c>
      <c r="C354" s="39"/>
      <c r="D354" s="180" t="s">
        <v>341</v>
      </c>
      <c r="E354" s="181">
        <v>180739</v>
      </c>
      <c r="F354" s="39"/>
      <c r="G354" s="180" t="s">
        <v>341</v>
      </c>
      <c r="H354" s="181">
        <v>122526</v>
      </c>
      <c r="I354" s="39"/>
      <c r="J354" s="180" t="s">
        <v>341</v>
      </c>
      <c r="K354" s="181">
        <v>3415</v>
      </c>
      <c r="L354" s="39"/>
      <c r="M354" s="180" t="s">
        <v>341</v>
      </c>
      <c r="N354" s="181">
        <v>25801</v>
      </c>
      <c r="O354" s="39"/>
      <c r="P354" s="180" t="s">
        <v>341</v>
      </c>
      <c r="Q354" s="181">
        <v>36844</v>
      </c>
      <c r="R354" s="39"/>
      <c r="S354" s="180" t="s">
        <v>341</v>
      </c>
      <c r="T354" s="181">
        <v>369325</v>
      </c>
      <c r="U354" s="39"/>
    </row>
    <row r="355" spans="1:32" ht="15.75" thickTop="1" x14ac:dyDescent="0.25">
      <c r="A355" s="12"/>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row>
    <row r="356" spans="1:32" ht="15.75" thickBot="1" x14ac:dyDescent="0.3">
      <c r="A356" s="12"/>
      <c r="B356" s="27"/>
      <c r="C356" s="27"/>
      <c r="D356" s="55" t="s">
        <v>490</v>
      </c>
      <c r="E356" s="55"/>
      <c r="F356" s="55"/>
      <c r="G356" s="55"/>
      <c r="H356" s="55"/>
      <c r="I356" s="55"/>
      <c r="J356" s="55"/>
      <c r="K356" s="55"/>
      <c r="L356" s="55"/>
      <c r="M356" s="55"/>
      <c r="N356" s="55"/>
      <c r="O356" s="55"/>
      <c r="P356" s="55"/>
      <c r="Q356" s="55"/>
      <c r="R356" s="55"/>
      <c r="S356" s="55"/>
      <c r="T356" s="55"/>
      <c r="U356" s="27"/>
    </row>
    <row r="357" spans="1:32" x14ac:dyDescent="0.25">
      <c r="A357" s="12"/>
      <c r="B357" s="53"/>
      <c r="C357" s="53"/>
      <c r="D357" s="119" t="s">
        <v>682</v>
      </c>
      <c r="E357" s="119"/>
      <c r="F357" s="119"/>
      <c r="G357" s="119" t="s">
        <v>685</v>
      </c>
      <c r="H357" s="119"/>
      <c r="I357" s="119"/>
      <c r="J357" s="119" t="s">
        <v>686</v>
      </c>
      <c r="K357" s="119"/>
      <c r="L357" s="119"/>
      <c r="M357" s="119" t="s">
        <v>687</v>
      </c>
      <c r="N357" s="119"/>
      <c r="O357" s="119"/>
      <c r="P357" s="119" t="s">
        <v>501</v>
      </c>
      <c r="Q357" s="119"/>
      <c r="R357" s="119"/>
      <c r="S357" s="119" t="s">
        <v>493</v>
      </c>
      <c r="T357" s="119"/>
      <c r="U357" s="53"/>
    </row>
    <row r="358" spans="1:32" x14ac:dyDescent="0.25">
      <c r="A358" s="12"/>
      <c r="B358" s="53"/>
      <c r="C358" s="53"/>
      <c r="D358" s="53" t="s">
        <v>683</v>
      </c>
      <c r="E358" s="53"/>
      <c r="F358" s="187"/>
      <c r="G358" s="53" t="s">
        <v>470</v>
      </c>
      <c r="H358" s="53"/>
      <c r="I358" s="187"/>
      <c r="J358" s="187"/>
      <c r="K358" s="187"/>
      <c r="L358" s="187"/>
      <c r="M358" s="187"/>
      <c r="N358" s="187"/>
      <c r="O358" s="187"/>
      <c r="P358" s="53" t="s">
        <v>503</v>
      </c>
      <c r="Q358" s="53"/>
      <c r="R358" s="187"/>
      <c r="S358" s="53" t="s">
        <v>496</v>
      </c>
      <c r="T358" s="53"/>
      <c r="U358" s="53"/>
    </row>
    <row r="359" spans="1:32" x14ac:dyDescent="0.25">
      <c r="A359" s="12"/>
      <c r="B359" s="53"/>
      <c r="C359" s="53"/>
      <c r="D359" s="53" t="s">
        <v>496</v>
      </c>
      <c r="E359" s="53"/>
      <c r="F359" s="187"/>
      <c r="G359" s="53" t="s">
        <v>498</v>
      </c>
      <c r="H359" s="53"/>
      <c r="I359" s="187"/>
      <c r="J359" s="187"/>
      <c r="K359" s="187"/>
      <c r="L359" s="187"/>
      <c r="M359" s="187"/>
      <c r="N359" s="187"/>
      <c r="O359" s="187"/>
      <c r="P359" s="186"/>
      <c r="Q359" s="186"/>
      <c r="R359" s="187"/>
      <c r="S359" s="53" t="s">
        <v>473</v>
      </c>
      <c r="T359" s="53"/>
      <c r="U359" s="53"/>
    </row>
    <row r="360" spans="1:32" x14ac:dyDescent="0.25">
      <c r="A360" s="12"/>
      <c r="B360" s="53"/>
      <c r="C360" s="53"/>
      <c r="D360" s="53" t="s">
        <v>667</v>
      </c>
      <c r="E360" s="53"/>
      <c r="F360" s="187"/>
      <c r="G360" s="53" t="s">
        <v>503</v>
      </c>
      <c r="H360" s="53"/>
      <c r="I360" s="187"/>
      <c r="J360" s="187"/>
      <c r="K360" s="187"/>
      <c r="L360" s="187"/>
      <c r="M360" s="187"/>
      <c r="N360" s="187"/>
      <c r="O360" s="187"/>
      <c r="P360" s="186"/>
      <c r="Q360" s="186"/>
      <c r="R360" s="187"/>
      <c r="S360" s="53" t="s">
        <v>478</v>
      </c>
      <c r="T360" s="53"/>
      <c r="U360" s="53"/>
    </row>
    <row r="361" spans="1:32" ht="15.75" thickBot="1" x14ac:dyDescent="0.3">
      <c r="A361" s="12"/>
      <c r="B361" s="53"/>
      <c r="C361" s="53"/>
      <c r="D361" s="55" t="s">
        <v>684</v>
      </c>
      <c r="E361" s="55"/>
      <c r="F361" s="187"/>
      <c r="G361" s="54"/>
      <c r="H361" s="54"/>
      <c r="I361" s="187"/>
      <c r="J361" s="55"/>
      <c r="K361" s="55"/>
      <c r="L361" s="187"/>
      <c r="M361" s="55"/>
      <c r="N361" s="55"/>
      <c r="O361" s="187"/>
      <c r="P361" s="54"/>
      <c r="Q361" s="54"/>
      <c r="R361" s="187"/>
      <c r="S361" s="54"/>
      <c r="T361" s="54"/>
      <c r="U361" s="53"/>
    </row>
    <row r="362" spans="1:32" ht="27" thickBot="1" x14ac:dyDescent="0.3">
      <c r="A362" s="12"/>
      <c r="B362" s="176" t="s">
        <v>668</v>
      </c>
      <c r="C362" s="34"/>
      <c r="D362" s="35"/>
      <c r="E362" s="36"/>
      <c r="F362" s="34"/>
      <c r="G362" s="35"/>
      <c r="H362" s="36"/>
      <c r="I362" s="34"/>
      <c r="J362" s="35"/>
      <c r="K362" s="36"/>
      <c r="L362" s="34"/>
      <c r="M362" s="35"/>
      <c r="N362" s="36"/>
      <c r="O362" s="34"/>
      <c r="P362" s="35"/>
      <c r="Q362" s="36"/>
      <c r="R362" s="34"/>
      <c r="S362" s="35"/>
      <c r="T362" s="36"/>
      <c r="U362" s="34"/>
    </row>
    <row r="363" spans="1:32" x14ac:dyDescent="0.25">
      <c r="A363" s="12"/>
      <c r="B363" s="177" t="s">
        <v>583</v>
      </c>
      <c r="C363" s="39"/>
      <c r="D363" s="38"/>
      <c r="E363" s="40"/>
      <c r="F363" s="39"/>
      <c r="G363" s="38"/>
      <c r="H363" s="40"/>
      <c r="I363" s="39"/>
      <c r="J363" s="38"/>
      <c r="K363" s="40"/>
      <c r="L363" s="39"/>
      <c r="M363" s="38"/>
      <c r="N363" s="40"/>
      <c r="O363" s="39"/>
      <c r="P363" s="38"/>
      <c r="Q363" s="40"/>
      <c r="R363" s="39"/>
      <c r="S363" s="38"/>
      <c r="T363" s="40"/>
      <c r="U363" s="39"/>
    </row>
    <row r="364" spans="1:32" x14ac:dyDescent="0.25">
      <c r="A364" s="12"/>
      <c r="B364" s="37" t="s">
        <v>669</v>
      </c>
      <c r="C364" s="34"/>
      <c r="D364" s="37"/>
      <c r="E364" s="42"/>
      <c r="F364" s="34"/>
      <c r="G364" s="37"/>
      <c r="H364" s="42"/>
      <c r="I364" s="34"/>
      <c r="J364" s="37"/>
      <c r="K364" s="42"/>
      <c r="L364" s="34"/>
      <c r="M364" s="37"/>
      <c r="N364" s="42"/>
      <c r="O364" s="34"/>
      <c r="P364" s="37"/>
      <c r="Q364" s="42"/>
      <c r="R364" s="34"/>
      <c r="S364" s="37"/>
      <c r="T364" s="42"/>
      <c r="U364" s="34"/>
    </row>
    <row r="365" spans="1:32" x14ac:dyDescent="0.25">
      <c r="A365" s="12"/>
      <c r="B365" s="114" t="s">
        <v>670</v>
      </c>
      <c r="C365" s="39"/>
      <c r="D365" s="38" t="s">
        <v>341</v>
      </c>
      <c r="E365" s="40">
        <v>515</v>
      </c>
      <c r="F365" s="39"/>
      <c r="G365" s="38" t="s">
        <v>341</v>
      </c>
      <c r="H365" s="41">
        <v>1034</v>
      </c>
      <c r="I365" s="39"/>
      <c r="J365" s="38" t="s">
        <v>341</v>
      </c>
      <c r="K365" s="40">
        <v>563</v>
      </c>
      <c r="L365" s="39"/>
      <c r="M365" s="38" t="s">
        <v>341</v>
      </c>
      <c r="N365" s="40">
        <v>856</v>
      </c>
      <c r="O365" s="39"/>
      <c r="P365" s="38" t="s">
        <v>341</v>
      </c>
      <c r="Q365" s="41">
        <v>2129</v>
      </c>
      <c r="R365" s="39"/>
      <c r="S365" s="38"/>
      <c r="T365" s="41">
        <v>5097</v>
      </c>
      <c r="U365" s="39"/>
    </row>
    <row r="366" spans="1:32" x14ac:dyDescent="0.25">
      <c r="A366" s="12"/>
      <c r="B366" s="178" t="s">
        <v>671</v>
      </c>
      <c r="C366" s="34"/>
      <c r="D366" s="37"/>
      <c r="E366" s="42">
        <v>159</v>
      </c>
      <c r="F366" s="34"/>
      <c r="G366" s="37"/>
      <c r="H366" s="42">
        <v>-208</v>
      </c>
      <c r="I366" s="34"/>
      <c r="J366" s="37"/>
      <c r="K366" s="42">
        <v>-211</v>
      </c>
      <c r="L366" s="34"/>
      <c r="M366" s="37"/>
      <c r="N366" s="42">
        <v>183</v>
      </c>
      <c r="O366" s="34"/>
      <c r="P366" s="37"/>
      <c r="Q366" s="42">
        <v>-643</v>
      </c>
      <c r="R366" s="34"/>
      <c r="S366" s="37"/>
      <c r="T366" s="42">
        <v>-720</v>
      </c>
      <c r="U366" s="34"/>
    </row>
    <row r="367" spans="1:32" x14ac:dyDescent="0.25">
      <c r="A367" s="12"/>
      <c r="B367" s="179" t="s">
        <v>672</v>
      </c>
      <c r="C367" s="39"/>
      <c r="D367" s="38"/>
      <c r="E367" s="40">
        <v>-166</v>
      </c>
      <c r="F367" s="39"/>
      <c r="G367" s="38"/>
      <c r="H367" s="40">
        <v>-234</v>
      </c>
      <c r="I367" s="39"/>
      <c r="J367" s="38"/>
      <c r="K367" s="40" t="s">
        <v>370</v>
      </c>
      <c r="L367" s="39"/>
      <c r="M367" s="38"/>
      <c r="N367" s="40">
        <v>-491</v>
      </c>
      <c r="O367" s="39"/>
      <c r="P367" s="38"/>
      <c r="Q367" s="40">
        <v>-415</v>
      </c>
      <c r="R367" s="39"/>
      <c r="S367" s="38"/>
      <c r="T367" s="41">
        <v>-1306</v>
      </c>
      <c r="U367" s="39"/>
    </row>
    <row r="368" spans="1:32" ht="15.75" thickBot="1" x14ac:dyDescent="0.3">
      <c r="A368" s="12"/>
      <c r="B368" s="178" t="s">
        <v>673</v>
      </c>
      <c r="C368" s="34"/>
      <c r="D368" s="48"/>
      <c r="E368" s="50">
        <v>1</v>
      </c>
      <c r="F368" s="34"/>
      <c r="G368" s="48"/>
      <c r="H368" s="50">
        <v>5</v>
      </c>
      <c r="I368" s="34"/>
      <c r="J368" s="48"/>
      <c r="K368" s="50" t="s">
        <v>370</v>
      </c>
      <c r="L368" s="34"/>
      <c r="M368" s="48"/>
      <c r="N368" s="50" t="s">
        <v>370</v>
      </c>
      <c r="O368" s="34"/>
      <c r="P368" s="48"/>
      <c r="Q368" s="50">
        <v>20</v>
      </c>
      <c r="R368" s="34"/>
      <c r="S368" s="48"/>
      <c r="T368" s="50">
        <v>26</v>
      </c>
      <c r="U368" s="34"/>
    </row>
    <row r="369" spans="1:32" ht="15.75" thickBot="1" x14ac:dyDescent="0.3">
      <c r="A369" s="12"/>
      <c r="B369" s="38" t="s">
        <v>674</v>
      </c>
      <c r="C369" s="39"/>
      <c r="D369" s="180" t="s">
        <v>341</v>
      </c>
      <c r="E369" s="182">
        <v>509</v>
      </c>
      <c r="F369" s="39"/>
      <c r="G369" s="180" t="s">
        <v>341</v>
      </c>
      <c r="H369" s="182">
        <v>597</v>
      </c>
      <c r="I369" s="39"/>
      <c r="J369" s="180" t="s">
        <v>341</v>
      </c>
      <c r="K369" s="182">
        <v>352</v>
      </c>
      <c r="L369" s="39"/>
      <c r="M369" s="180" t="s">
        <v>341</v>
      </c>
      <c r="N369" s="182">
        <v>548</v>
      </c>
      <c r="O369" s="39"/>
      <c r="P369" s="180" t="s">
        <v>341</v>
      </c>
      <c r="Q369" s="181">
        <v>1091</v>
      </c>
      <c r="R369" s="39"/>
      <c r="S369" s="180" t="s">
        <v>341</v>
      </c>
      <c r="T369" s="181">
        <v>3097</v>
      </c>
      <c r="U369" s="39"/>
    </row>
    <row r="370" spans="1:32" ht="15.75" thickTop="1" x14ac:dyDescent="0.25">
      <c r="A370" s="12"/>
      <c r="B370" s="37" t="s">
        <v>675</v>
      </c>
      <c r="C370" s="34"/>
      <c r="D370" s="183"/>
      <c r="E370" s="184"/>
      <c r="F370" s="34"/>
      <c r="G370" s="183"/>
      <c r="H370" s="184"/>
      <c r="I370" s="34"/>
      <c r="J370" s="183"/>
      <c r="K370" s="184"/>
      <c r="L370" s="34"/>
      <c r="M370" s="183"/>
      <c r="N370" s="184"/>
      <c r="O370" s="34"/>
      <c r="P370" s="183"/>
      <c r="Q370" s="184"/>
      <c r="R370" s="34"/>
      <c r="S370" s="183"/>
      <c r="T370" s="184"/>
      <c r="U370" s="34"/>
    </row>
    <row r="371" spans="1:32" x14ac:dyDescent="0.25">
      <c r="A371" s="12"/>
      <c r="B371" s="114" t="s">
        <v>676</v>
      </c>
      <c r="C371" s="39"/>
      <c r="D371" s="38" t="s">
        <v>341</v>
      </c>
      <c r="E371" s="40" t="s">
        <v>370</v>
      </c>
      <c r="F371" s="39"/>
      <c r="G371" s="38" t="s">
        <v>341</v>
      </c>
      <c r="H371" s="40" t="s">
        <v>370</v>
      </c>
      <c r="I371" s="39"/>
      <c r="J371" s="38" t="s">
        <v>341</v>
      </c>
      <c r="K371" s="40" t="s">
        <v>370</v>
      </c>
      <c r="L371" s="39"/>
      <c r="M371" s="38" t="s">
        <v>341</v>
      </c>
      <c r="N371" s="40" t="s">
        <v>370</v>
      </c>
      <c r="O371" s="39"/>
      <c r="P371" s="38" t="s">
        <v>341</v>
      </c>
      <c r="Q371" s="40" t="s">
        <v>370</v>
      </c>
      <c r="R371" s="39"/>
      <c r="S371" s="38" t="s">
        <v>341</v>
      </c>
      <c r="T371" s="40" t="s">
        <v>370</v>
      </c>
      <c r="U371" s="39"/>
    </row>
    <row r="372" spans="1:32" ht="15.75" thickBot="1" x14ac:dyDescent="0.3">
      <c r="A372" s="12"/>
      <c r="B372" s="115" t="s">
        <v>677</v>
      </c>
      <c r="C372" s="34"/>
      <c r="D372" s="48"/>
      <c r="E372" s="50">
        <v>509</v>
      </c>
      <c r="F372" s="34"/>
      <c r="G372" s="48"/>
      <c r="H372" s="50">
        <v>597</v>
      </c>
      <c r="I372" s="34"/>
      <c r="J372" s="48"/>
      <c r="K372" s="50">
        <v>352</v>
      </c>
      <c r="L372" s="34"/>
      <c r="M372" s="48"/>
      <c r="N372" s="50">
        <v>548</v>
      </c>
      <c r="O372" s="34"/>
      <c r="P372" s="48"/>
      <c r="Q372" s="49">
        <v>1091</v>
      </c>
      <c r="R372" s="34"/>
      <c r="S372" s="48"/>
      <c r="T372" s="49">
        <v>3097</v>
      </c>
      <c r="U372" s="34"/>
    </row>
    <row r="373" spans="1:32" ht="15.75" thickBot="1" x14ac:dyDescent="0.3">
      <c r="A373" s="12"/>
      <c r="B373" s="179" t="s">
        <v>678</v>
      </c>
      <c r="C373" s="39"/>
      <c r="D373" s="180" t="s">
        <v>341</v>
      </c>
      <c r="E373" s="182">
        <v>509</v>
      </c>
      <c r="F373" s="39"/>
      <c r="G373" s="180" t="s">
        <v>341</v>
      </c>
      <c r="H373" s="182">
        <v>597</v>
      </c>
      <c r="I373" s="39"/>
      <c r="J373" s="180" t="s">
        <v>341</v>
      </c>
      <c r="K373" s="182">
        <v>352</v>
      </c>
      <c r="L373" s="39"/>
      <c r="M373" s="180" t="s">
        <v>341</v>
      </c>
      <c r="N373" s="182">
        <v>548</v>
      </c>
      <c r="O373" s="39"/>
      <c r="P373" s="180" t="s">
        <v>341</v>
      </c>
      <c r="Q373" s="181">
        <v>1091</v>
      </c>
      <c r="R373" s="39"/>
      <c r="S373" s="180" t="s">
        <v>341</v>
      </c>
      <c r="T373" s="181">
        <v>3097</v>
      </c>
      <c r="U373" s="39"/>
    </row>
    <row r="374" spans="1:32" ht="15.75" thickTop="1" x14ac:dyDescent="0.25">
      <c r="A374" s="12"/>
      <c r="B374" s="37"/>
      <c r="C374" s="34"/>
      <c r="D374" s="183"/>
      <c r="E374" s="184"/>
      <c r="F374" s="34"/>
      <c r="G374" s="183"/>
      <c r="H374" s="184"/>
      <c r="I374" s="34"/>
      <c r="J374" s="183"/>
      <c r="K374" s="184"/>
      <c r="L374" s="34"/>
      <c r="M374" s="183"/>
      <c r="N374" s="184"/>
      <c r="O374" s="34"/>
      <c r="P374" s="183"/>
      <c r="Q374" s="184"/>
      <c r="R374" s="34"/>
      <c r="S374" s="183"/>
      <c r="T374" s="184"/>
      <c r="U374" s="34"/>
    </row>
    <row r="375" spans="1:32" ht="27" thickBot="1" x14ac:dyDescent="0.3">
      <c r="A375" s="12"/>
      <c r="B375" s="38" t="s">
        <v>679</v>
      </c>
      <c r="C375" s="39"/>
      <c r="D375" s="44" t="s">
        <v>341</v>
      </c>
      <c r="E375" s="45">
        <v>389</v>
      </c>
      <c r="F375" s="39"/>
      <c r="G375" s="44" t="s">
        <v>341</v>
      </c>
      <c r="H375" s="45">
        <v>23</v>
      </c>
      <c r="I375" s="39"/>
      <c r="J375" s="44" t="s">
        <v>341</v>
      </c>
      <c r="K375" s="45">
        <v>546</v>
      </c>
      <c r="L375" s="39"/>
      <c r="M375" s="44" t="s">
        <v>341</v>
      </c>
      <c r="N375" s="45" t="s">
        <v>370</v>
      </c>
      <c r="O375" s="39"/>
      <c r="P375" s="44" t="s">
        <v>341</v>
      </c>
      <c r="Q375" s="45">
        <v>11</v>
      </c>
      <c r="R375" s="39"/>
      <c r="S375" s="44" t="s">
        <v>341</v>
      </c>
      <c r="T375" s="45">
        <v>969</v>
      </c>
      <c r="U375" s="39"/>
    </row>
    <row r="376" spans="1:32" ht="26.25" x14ac:dyDescent="0.25">
      <c r="A376" s="12"/>
      <c r="B376" s="37" t="s">
        <v>680</v>
      </c>
      <c r="C376" s="34"/>
      <c r="D376" s="35"/>
      <c r="E376" s="116">
        <v>25072</v>
      </c>
      <c r="F376" s="34"/>
      <c r="G376" s="35"/>
      <c r="H376" s="116">
        <v>24852</v>
      </c>
      <c r="I376" s="34"/>
      <c r="J376" s="35"/>
      <c r="K376" s="116">
        <v>23922</v>
      </c>
      <c r="L376" s="34"/>
      <c r="M376" s="35"/>
      <c r="N376" s="116">
        <v>17346</v>
      </c>
      <c r="O376" s="34"/>
      <c r="P376" s="35"/>
      <c r="Q376" s="116">
        <v>30365</v>
      </c>
      <c r="R376" s="34"/>
      <c r="S376" s="35"/>
      <c r="T376" s="116">
        <v>121557</v>
      </c>
      <c r="U376" s="34"/>
    </row>
    <row r="377" spans="1:32" ht="15.75" thickBot="1" x14ac:dyDescent="0.3">
      <c r="A377" s="12"/>
      <c r="B377" s="114" t="s">
        <v>681</v>
      </c>
      <c r="C377" s="39"/>
      <c r="D377" s="263" t="s">
        <v>341</v>
      </c>
      <c r="E377" s="264">
        <v>25461</v>
      </c>
      <c r="F377" s="39"/>
      <c r="G377" s="263" t="s">
        <v>341</v>
      </c>
      <c r="H377" s="264">
        <v>24875</v>
      </c>
      <c r="I377" s="39"/>
      <c r="J377" s="263" t="s">
        <v>341</v>
      </c>
      <c r="K377" s="264">
        <v>24468</v>
      </c>
      <c r="L377" s="39"/>
      <c r="M377" s="263" t="s">
        <v>341</v>
      </c>
      <c r="N377" s="264">
        <v>17346</v>
      </c>
      <c r="O377" s="39"/>
      <c r="P377" s="263" t="s">
        <v>341</v>
      </c>
      <c r="Q377" s="264">
        <v>30376</v>
      </c>
      <c r="R377" s="39"/>
      <c r="S377" s="263" t="s">
        <v>341</v>
      </c>
      <c r="T377" s="264">
        <v>122526</v>
      </c>
      <c r="U377" s="39" t="s">
        <v>695</v>
      </c>
    </row>
    <row r="378" spans="1:32" ht="15.75" thickTop="1" x14ac:dyDescent="0.25">
      <c r="A378" s="12"/>
      <c r="B378" s="4"/>
    </row>
    <row r="379" spans="1:32" x14ac:dyDescent="0.25">
      <c r="A379" s="12"/>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row>
    <row r="380" spans="1:32" x14ac:dyDescent="0.25">
      <c r="A380" s="12"/>
      <c r="B380" s="57"/>
      <c r="C380" s="57"/>
      <c r="D380" s="121"/>
      <c r="E380" s="121"/>
      <c r="F380" s="57"/>
      <c r="G380" s="79" t="s">
        <v>667</v>
      </c>
      <c r="H380" s="79"/>
      <c r="I380" s="57"/>
      <c r="J380" s="121"/>
      <c r="K380" s="121"/>
      <c r="L380" s="57"/>
      <c r="M380" s="121"/>
      <c r="N380" s="121"/>
      <c r="O380" s="57"/>
      <c r="P380" s="121"/>
      <c r="Q380" s="121"/>
      <c r="R380" s="57"/>
      <c r="S380" s="121"/>
      <c r="T380" s="121"/>
      <c r="U380" s="57"/>
    </row>
    <row r="381" spans="1:32" x14ac:dyDescent="0.25">
      <c r="A381" s="12"/>
      <c r="B381" s="57"/>
      <c r="C381" s="57"/>
      <c r="D381" s="121"/>
      <c r="E381" s="121"/>
      <c r="F381" s="57"/>
      <c r="G381" s="79" t="s">
        <v>496</v>
      </c>
      <c r="H381" s="79"/>
      <c r="I381" s="57"/>
      <c r="J381" s="79" t="s">
        <v>471</v>
      </c>
      <c r="K381" s="79"/>
      <c r="L381" s="57"/>
      <c r="M381" s="121"/>
      <c r="N381" s="121"/>
      <c r="O381" s="57"/>
      <c r="P381" s="121"/>
      <c r="Q381" s="121"/>
      <c r="R381" s="57"/>
      <c r="S381" s="121"/>
      <c r="T381" s="121"/>
      <c r="U381" s="57"/>
    </row>
    <row r="382" spans="1:32" x14ac:dyDescent="0.25">
      <c r="A382" s="12"/>
      <c r="B382" s="57"/>
      <c r="C382" s="57"/>
      <c r="D382" s="79" t="s">
        <v>688</v>
      </c>
      <c r="E382" s="79"/>
      <c r="F382" s="57"/>
      <c r="G382" s="79" t="s">
        <v>473</v>
      </c>
      <c r="H382" s="79"/>
      <c r="I382" s="57"/>
      <c r="J382" s="79" t="s">
        <v>474</v>
      </c>
      <c r="K382" s="79"/>
      <c r="L382" s="57"/>
      <c r="M382" s="79" t="s">
        <v>473</v>
      </c>
      <c r="N382" s="79"/>
      <c r="O382" s="57"/>
      <c r="P382" s="79" t="s">
        <v>475</v>
      </c>
      <c r="Q382" s="79"/>
      <c r="R382" s="57"/>
      <c r="S382" s="121"/>
      <c r="T382" s="121"/>
      <c r="U382" s="57"/>
    </row>
    <row r="383" spans="1:32" ht="15.75" thickBot="1" x14ac:dyDescent="0.3">
      <c r="A383" s="12"/>
      <c r="B383" s="57"/>
      <c r="C383" s="57"/>
      <c r="D383" s="80" t="s">
        <v>477</v>
      </c>
      <c r="E383" s="80"/>
      <c r="F383" s="57"/>
      <c r="G383" s="80" t="s">
        <v>478</v>
      </c>
      <c r="H383" s="80"/>
      <c r="I383" s="57"/>
      <c r="J383" s="80" t="s">
        <v>479</v>
      </c>
      <c r="K383" s="80"/>
      <c r="L383" s="57"/>
      <c r="M383" s="80" t="s">
        <v>480</v>
      </c>
      <c r="N383" s="80"/>
      <c r="O383" s="57"/>
      <c r="P383" s="80" t="s">
        <v>481</v>
      </c>
      <c r="Q383" s="80"/>
      <c r="R383" s="57"/>
      <c r="S383" s="80" t="s">
        <v>134</v>
      </c>
      <c r="T383" s="80"/>
      <c r="U383" s="57"/>
    </row>
    <row r="384" spans="1:32" x14ac:dyDescent="0.25">
      <c r="A384" s="12"/>
      <c r="B384" s="57"/>
      <c r="C384" s="57"/>
      <c r="D384" s="124"/>
      <c r="E384" s="124"/>
      <c r="F384" s="57"/>
      <c r="G384" s="124"/>
      <c r="H384" s="124"/>
      <c r="I384" s="57"/>
      <c r="J384" s="124"/>
      <c r="K384" s="124"/>
      <c r="L384" s="57"/>
      <c r="M384" s="61"/>
      <c r="N384" s="61"/>
      <c r="O384" s="57"/>
      <c r="P384" s="61"/>
      <c r="Q384" s="61"/>
      <c r="R384" s="57"/>
      <c r="S384" s="61"/>
      <c r="T384" s="61"/>
      <c r="U384" s="57"/>
    </row>
    <row r="385" spans="1:21" ht="27" thickBot="1" x14ac:dyDescent="0.3">
      <c r="A385" s="12"/>
      <c r="B385" s="188" t="s">
        <v>689</v>
      </c>
      <c r="C385" s="63"/>
      <c r="D385" s="69"/>
      <c r="E385" s="71"/>
      <c r="F385" s="63"/>
      <c r="G385" s="69"/>
      <c r="H385" s="71"/>
      <c r="I385" s="63"/>
      <c r="J385" s="69"/>
      <c r="K385" s="71"/>
      <c r="L385" s="63"/>
      <c r="M385" s="69"/>
      <c r="N385" s="71"/>
      <c r="O385" s="63"/>
      <c r="P385" s="69"/>
      <c r="Q385" s="71"/>
      <c r="R385" s="63"/>
      <c r="S385" s="69"/>
      <c r="T385" s="71"/>
      <c r="U385" s="63"/>
    </row>
    <row r="386" spans="1:21" x14ac:dyDescent="0.25">
      <c r="A386" s="12"/>
      <c r="B386" s="189" t="s">
        <v>583</v>
      </c>
      <c r="C386" s="66"/>
      <c r="D386" s="65"/>
      <c r="E386" s="68"/>
      <c r="F386" s="66"/>
      <c r="G386" s="65"/>
      <c r="H386" s="68"/>
      <c r="I386" s="66"/>
      <c r="J386" s="65"/>
      <c r="K386" s="68"/>
      <c r="L386" s="66"/>
      <c r="M386" s="65"/>
      <c r="N386" s="68"/>
      <c r="O386" s="66"/>
      <c r="P386" s="65"/>
      <c r="Q386" s="68"/>
      <c r="R386" s="66"/>
      <c r="S386" s="65"/>
      <c r="T386" s="68"/>
      <c r="U386" s="66"/>
    </row>
    <row r="387" spans="1:21" x14ac:dyDescent="0.25">
      <c r="A387" s="12"/>
      <c r="B387" s="69" t="s">
        <v>669</v>
      </c>
      <c r="C387" s="63"/>
      <c r="D387" s="69"/>
      <c r="E387" s="71"/>
      <c r="F387" s="63"/>
      <c r="G387" s="69"/>
      <c r="H387" s="71"/>
      <c r="I387" s="63"/>
      <c r="J387" s="69"/>
      <c r="K387" s="71"/>
      <c r="L387" s="63"/>
      <c r="M387" s="69"/>
      <c r="N387" s="71"/>
      <c r="O387" s="63"/>
      <c r="P387" s="69"/>
      <c r="Q387" s="71"/>
      <c r="R387" s="63"/>
      <c r="S387" s="69"/>
      <c r="T387" s="71"/>
      <c r="U387" s="63"/>
    </row>
    <row r="388" spans="1:21" x14ac:dyDescent="0.25">
      <c r="A388" s="12"/>
      <c r="B388" s="65" t="s">
        <v>670</v>
      </c>
      <c r="C388" s="66"/>
      <c r="D388" s="65" t="s">
        <v>341</v>
      </c>
      <c r="E388" s="67">
        <v>1988</v>
      </c>
      <c r="F388" s="66"/>
      <c r="G388" s="65" t="s">
        <v>341</v>
      </c>
      <c r="H388" s="67">
        <v>4892</v>
      </c>
      <c r="I388" s="66"/>
      <c r="J388" s="65" t="s">
        <v>341</v>
      </c>
      <c r="K388" s="67">
        <v>4468</v>
      </c>
      <c r="L388" s="66"/>
      <c r="M388" s="65" t="s">
        <v>341</v>
      </c>
      <c r="N388" s="67">
        <v>2725</v>
      </c>
      <c r="O388" s="66"/>
      <c r="P388" s="65" t="s">
        <v>341</v>
      </c>
      <c r="Q388" s="68">
        <v>427</v>
      </c>
      <c r="R388" s="66"/>
      <c r="S388" s="65" t="s">
        <v>341</v>
      </c>
      <c r="T388" s="67">
        <v>14500</v>
      </c>
      <c r="U388" s="66"/>
    </row>
    <row r="389" spans="1:21" x14ac:dyDescent="0.25">
      <c r="A389" s="12"/>
      <c r="B389" s="85" t="s">
        <v>671</v>
      </c>
      <c r="C389" s="63"/>
      <c r="D389" s="69"/>
      <c r="E389" s="71">
        <v>478</v>
      </c>
      <c r="F389" s="63"/>
      <c r="G389" s="69"/>
      <c r="H389" s="70">
        <v>4304</v>
      </c>
      <c r="I389" s="63"/>
      <c r="J389" s="69"/>
      <c r="K389" s="71">
        <v>-724</v>
      </c>
      <c r="L389" s="63"/>
      <c r="M389" s="69"/>
      <c r="N389" s="71">
        <v>-42</v>
      </c>
      <c r="O389" s="63"/>
      <c r="P389" s="69"/>
      <c r="Q389" s="71">
        <v>134</v>
      </c>
      <c r="R389" s="63"/>
      <c r="S389" s="69"/>
      <c r="T389" s="70">
        <v>4150</v>
      </c>
      <c r="U389" s="63"/>
    </row>
    <row r="390" spans="1:21" x14ac:dyDescent="0.25">
      <c r="A390" s="12"/>
      <c r="B390" s="75" t="s">
        <v>672</v>
      </c>
      <c r="C390" s="66"/>
      <c r="D390" s="65"/>
      <c r="E390" s="68">
        <v>-650</v>
      </c>
      <c r="F390" s="66"/>
      <c r="G390" s="65"/>
      <c r="H390" s="67">
        <v>-4687</v>
      </c>
      <c r="I390" s="66"/>
      <c r="J390" s="65"/>
      <c r="K390" s="67">
        <v>-2728</v>
      </c>
      <c r="L390" s="66"/>
      <c r="M390" s="65"/>
      <c r="N390" s="67">
        <v>-1817</v>
      </c>
      <c r="O390" s="66"/>
      <c r="P390" s="65"/>
      <c r="Q390" s="68">
        <v>-182</v>
      </c>
      <c r="R390" s="66"/>
      <c r="S390" s="65"/>
      <c r="T390" s="67">
        <v>-10064</v>
      </c>
      <c r="U390" s="66"/>
    </row>
    <row r="391" spans="1:21" ht="15.75" thickBot="1" x14ac:dyDescent="0.3">
      <c r="A391" s="12"/>
      <c r="B391" s="85" t="s">
        <v>673</v>
      </c>
      <c r="C391" s="63"/>
      <c r="D391" s="72"/>
      <c r="E391" s="74">
        <v>33</v>
      </c>
      <c r="F391" s="63"/>
      <c r="G391" s="72"/>
      <c r="H391" s="74">
        <v>588</v>
      </c>
      <c r="I391" s="63"/>
      <c r="J391" s="72"/>
      <c r="K391" s="74">
        <v>102</v>
      </c>
      <c r="L391" s="63"/>
      <c r="M391" s="72"/>
      <c r="N391" s="74">
        <v>577</v>
      </c>
      <c r="O391" s="63"/>
      <c r="P391" s="72"/>
      <c r="Q391" s="74">
        <v>5</v>
      </c>
      <c r="R391" s="63"/>
      <c r="S391" s="72"/>
      <c r="T391" s="73">
        <v>1305</v>
      </c>
      <c r="U391" s="63"/>
    </row>
    <row r="392" spans="1:21" ht="15.75" thickBot="1" x14ac:dyDescent="0.3">
      <c r="A392" s="12"/>
      <c r="B392" s="65" t="s">
        <v>690</v>
      </c>
      <c r="C392" s="66"/>
      <c r="D392" s="76" t="s">
        <v>341</v>
      </c>
      <c r="E392" s="77">
        <v>1849</v>
      </c>
      <c r="F392" s="66"/>
      <c r="G392" s="76" t="s">
        <v>341</v>
      </c>
      <c r="H392" s="77">
        <v>5097</v>
      </c>
      <c r="I392" s="66"/>
      <c r="J392" s="76" t="s">
        <v>341</v>
      </c>
      <c r="K392" s="77">
        <v>1118</v>
      </c>
      <c r="L392" s="66"/>
      <c r="M392" s="76" t="s">
        <v>341</v>
      </c>
      <c r="N392" s="77">
        <v>1443</v>
      </c>
      <c r="O392" s="66"/>
      <c r="P392" s="76" t="s">
        <v>341</v>
      </c>
      <c r="Q392" s="78">
        <v>384</v>
      </c>
      <c r="R392" s="66"/>
      <c r="S392" s="76" t="s">
        <v>341</v>
      </c>
      <c r="T392" s="77">
        <v>9891</v>
      </c>
      <c r="U392" s="66"/>
    </row>
    <row r="393" spans="1:21" ht="15.75" thickTop="1" x14ac:dyDescent="0.25">
      <c r="A393" s="12"/>
      <c r="B393" s="69" t="s">
        <v>675</v>
      </c>
      <c r="C393" s="63"/>
      <c r="D393" s="125"/>
      <c r="E393" s="126"/>
      <c r="F393" s="63"/>
      <c r="G393" s="125"/>
      <c r="H393" s="126"/>
      <c r="I393" s="63"/>
      <c r="J393" s="125"/>
      <c r="K393" s="126"/>
      <c r="L393" s="63"/>
      <c r="M393" s="125"/>
      <c r="N393" s="126"/>
      <c r="O393" s="63"/>
      <c r="P393" s="125"/>
      <c r="Q393" s="126"/>
      <c r="R393" s="63"/>
      <c r="S393" s="125"/>
      <c r="T393" s="126"/>
      <c r="U393" s="63"/>
    </row>
    <row r="394" spans="1:21" x14ac:dyDescent="0.25">
      <c r="A394" s="12"/>
      <c r="B394" s="75" t="s">
        <v>676</v>
      </c>
      <c r="C394" s="66"/>
      <c r="D394" s="65" t="s">
        <v>341</v>
      </c>
      <c r="E394" s="68">
        <v>70</v>
      </c>
      <c r="F394" s="66"/>
      <c r="G394" s="65" t="s">
        <v>341</v>
      </c>
      <c r="H394" s="68">
        <v>23</v>
      </c>
      <c r="I394" s="66"/>
      <c r="J394" s="65" t="s">
        <v>341</v>
      </c>
      <c r="K394" s="68">
        <v>75</v>
      </c>
      <c r="L394" s="66"/>
      <c r="M394" s="65" t="s">
        <v>341</v>
      </c>
      <c r="N394" s="68">
        <v>105</v>
      </c>
      <c r="O394" s="66"/>
      <c r="P394" s="65" t="s">
        <v>341</v>
      </c>
      <c r="Q394" s="68">
        <v>10</v>
      </c>
      <c r="R394" s="66"/>
      <c r="S394" s="65" t="s">
        <v>341</v>
      </c>
      <c r="T394" s="68">
        <v>283</v>
      </c>
      <c r="U394" s="66"/>
    </row>
    <row r="395" spans="1:21" ht="15.75" thickBot="1" x14ac:dyDescent="0.3">
      <c r="A395" s="12"/>
      <c r="B395" s="85" t="s">
        <v>677</v>
      </c>
      <c r="C395" s="63"/>
      <c r="D395" s="72"/>
      <c r="E395" s="73">
        <v>1779</v>
      </c>
      <c r="F395" s="63"/>
      <c r="G395" s="72"/>
      <c r="H395" s="73">
        <v>5074</v>
      </c>
      <c r="I395" s="63"/>
      <c r="J395" s="72"/>
      <c r="K395" s="73">
        <v>1043</v>
      </c>
      <c r="L395" s="63"/>
      <c r="M395" s="72"/>
      <c r="N395" s="73">
        <v>1338</v>
      </c>
      <c r="O395" s="63"/>
      <c r="P395" s="72"/>
      <c r="Q395" s="74">
        <v>374</v>
      </c>
      <c r="R395" s="63"/>
      <c r="S395" s="72"/>
      <c r="T395" s="73">
        <v>9608</v>
      </c>
      <c r="U395" s="63"/>
    </row>
    <row r="396" spans="1:21" ht="15.75" thickBot="1" x14ac:dyDescent="0.3">
      <c r="A396" s="12"/>
      <c r="B396" s="92" t="s">
        <v>678</v>
      </c>
      <c r="C396" s="66"/>
      <c r="D396" s="76" t="s">
        <v>341</v>
      </c>
      <c r="E396" s="77">
        <v>1849</v>
      </c>
      <c r="F396" s="66"/>
      <c r="G396" s="76" t="s">
        <v>341</v>
      </c>
      <c r="H396" s="77">
        <v>5097</v>
      </c>
      <c r="I396" s="66"/>
      <c r="J396" s="76" t="s">
        <v>341</v>
      </c>
      <c r="K396" s="77">
        <v>1118</v>
      </c>
      <c r="L396" s="66"/>
      <c r="M396" s="76" t="s">
        <v>341</v>
      </c>
      <c r="N396" s="77">
        <v>1443</v>
      </c>
      <c r="O396" s="66"/>
      <c r="P396" s="76" t="s">
        <v>341</v>
      </c>
      <c r="Q396" s="78">
        <v>384</v>
      </c>
      <c r="R396" s="66"/>
      <c r="S396" s="76" t="s">
        <v>341</v>
      </c>
      <c r="T396" s="77">
        <v>9891</v>
      </c>
      <c r="U396" s="66"/>
    </row>
    <row r="397" spans="1:21" ht="15.75" thickTop="1" x14ac:dyDescent="0.25">
      <c r="A397" s="12"/>
      <c r="B397" s="69"/>
      <c r="C397" s="63"/>
      <c r="D397" s="125"/>
      <c r="E397" s="126"/>
      <c r="F397" s="63"/>
      <c r="G397" s="125"/>
      <c r="H397" s="126"/>
      <c r="I397" s="63"/>
      <c r="J397" s="125"/>
      <c r="K397" s="126"/>
      <c r="L397" s="63"/>
      <c r="M397" s="125"/>
      <c r="N397" s="126"/>
      <c r="O397" s="63"/>
      <c r="P397" s="125"/>
      <c r="Q397" s="126"/>
      <c r="R397" s="63"/>
      <c r="S397" s="125"/>
      <c r="T397" s="126"/>
      <c r="U397" s="63"/>
    </row>
    <row r="398" spans="1:21" ht="26.25" x14ac:dyDescent="0.25">
      <c r="A398" s="12"/>
      <c r="B398" s="65" t="s">
        <v>679</v>
      </c>
      <c r="C398" s="66"/>
      <c r="D398" s="65" t="s">
        <v>341</v>
      </c>
      <c r="E398" s="67">
        <v>7001</v>
      </c>
      <c r="F398" s="66"/>
      <c r="G398" s="65" t="s">
        <v>341</v>
      </c>
      <c r="H398" s="67">
        <v>4085</v>
      </c>
      <c r="I398" s="66"/>
      <c r="J398" s="65" t="s">
        <v>341</v>
      </c>
      <c r="K398" s="67">
        <v>1854</v>
      </c>
      <c r="L398" s="66"/>
      <c r="M398" s="65" t="s">
        <v>341</v>
      </c>
      <c r="N398" s="67">
        <v>2580</v>
      </c>
      <c r="O398" s="66"/>
      <c r="P398" s="65" t="s">
        <v>341</v>
      </c>
      <c r="Q398" s="68">
        <v>579</v>
      </c>
      <c r="R398" s="66"/>
      <c r="S398" s="65" t="s">
        <v>341</v>
      </c>
      <c r="T398" s="67">
        <v>16099</v>
      </c>
      <c r="U398" s="66"/>
    </row>
    <row r="399" spans="1:21" ht="27" thickBot="1" x14ac:dyDescent="0.3">
      <c r="A399" s="12"/>
      <c r="B399" s="69" t="s">
        <v>680</v>
      </c>
      <c r="C399" s="63"/>
      <c r="D399" s="72"/>
      <c r="E399" s="73">
        <v>179984</v>
      </c>
      <c r="F399" s="63"/>
      <c r="G399" s="72"/>
      <c r="H399" s="73">
        <v>119049</v>
      </c>
      <c r="I399" s="63"/>
      <c r="J399" s="72"/>
      <c r="K399" s="73">
        <v>3755</v>
      </c>
      <c r="L399" s="63"/>
      <c r="M399" s="72"/>
      <c r="N399" s="73">
        <v>22926</v>
      </c>
      <c r="O399" s="63"/>
      <c r="P399" s="72"/>
      <c r="Q399" s="73">
        <v>28702</v>
      </c>
      <c r="R399" s="63"/>
      <c r="S399" s="72"/>
      <c r="T399" s="73">
        <v>354416</v>
      </c>
      <c r="U399" s="63"/>
    </row>
    <row r="400" spans="1:21" ht="15.75" thickBot="1" x14ac:dyDescent="0.3">
      <c r="A400" s="12"/>
      <c r="B400" s="75" t="s">
        <v>681</v>
      </c>
      <c r="C400" s="66"/>
      <c r="D400" s="76" t="s">
        <v>341</v>
      </c>
      <c r="E400" s="77">
        <v>186985</v>
      </c>
      <c r="F400" s="66"/>
      <c r="G400" s="76" t="s">
        <v>341</v>
      </c>
      <c r="H400" s="77">
        <v>123134</v>
      </c>
      <c r="I400" s="66"/>
      <c r="J400" s="76" t="s">
        <v>341</v>
      </c>
      <c r="K400" s="77">
        <v>5609</v>
      </c>
      <c r="L400" s="66"/>
      <c r="M400" s="76" t="s">
        <v>341</v>
      </c>
      <c r="N400" s="77">
        <v>25506</v>
      </c>
      <c r="O400" s="66"/>
      <c r="P400" s="76" t="s">
        <v>341</v>
      </c>
      <c r="Q400" s="77">
        <v>29281</v>
      </c>
      <c r="R400" s="66"/>
      <c r="S400" s="76" t="s">
        <v>341</v>
      </c>
      <c r="T400" s="77">
        <v>370515</v>
      </c>
      <c r="U400" s="66"/>
    </row>
    <row r="401" spans="1:32" ht="15.75" thickTop="1" x14ac:dyDescent="0.25">
      <c r="A401" s="12"/>
      <c r="B401" s="199"/>
      <c r="C401" s="199"/>
      <c r="D401" s="199"/>
      <c r="E401" s="199"/>
      <c r="F401" s="199"/>
      <c r="G401" s="199"/>
      <c r="H401" s="199"/>
      <c r="I401" s="199"/>
      <c r="J401" s="199"/>
      <c r="K401" s="199"/>
      <c r="L401" s="199"/>
      <c r="M401" s="199"/>
      <c r="N401" s="199"/>
      <c r="O401" s="199"/>
      <c r="P401" s="199"/>
      <c r="Q401" s="199"/>
      <c r="R401" s="199"/>
      <c r="S401" s="199"/>
      <c r="T401" s="199"/>
      <c r="U401" s="199"/>
      <c r="V401" s="199"/>
      <c r="W401" s="199"/>
      <c r="X401" s="199"/>
      <c r="Y401" s="199"/>
      <c r="Z401" s="199"/>
      <c r="AA401" s="199"/>
      <c r="AB401" s="199"/>
      <c r="AC401" s="199"/>
      <c r="AD401" s="199"/>
      <c r="AE401" s="199"/>
      <c r="AF401" s="199"/>
    </row>
    <row r="402" spans="1:32" x14ac:dyDescent="0.25">
      <c r="A402" s="12"/>
      <c r="B402" s="57"/>
      <c r="C402" s="57"/>
      <c r="D402" s="79" t="s">
        <v>682</v>
      </c>
      <c r="E402" s="79"/>
      <c r="F402" s="57"/>
      <c r="G402" s="121"/>
      <c r="H402" s="121"/>
      <c r="I402" s="57"/>
      <c r="J402" s="121"/>
      <c r="K402" s="121"/>
      <c r="L402" s="57"/>
      <c r="M402" s="121"/>
      <c r="N402" s="121"/>
      <c r="O402" s="57"/>
      <c r="P402" s="121"/>
      <c r="Q402" s="121"/>
      <c r="R402" s="57"/>
      <c r="S402" s="121"/>
      <c r="T402" s="121"/>
      <c r="U402" s="57"/>
    </row>
    <row r="403" spans="1:32" x14ac:dyDescent="0.25">
      <c r="A403" s="12"/>
      <c r="B403" s="57"/>
      <c r="C403" s="57"/>
      <c r="D403" s="79" t="s">
        <v>691</v>
      </c>
      <c r="E403" s="79"/>
      <c r="F403" s="57"/>
      <c r="G403" s="79" t="s">
        <v>685</v>
      </c>
      <c r="H403" s="79"/>
      <c r="I403" s="57"/>
      <c r="J403" s="121"/>
      <c r="K403" s="121"/>
      <c r="L403" s="57"/>
      <c r="M403" s="121"/>
      <c r="N403" s="121"/>
      <c r="O403" s="57"/>
      <c r="P403" s="121"/>
      <c r="Q403" s="121"/>
      <c r="R403" s="57"/>
      <c r="S403" s="79" t="s">
        <v>493</v>
      </c>
      <c r="T403" s="79"/>
      <c r="U403" s="57"/>
    </row>
    <row r="404" spans="1:32" x14ac:dyDescent="0.25">
      <c r="A404" s="12"/>
      <c r="B404" s="57"/>
      <c r="C404" s="57"/>
      <c r="D404" s="79" t="s">
        <v>496</v>
      </c>
      <c r="E404" s="79"/>
      <c r="F404" s="57"/>
      <c r="G404" s="79" t="s">
        <v>470</v>
      </c>
      <c r="H404" s="79"/>
      <c r="I404" s="57"/>
      <c r="J404" s="121"/>
      <c r="K404" s="121"/>
      <c r="L404" s="57"/>
      <c r="M404" s="121"/>
      <c r="N404" s="121"/>
      <c r="O404" s="57"/>
      <c r="P404" s="121"/>
      <c r="Q404" s="121"/>
      <c r="R404" s="57"/>
      <c r="S404" s="79" t="s">
        <v>496</v>
      </c>
      <c r="T404" s="79"/>
      <c r="U404" s="57"/>
    </row>
    <row r="405" spans="1:32" x14ac:dyDescent="0.25">
      <c r="A405" s="12"/>
      <c r="B405" s="57"/>
      <c r="C405" s="57"/>
      <c r="D405" s="79" t="s">
        <v>667</v>
      </c>
      <c r="E405" s="79"/>
      <c r="F405" s="57"/>
      <c r="G405" s="79" t="s">
        <v>498</v>
      </c>
      <c r="H405" s="79"/>
      <c r="I405" s="57"/>
      <c r="J405" s="121"/>
      <c r="K405" s="121"/>
      <c r="L405" s="57"/>
      <c r="M405" s="121"/>
      <c r="N405" s="121"/>
      <c r="O405" s="57"/>
      <c r="P405" s="79" t="s">
        <v>501</v>
      </c>
      <c r="Q405" s="79"/>
      <c r="R405" s="57"/>
      <c r="S405" s="79" t="s">
        <v>473</v>
      </c>
      <c r="T405" s="79"/>
      <c r="U405" s="57"/>
    </row>
    <row r="406" spans="1:32" ht="15.75" thickBot="1" x14ac:dyDescent="0.3">
      <c r="A406" s="12"/>
      <c r="B406" s="57"/>
      <c r="C406" s="57"/>
      <c r="D406" s="80" t="s">
        <v>477</v>
      </c>
      <c r="E406" s="80"/>
      <c r="F406" s="57"/>
      <c r="G406" s="80" t="s">
        <v>503</v>
      </c>
      <c r="H406" s="80"/>
      <c r="I406" s="57"/>
      <c r="J406" s="80" t="s">
        <v>686</v>
      </c>
      <c r="K406" s="80"/>
      <c r="L406" s="57"/>
      <c r="M406" s="80" t="s">
        <v>687</v>
      </c>
      <c r="N406" s="80"/>
      <c r="O406" s="57"/>
      <c r="P406" s="80" t="s">
        <v>503</v>
      </c>
      <c r="Q406" s="80"/>
      <c r="R406" s="57"/>
      <c r="S406" s="80" t="s">
        <v>478</v>
      </c>
      <c r="T406" s="80"/>
      <c r="U406" s="57"/>
    </row>
    <row r="407" spans="1:32" ht="27" thickBot="1" x14ac:dyDescent="0.3">
      <c r="A407" s="12"/>
      <c r="B407" s="188" t="s">
        <v>689</v>
      </c>
      <c r="C407" s="63"/>
      <c r="D407" s="62"/>
      <c r="E407" s="64"/>
      <c r="F407" s="63"/>
      <c r="G407" s="62"/>
      <c r="H407" s="64"/>
      <c r="I407" s="63"/>
      <c r="J407" s="62"/>
      <c r="K407" s="64"/>
      <c r="L407" s="63"/>
      <c r="M407" s="62"/>
      <c r="N407" s="64"/>
      <c r="O407" s="63"/>
      <c r="P407" s="62"/>
      <c r="Q407" s="64"/>
      <c r="R407" s="63"/>
      <c r="S407" s="62"/>
      <c r="T407" s="64"/>
      <c r="U407" s="63"/>
    </row>
    <row r="408" spans="1:32" x14ac:dyDescent="0.25">
      <c r="A408" s="12"/>
      <c r="B408" s="189" t="s">
        <v>583</v>
      </c>
      <c r="C408" s="66"/>
      <c r="D408" s="65"/>
      <c r="E408" s="68"/>
      <c r="F408" s="66"/>
      <c r="G408" s="65"/>
      <c r="H408" s="68"/>
      <c r="I408" s="66"/>
      <c r="J408" s="65"/>
      <c r="K408" s="68"/>
      <c r="L408" s="66"/>
      <c r="M408" s="65"/>
      <c r="N408" s="68"/>
      <c r="O408" s="66"/>
      <c r="P408" s="65"/>
      <c r="Q408" s="68"/>
      <c r="R408" s="66"/>
      <c r="S408" s="65"/>
      <c r="T408" s="68"/>
      <c r="U408" s="66"/>
    </row>
    <row r="409" spans="1:32" x14ac:dyDescent="0.25">
      <c r="A409" s="12"/>
      <c r="B409" s="69" t="s">
        <v>669</v>
      </c>
      <c r="C409" s="63"/>
      <c r="D409" s="69"/>
      <c r="E409" s="71"/>
      <c r="F409" s="63"/>
      <c r="G409" s="69"/>
      <c r="H409" s="71"/>
      <c r="I409" s="63"/>
      <c r="J409" s="69"/>
      <c r="K409" s="71"/>
      <c r="L409" s="63"/>
      <c r="M409" s="69"/>
      <c r="N409" s="71"/>
      <c r="O409" s="63"/>
      <c r="P409" s="69"/>
      <c r="Q409" s="71"/>
      <c r="R409" s="63"/>
      <c r="S409" s="69"/>
      <c r="T409" s="71"/>
      <c r="U409" s="63"/>
    </row>
    <row r="410" spans="1:32" x14ac:dyDescent="0.25">
      <c r="A410" s="12"/>
      <c r="B410" s="75" t="s">
        <v>670</v>
      </c>
      <c r="C410" s="66"/>
      <c r="D410" s="65" t="s">
        <v>341</v>
      </c>
      <c r="E410" s="68" t="s">
        <v>370</v>
      </c>
      <c r="F410" s="66"/>
      <c r="G410" s="65" t="s">
        <v>341</v>
      </c>
      <c r="H410" s="68" t="s">
        <v>370</v>
      </c>
      <c r="I410" s="66"/>
      <c r="J410" s="65" t="s">
        <v>341</v>
      </c>
      <c r="K410" s="68" t="s">
        <v>370</v>
      </c>
      <c r="L410" s="66"/>
      <c r="M410" s="65" t="s">
        <v>341</v>
      </c>
      <c r="N410" s="68" t="s">
        <v>370</v>
      </c>
      <c r="O410" s="66"/>
      <c r="P410" s="65" t="s">
        <v>341</v>
      </c>
      <c r="Q410" s="68" t="s">
        <v>370</v>
      </c>
      <c r="R410" s="66"/>
      <c r="S410" s="65" t="s">
        <v>341</v>
      </c>
      <c r="T410" s="67">
        <v>4892</v>
      </c>
      <c r="U410" s="66"/>
    </row>
    <row r="411" spans="1:32" x14ac:dyDescent="0.25">
      <c r="A411" s="12"/>
      <c r="B411" s="106" t="s">
        <v>671</v>
      </c>
      <c r="C411" s="63"/>
      <c r="D411" s="69"/>
      <c r="E411" s="71" t="s">
        <v>370</v>
      </c>
      <c r="F411" s="63"/>
      <c r="G411" s="69"/>
      <c r="H411" s="71" t="s">
        <v>370</v>
      </c>
      <c r="I411" s="63"/>
      <c r="J411" s="69"/>
      <c r="K411" s="71" t="s">
        <v>370</v>
      </c>
      <c r="L411" s="63"/>
      <c r="M411" s="69"/>
      <c r="N411" s="71" t="s">
        <v>370</v>
      </c>
      <c r="O411" s="63"/>
      <c r="P411" s="69"/>
      <c r="Q411" s="71" t="s">
        <v>370</v>
      </c>
      <c r="R411" s="63"/>
      <c r="S411" s="69"/>
      <c r="T411" s="70">
        <v>3689</v>
      </c>
      <c r="U411" s="63"/>
    </row>
    <row r="412" spans="1:32" x14ac:dyDescent="0.25">
      <c r="A412" s="12"/>
      <c r="B412" s="92" t="s">
        <v>672</v>
      </c>
      <c r="C412" s="66"/>
      <c r="D412" s="65"/>
      <c r="E412" s="68" t="s">
        <v>370</v>
      </c>
      <c r="F412" s="66"/>
      <c r="G412" s="65"/>
      <c r="H412" s="68" t="s">
        <v>370</v>
      </c>
      <c r="I412" s="66"/>
      <c r="J412" s="65"/>
      <c r="K412" s="68" t="s">
        <v>370</v>
      </c>
      <c r="L412" s="66"/>
      <c r="M412" s="65"/>
      <c r="N412" s="68" t="s">
        <v>370</v>
      </c>
      <c r="O412" s="66"/>
      <c r="P412" s="65"/>
      <c r="Q412" s="68" t="s">
        <v>370</v>
      </c>
      <c r="R412" s="66"/>
      <c r="S412" s="65"/>
      <c r="T412" s="67">
        <v>-4351</v>
      </c>
      <c r="U412" s="66"/>
    </row>
    <row r="413" spans="1:32" ht="15.75" thickBot="1" x14ac:dyDescent="0.3">
      <c r="A413" s="12"/>
      <c r="B413" s="106" t="s">
        <v>673</v>
      </c>
      <c r="C413" s="63"/>
      <c r="D413" s="69"/>
      <c r="E413" s="71" t="s">
        <v>370</v>
      </c>
      <c r="F413" s="63"/>
      <c r="G413" s="69"/>
      <c r="H413" s="71" t="s">
        <v>370</v>
      </c>
      <c r="I413" s="63"/>
      <c r="J413" s="69"/>
      <c r="K413" s="71" t="s">
        <v>370</v>
      </c>
      <c r="L413" s="63"/>
      <c r="M413" s="69"/>
      <c r="N413" s="71" t="s">
        <v>370</v>
      </c>
      <c r="O413" s="63"/>
      <c r="P413" s="69"/>
      <c r="Q413" s="71" t="s">
        <v>370</v>
      </c>
      <c r="R413" s="63"/>
      <c r="S413" s="72"/>
      <c r="T413" s="74">
        <v>590</v>
      </c>
      <c r="U413" s="63"/>
    </row>
    <row r="414" spans="1:32" x14ac:dyDescent="0.25">
      <c r="A414" s="12"/>
      <c r="B414" s="92" t="s">
        <v>379</v>
      </c>
      <c r="C414" s="66"/>
      <c r="D414" s="65"/>
      <c r="E414" s="68"/>
      <c r="F414" s="66"/>
      <c r="G414" s="65"/>
      <c r="H414" s="68"/>
      <c r="I414" s="66"/>
      <c r="J414" s="65"/>
      <c r="K414" s="68"/>
      <c r="L414" s="66"/>
      <c r="M414" s="65"/>
      <c r="N414" s="68"/>
      <c r="O414" s="66"/>
      <c r="P414" s="65"/>
      <c r="Q414" s="68"/>
      <c r="R414" s="66"/>
      <c r="S414" s="89"/>
      <c r="T414" s="90">
        <v>4820</v>
      </c>
      <c r="U414" s="66"/>
    </row>
    <row r="415" spans="1:32" ht="15.75" thickBot="1" x14ac:dyDescent="0.3">
      <c r="A415" s="12"/>
      <c r="B415" s="69" t="s">
        <v>692</v>
      </c>
      <c r="C415" s="63"/>
      <c r="D415" s="72"/>
      <c r="E415" s="74">
        <v>526</v>
      </c>
      <c r="F415" s="63"/>
      <c r="G415" s="72"/>
      <c r="H415" s="74">
        <v>818</v>
      </c>
      <c r="I415" s="63"/>
      <c r="J415" s="72"/>
      <c r="K415" s="74">
        <v>421</v>
      </c>
      <c r="L415" s="63"/>
      <c r="M415" s="72"/>
      <c r="N415" s="74">
        <v>519</v>
      </c>
      <c r="O415" s="63"/>
      <c r="P415" s="72"/>
      <c r="Q415" s="73">
        <v>2536</v>
      </c>
      <c r="R415" s="63"/>
      <c r="S415" s="72"/>
      <c r="T415" s="73">
        <v>4820</v>
      </c>
      <c r="U415" s="63"/>
    </row>
    <row r="416" spans="1:32" ht="15.75" thickBot="1" x14ac:dyDescent="0.3">
      <c r="A416" s="12"/>
      <c r="B416" s="65" t="s">
        <v>693</v>
      </c>
      <c r="C416" s="66"/>
      <c r="D416" s="103"/>
      <c r="E416" s="105">
        <v>526</v>
      </c>
      <c r="F416" s="66"/>
      <c r="G416" s="103"/>
      <c r="H416" s="105">
        <v>818</v>
      </c>
      <c r="I416" s="66"/>
      <c r="J416" s="103"/>
      <c r="K416" s="105">
        <v>421</v>
      </c>
      <c r="L416" s="66"/>
      <c r="M416" s="103"/>
      <c r="N416" s="105">
        <v>519</v>
      </c>
      <c r="O416" s="66"/>
      <c r="P416" s="103"/>
      <c r="Q416" s="104">
        <v>2536</v>
      </c>
      <c r="R416" s="66"/>
      <c r="S416" s="103"/>
      <c r="T416" s="104">
        <v>4820</v>
      </c>
      <c r="U416" s="66"/>
    </row>
    <row r="417" spans="1:32" x14ac:dyDescent="0.25">
      <c r="A417" s="12"/>
      <c r="B417" s="85" t="s">
        <v>671</v>
      </c>
      <c r="C417" s="63"/>
      <c r="D417" s="62"/>
      <c r="E417" s="64">
        <v>-7</v>
      </c>
      <c r="F417" s="63"/>
      <c r="G417" s="62"/>
      <c r="H417" s="64">
        <v>410</v>
      </c>
      <c r="I417" s="63"/>
      <c r="J417" s="62"/>
      <c r="K417" s="64">
        <v>286</v>
      </c>
      <c r="L417" s="63"/>
      <c r="M417" s="62"/>
      <c r="N417" s="64">
        <v>337</v>
      </c>
      <c r="O417" s="63"/>
      <c r="P417" s="62"/>
      <c r="Q417" s="64">
        <v>-407</v>
      </c>
      <c r="R417" s="63"/>
      <c r="S417" s="62"/>
      <c r="T417" s="64">
        <v>615</v>
      </c>
      <c r="U417" s="63"/>
    </row>
    <row r="418" spans="1:32" x14ac:dyDescent="0.25">
      <c r="A418" s="12"/>
      <c r="B418" s="75" t="s">
        <v>672</v>
      </c>
      <c r="C418" s="66"/>
      <c r="D418" s="65"/>
      <c r="E418" s="68">
        <v>-4</v>
      </c>
      <c r="F418" s="66"/>
      <c r="G418" s="65"/>
      <c r="H418" s="68">
        <v>-121</v>
      </c>
      <c r="I418" s="66"/>
      <c r="J418" s="65"/>
      <c r="K418" s="68">
        <v>-144</v>
      </c>
      <c r="L418" s="66"/>
      <c r="M418" s="65"/>
      <c r="N418" s="68">
        <v>-67</v>
      </c>
      <c r="O418" s="66"/>
      <c r="P418" s="65"/>
      <c r="Q418" s="68" t="s">
        <v>370</v>
      </c>
      <c r="R418" s="66"/>
      <c r="S418" s="65"/>
      <c r="T418" s="68">
        <v>-336</v>
      </c>
      <c r="U418" s="66"/>
    </row>
    <row r="419" spans="1:32" ht="15.75" thickBot="1" x14ac:dyDescent="0.3">
      <c r="A419" s="12"/>
      <c r="B419" s="85" t="s">
        <v>673</v>
      </c>
      <c r="C419" s="63"/>
      <c r="D419" s="72"/>
      <c r="E419" s="74" t="s">
        <v>370</v>
      </c>
      <c r="F419" s="63"/>
      <c r="G419" s="72"/>
      <c r="H419" s="74">
        <v>-2</v>
      </c>
      <c r="I419" s="63"/>
      <c r="J419" s="72"/>
      <c r="K419" s="74" t="s">
        <v>370</v>
      </c>
      <c r="L419" s="63"/>
      <c r="M419" s="72"/>
      <c r="N419" s="74" t="s">
        <v>370</v>
      </c>
      <c r="O419" s="63"/>
      <c r="P419" s="72"/>
      <c r="Q419" s="74" t="s">
        <v>370</v>
      </c>
      <c r="R419" s="63"/>
      <c r="S419" s="72"/>
      <c r="T419" s="74">
        <v>-2</v>
      </c>
      <c r="U419" s="63"/>
    </row>
    <row r="420" spans="1:32" ht="15.75" thickBot="1" x14ac:dyDescent="0.3">
      <c r="A420" s="12"/>
      <c r="B420" s="65" t="s">
        <v>694</v>
      </c>
      <c r="C420" s="66"/>
      <c r="D420" s="76" t="s">
        <v>341</v>
      </c>
      <c r="E420" s="78">
        <v>515</v>
      </c>
      <c r="F420" s="66"/>
      <c r="G420" s="76" t="s">
        <v>341</v>
      </c>
      <c r="H420" s="77">
        <v>1034</v>
      </c>
      <c r="I420" s="66"/>
      <c r="J420" s="76" t="s">
        <v>341</v>
      </c>
      <c r="K420" s="78">
        <v>563</v>
      </c>
      <c r="L420" s="66"/>
      <c r="M420" s="76" t="s">
        <v>341</v>
      </c>
      <c r="N420" s="78">
        <v>856</v>
      </c>
      <c r="O420" s="66"/>
      <c r="P420" s="76" t="s">
        <v>341</v>
      </c>
      <c r="Q420" s="77">
        <v>2129</v>
      </c>
      <c r="R420" s="66"/>
      <c r="S420" s="76" t="s">
        <v>341</v>
      </c>
      <c r="T420" s="77">
        <v>5097</v>
      </c>
      <c r="U420" s="66"/>
    </row>
    <row r="421" spans="1:32" ht="15.75" thickTop="1" x14ac:dyDescent="0.25">
      <c r="A421" s="12"/>
      <c r="B421" s="69" t="s">
        <v>675</v>
      </c>
      <c r="C421" s="63"/>
      <c r="D421" s="125"/>
      <c r="E421" s="126"/>
      <c r="F421" s="63"/>
      <c r="G421" s="125"/>
      <c r="H421" s="126"/>
      <c r="I421" s="63"/>
      <c r="J421" s="125"/>
      <c r="K421" s="126"/>
      <c r="L421" s="63"/>
      <c r="M421" s="125"/>
      <c r="N421" s="126"/>
      <c r="O421" s="63"/>
      <c r="P421" s="125"/>
      <c r="Q421" s="126"/>
      <c r="R421" s="63"/>
      <c r="S421" s="125"/>
      <c r="T421" s="126"/>
      <c r="U421" s="63"/>
    </row>
    <row r="422" spans="1:32" x14ac:dyDescent="0.25">
      <c r="A422" s="12"/>
      <c r="B422" s="75" t="s">
        <v>676</v>
      </c>
      <c r="C422" s="66"/>
      <c r="D422" s="65" t="s">
        <v>341</v>
      </c>
      <c r="E422" s="68" t="s">
        <v>370</v>
      </c>
      <c r="F422" s="66"/>
      <c r="G422" s="65" t="s">
        <v>341</v>
      </c>
      <c r="H422" s="68" t="s">
        <v>370</v>
      </c>
      <c r="I422" s="66"/>
      <c r="J422" s="65" t="s">
        <v>341</v>
      </c>
      <c r="K422" s="68" t="s">
        <v>370</v>
      </c>
      <c r="L422" s="66"/>
      <c r="M422" s="65" t="s">
        <v>341</v>
      </c>
      <c r="N422" s="68">
        <v>23</v>
      </c>
      <c r="O422" s="66"/>
      <c r="P422" s="65" t="s">
        <v>341</v>
      </c>
      <c r="Q422" s="68" t="s">
        <v>370</v>
      </c>
      <c r="R422" s="66"/>
      <c r="S422" s="65" t="s">
        <v>341</v>
      </c>
      <c r="T422" s="68">
        <v>23</v>
      </c>
      <c r="U422" s="66"/>
    </row>
    <row r="423" spans="1:32" ht="15.75" thickBot="1" x14ac:dyDescent="0.3">
      <c r="A423" s="12"/>
      <c r="B423" s="85" t="s">
        <v>677</v>
      </c>
      <c r="C423" s="63"/>
      <c r="D423" s="72"/>
      <c r="E423" s="74">
        <v>515</v>
      </c>
      <c r="F423" s="63"/>
      <c r="G423" s="72"/>
      <c r="H423" s="73">
        <v>1034</v>
      </c>
      <c r="I423" s="63"/>
      <c r="J423" s="72"/>
      <c r="K423" s="74">
        <v>563</v>
      </c>
      <c r="L423" s="63"/>
      <c r="M423" s="72"/>
      <c r="N423" s="74">
        <v>833</v>
      </c>
      <c r="O423" s="63"/>
      <c r="P423" s="72"/>
      <c r="Q423" s="73">
        <v>2129</v>
      </c>
      <c r="R423" s="63"/>
      <c r="S423" s="72"/>
      <c r="T423" s="73">
        <v>5074</v>
      </c>
      <c r="U423" s="63"/>
    </row>
    <row r="424" spans="1:32" ht="15.75" thickBot="1" x14ac:dyDescent="0.3">
      <c r="A424" s="12"/>
      <c r="B424" s="75" t="s">
        <v>678</v>
      </c>
      <c r="C424" s="66"/>
      <c r="D424" s="76" t="s">
        <v>341</v>
      </c>
      <c r="E424" s="78">
        <v>515</v>
      </c>
      <c r="F424" s="66"/>
      <c r="G424" s="76" t="s">
        <v>341</v>
      </c>
      <c r="H424" s="77">
        <v>1034</v>
      </c>
      <c r="I424" s="66"/>
      <c r="J424" s="76" t="s">
        <v>341</v>
      </c>
      <c r="K424" s="78">
        <v>563</v>
      </c>
      <c r="L424" s="66"/>
      <c r="M424" s="76" t="s">
        <v>341</v>
      </c>
      <c r="N424" s="78">
        <v>856</v>
      </c>
      <c r="O424" s="66"/>
      <c r="P424" s="76" t="s">
        <v>341</v>
      </c>
      <c r="Q424" s="77">
        <v>2129</v>
      </c>
      <c r="R424" s="66"/>
      <c r="S424" s="76" t="s">
        <v>341</v>
      </c>
      <c r="T424" s="77">
        <v>5097</v>
      </c>
      <c r="U424" s="66"/>
    </row>
    <row r="425" spans="1:32" ht="15.75" thickTop="1" x14ac:dyDescent="0.25">
      <c r="A425" s="12"/>
      <c r="B425" s="69"/>
      <c r="C425" s="63"/>
      <c r="D425" s="125"/>
      <c r="E425" s="126"/>
      <c r="F425" s="63"/>
      <c r="G425" s="125"/>
      <c r="H425" s="126"/>
      <c r="I425" s="63"/>
      <c r="J425" s="125"/>
      <c r="K425" s="126"/>
      <c r="L425" s="63"/>
      <c r="M425" s="125"/>
      <c r="N425" s="126"/>
      <c r="O425" s="63"/>
      <c r="P425" s="125"/>
      <c r="Q425" s="126"/>
      <c r="R425" s="63"/>
      <c r="S425" s="125"/>
      <c r="T425" s="126"/>
      <c r="U425" s="63"/>
    </row>
    <row r="426" spans="1:32" ht="26.25" x14ac:dyDescent="0.25">
      <c r="A426" s="12"/>
      <c r="B426" s="65" t="s">
        <v>679</v>
      </c>
      <c r="C426" s="66"/>
      <c r="D426" s="65" t="s">
        <v>341</v>
      </c>
      <c r="E426" s="67">
        <v>1167</v>
      </c>
      <c r="F426" s="66"/>
      <c r="G426" s="65" t="s">
        <v>341</v>
      </c>
      <c r="H426" s="68">
        <v>565</v>
      </c>
      <c r="I426" s="66"/>
      <c r="J426" s="65" t="s">
        <v>341</v>
      </c>
      <c r="K426" s="68">
        <v>206</v>
      </c>
      <c r="L426" s="66"/>
      <c r="M426" s="65" t="s">
        <v>341</v>
      </c>
      <c r="N426" s="68">
        <v>547</v>
      </c>
      <c r="O426" s="66"/>
      <c r="P426" s="65" t="s">
        <v>341</v>
      </c>
      <c r="Q426" s="67">
        <v>1600</v>
      </c>
      <c r="R426" s="66"/>
      <c r="S426" s="65" t="s">
        <v>341</v>
      </c>
      <c r="T426" s="67">
        <v>4085</v>
      </c>
      <c r="U426" s="66"/>
    </row>
    <row r="427" spans="1:32" ht="27" thickBot="1" x14ac:dyDescent="0.3">
      <c r="A427" s="12"/>
      <c r="B427" s="69" t="s">
        <v>680</v>
      </c>
      <c r="C427" s="63"/>
      <c r="D427" s="72"/>
      <c r="E427" s="73">
        <v>15205</v>
      </c>
      <c r="F427" s="63"/>
      <c r="G427" s="72"/>
      <c r="H427" s="73">
        <v>29431</v>
      </c>
      <c r="I427" s="63"/>
      <c r="J427" s="72"/>
      <c r="K427" s="73">
        <v>21206</v>
      </c>
      <c r="L427" s="63"/>
      <c r="M427" s="72"/>
      <c r="N427" s="73">
        <v>22973</v>
      </c>
      <c r="O427" s="63"/>
      <c r="P427" s="72"/>
      <c r="Q427" s="73">
        <v>30234</v>
      </c>
      <c r="R427" s="63"/>
      <c r="S427" s="72"/>
      <c r="T427" s="73">
        <v>119049</v>
      </c>
      <c r="U427" s="63"/>
    </row>
    <row r="428" spans="1:32" ht="15.75" thickBot="1" x14ac:dyDescent="0.3">
      <c r="A428" s="12"/>
      <c r="B428" s="75" t="s">
        <v>681</v>
      </c>
      <c r="C428" s="66"/>
      <c r="D428" s="76" t="s">
        <v>341</v>
      </c>
      <c r="E428" s="77">
        <v>16372</v>
      </c>
      <c r="F428" s="66"/>
      <c r="G428" s="76" t="s">
        <v>341</v>
      </c>
      <c r="H428" s="77">
        <v>29996</v>
      </c>
      <c r="I428" s="66"/>
      <c r="J428" s="76" t="s">
        <v>341</v>
      </c>
      <c r="K428" s="77">
        <v>21412</v>
      </c>
      <c r="L428" s="66"/>
      <c r="M428" s="76" t="s">
        <v>341</v>
      </c>
      <c r="N428" s="77">
        <v>23520</v>
      </c>
      <c r="O428" s="66"/>
      <c r="P428" s="76" t="s">
        <v>341</v>
      </c>
      <c r="Q428" s="77">
        <v>31834</v>
      </c>
      <c r="R428" s="66"/>
      <c r="S428" s="76" t="s">
        <v>341</v>
      </c>
      <c r="T428" s="77">
        <v>123134</v>
      </c>
      <c r="U428" s="66"/>
    </row>
    <row r="429" spans="1:32" ht="15.75" thickTop="1" x14ac:dyDescent="0.25">
      <c r="A429" s="12"/>
      <c r="B429" s="4"/>
    </row>
    <row r="430" spans="1:32" x14ac:dyDescent="0.25">
      <c r="A430" s="12"/>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row>
    <row r="431" spans="1:32" x14ac:dyDescent="0.25">
      <c r="A431" s="12"/>
      <c r="B431" s="57"/>
      <c r="C431" s="57"/>
      <c r="D431" s="121"/>
      <c r="E431" s="121"/>
      <c r="F431" s="57"/>
      <c r="G431" s="79" t="s">
        <v>667</v>
      </c>
      <c r="H431" s="79"/>
      <c r="I431" s="57"/>
      <c r="J431" s="121"/>
      <c r="K431" s="121"/>
      <c r="L431" s="57"/>
      <c r="M431" s="121"/>
      <c r="N431" s="121"/>
      <c r="O431" s="57"/>
      <c r="P431" s="121"/>
      <c r="Q431" s="121"/>
      <c r="R431" s="57"/>
      <c r="S431" s="121"/>
      <c r="T431" s="121"/>
      <c r="U431" s="57"/>
    </row>
    <row r="432" spans="1:32" x14ac:dyDescent="0.25">
      <c r="A432" s="12"/>
      <c r="B432" s="57"/>
      <c r="C432" s="57"/>
      <c r="D432" s="121"/>
      <c r="E432" s="121"/>
      <c r="F432" s="57"/>
      <c r="G432" s="79" t="s">
        <v>496</v>
      </c>
      <c r="H432" s="79"/>
      <c r="I432" s="57"/>
      <c r="J432" s="79" t="s">
        <v>471</v>
      </c>
      <c r="K432" s="79"/>
      <c r="L432" s="57"/>
      <c r="M432" s="121"/>
      <c r="N432" s="121"/>
      <c r="O432" s="57"/>
      <c r="P432" s="121"/>
      <c r="Q432" s="121"/>
      <c r="R432" s="57"/>
      <c r="S432" s="121"/>
      <c r="T432" s="121"/>
      <c r="U432" s="57"/>
    </row>
    <row r="433" spans="1:21" x14ac:dyDescent="0.25">
      <c r="A433" s="12"/>
      <c r="B433" s="57"/>
      <c r="C433" s="57"/>
      <c r="D433" s="79" t="s">
        <v>688</v>
      </c>
      <c r="E433" s="79"/>
      <c r="F433" s="57"/>
      <c r="G433" s="79" t="s">
        <v>473</v>
      </c>
      <c r="H433" s="79"/>
      <c r="I433" s="57"/>
      <c r="J433" s="79" t="s">
        <v>474</v>
      </c>
      <c r="K433" s="79"/>
      <c r="L433" s="57"/>
      <c r="M433" s="79" t="s">
        <v>473</v>
      </c>
      <c r="N433" s="79"/>
      <c r="O433" s="57"/>
      <c r="P433" s="79" t="s">
        <v>475</v>
      </c>
      <c r="Q433" s="79"/>
      <c r="R433" s="57"/>
      <c r="S433" s="121"/>
      <c r="T433" s="121"/>
      <c r="U433" s="57"/>
    </row>
    <row r="434" spans="1:21" ht="15.75" thickBot="1" x14ac:dyDescent="0.3">
      <c r="A434" s="12"/>
      <c r="B434" s="57"/>
      <c r="C434" s="57"/>
      <c r="D434" s="80" t="s">
        <v>477</v>
      </c>
      <c r="E434" s="80"/>
      <c r="F434" s="57"/>
      <c r="G434" s="80" t="s">
        <v>478</v>
      </c>
      <c r="H434" s="80"/>
      <c r="I434" s="57"/>
      <c r="J434" s="80" t="s">
        <v>479</v>
      </c>
      <c r="K434" s="80"/>
      <c r="L434" s="57"/>
      <c r="M434" s="80" t="s">
        <v>480</v>
      </c>
      <c r="N434" s="80"/>
      <c r="O434" s="57"/>
      <c r="P434" s="80" t="s">
        <v>481</v>
      </c>
      <c r="Q434" s="80"/>
      <c r="R434" s="57"/>
      <c r="S434" s="80" t="s">
        <v>134</v>
      </c>
      <c r="T434" s="80"/>
      <c r="U434" s="57"/>
    </row>
    <row r="435" spans="1:21" x14ac:dyDescent="0.25">
      <c r="A435" s="12"/>
      <c r="B435" s="57"/>
      <c r="C435" s="57"/>
      <c r="D435" s="124"/>
      <c r="E435" s="124"/>
      <c r="F435" s="57"/>
      <c r="G435" s="124"/>
      <c r="H435" s="124"/>
      <c r="I435" s="57"/>
      <c r="J435" s="124"/>
      <c r="K435" s="124"/>
      <c r="L435" s="57"/>
      <c r="M435" s="124"/>
      <c r="N435" s="124"/>
      <c r="O435" s="57"/>
      <c r="P435" s="61"/>
      <c r="Q435" s="61"/>
      <c r="R435" s="57"/>
      <c r="S435" s="61"/>
      <c r="T435" s="61"/>
      <c r="U435" s="57"/>
    </row>
    <row r="436" spans="1:21" x14ac:dyDescent="0.25">
      <c r="A436" s="12"/>
      <c r="B436" s="190" t="s">
        <v>696</v>
      </c>
      <c r="C436" s="63"/>
      <c r="D436" s="69"/>
      <c r="E436" s="71"/>
      <c r="F436" s="63"/>
      <c r="G436" s="69"/>
      <c r="H436" s="71"/>
      <c r="I436" s="63"/>
      <c r="J436" s="69"/>
      <c r="K436" s="71"/>
      <c r="L436" s="63"/>
      <c r="M436" s="69"/>
      <c r="N436" s="71"/>
      <c r="O436" s="63"/>
      <c r="P436" s="69"/>
      <c r="Q436" s="71"/>
      <c r="R436" s="63"/>
      <c r="S436" s="69"/>
      <c r="T436" s="71"/>
      <c r="U436" s="63"/>
    </row>
    <row r="437" spans="1:21" x14ac:dyDescent="0.25">
      <c r="A437" s="12"/>
      <c r="B437" s="65" t="s">
        <v>669</v>
      </c>
      <c r="C437" s="66"/>
      <c r="D437" s="65"/>
      <c r="E437" s="68"/>
      <c r="F437" s="66"/>
      <c r="G437" s="65"/>
      <c r="H437" s="68"/>
      <c r="I437" s="66"/>
      <c r="J437" s="65"/>
      <c r="K437" s="68"/>
      <c r="L437" s="66"/>
      <c r="M437" s="65"/>
      <c r="N437" s="68"/>
      <c r="O437" s="66"/>
      <c r="P437" s="65"/>
      <c r="Q437" s="68"/>
      <c r="R437" s="66"/>
      <c r="S437" s="65"/>
      <c r="T437" s="68"/>
      <c r="U437" s="66"/>
    </row>
    <row r="438" spans="1:21" x14ac:dyDescent="0.25">
      <c r="A438" s="12"/>
      <c r="B438" s="85" t="s">
        <v>670</v>
      </c>
      <c r="C438" s="63"/>
      <c r="D438" s="69" t="s">
        <v>341</v>
      </c>
      <c r="E438" s="70">
        <v>1745</v>
      </c>
      <c r="F438" s="63"/>
      <c r="G438" s="69" t="s">
        <v>341</v>
      </c>
      <c r="H438" s="70">
        <v>3745</v>
      </c>
      <c r="I438" s="63"/>
      <c r="J438" s="69" t="s">
        <v>341</v>
      </c>
      <c r="K438" s="70">
        <v>1327</v>
      </c>
      <c r="L438" s="63"/>
      <c r="M438" s="69" t="s">
        <v>341</v>
      </c>
      <c r="N438" s="71">
        <v>754</v>
      </c>
      <c r="O438" s="63"/>
      <c r="P438" s="69" t="s">
        <v>341</v>
      </c>
      <c r="Q438" s="71">
        <v>482</v>
      </c>
      <c r="R438" s="63"/>
      <c r="S438" s="69" t="s">
        <v>341</v>
      </c>
      <c r="T438" s="70">
        <v>8053</v>
      </c>
      <c r="U438" s="63"/>
    </row>
    <row r="439" spans="1:21" x14ac:dyDescent="0.25">
      <c r="A439" s="12"/>
      <c r="B439" s="92" t="s">
        <v>671</v>
      </c>
      <c r="C439" s="66"/>
      <c r="D439" s="65"/>
      <c r="E439" s="68">
        <v>650</v>
      </c>
      <c r="F439" s="66"/>
      <c r="G439" s="65"/>
      <c r="H439" s="67">
        <v>4958</v>
      </c>
      <c r="I439" s="66"/>
      <c r="J439" s="65"/>
      <c r="K439" s="67">
        <v>8473</v>
      </c>
      <c r="L439" s="66"/>
      <c r="M439" s="65"/>
      <c r="N439" s="67">
        <v>3549</v>
      </c>
      <c r="O439" s="66"/>
      <c r="P439" s="65"/>
      <c r="Q439" s="68">
        <v>95</v>
      </c>
      <c r="R439" s="66"/>
      <c r="S439" s="65"/>
      <c r="T439" s="67">
        <v>17725</v>
      </c>
      <c r="U439" s="66"/>
    </row>
    <row r="440" spans="1:21" x14ac:dyDescent="0.25">
      <c r="A440" s="12"/>
      <c r="B440" s="106" t="s">
        <v>672</v>
      </c>
      <c r="C440" s="63"/>
      <c r="D440" s="69"/>
      <c r="E440" s="71">
        <v>-411</v>
      </c>
      <c r="F440" s="63"/>
      <c r="G440" s="69"/>
      <c r="H440" s="70">
        <v>-3757</v>
      </c>
      <c r="I440" s="63"/>
      <c r="J440" s="69"/>
      <c r="K440" s="70">
        <v>-5422</v>
      </c>
      <c r="L440" s="63"/>
      <c r="M440" s="69"/>
      <c r="N440" s="70">
        <v>-1594</v>
      </c>
      <c r="O440" s="63"/>
      <c r="P440" s="69"/>
      <c r="Q440" s="71">
        <v>-150</v>
      </c>
      <c r="R440" s="63"/>
      <c r="S440" s="69"/>
      <c r="T440" s="70">
        <v>-11334</v>
      </c>
      <c r="U440" s="63"/>
    </row>
    <row r="441" spans="1:21" ht="15.75" thickBot="1" x14ac:dyDescent="0.3">
      <c r="A441" s="12"/>
      <c r="B441" s="92" t="s">
        <v>673</v>
      </c>
      <c r="C441" s="66"/>
      <c r="D441" s="82"/>
      <c r="E441" s="84">
        <v>4</v>
      </c>
      <c r="F441" s="66"/>
      <c r="G441" s="82"/>
      <c r="H441" s="84">
        <v>36</v>
      </c>
      <c r="I441" s="66"/>
      <c r="J441" s="82"/>
      <c r="K441" s="84" t="s">
        <v>370</v>
      </c>
      <c r="L441" s="66"/>
      <c r="M441" s="82"/>
      <c r="N441" s="84">
        <v>16</v>
      </c>
      <c r="O441" s="66"/>
      <c r="P441" s="82"/>
      <c r="Q441" s="84" t="s">
        <v>370</v>
      </c>
      <c r="R441" s="66"/>
      <c r="S441" s="82"/>
      <c r="T441" s="84">
        <v>56</v>
      </c>
      <c r="U441" s="66"/>
    </row>
    <row r="442" spans="1:21" ht="15.75" thickBot="1" x14ac:dyDescent="0.3">
      <c r="A442" s="12"/>
      <c r="B442" s="69" t="s">
        <v>697</v>
      </c>
      <c r="C442" s="63"/>
      <c r="D442" s="86" t="s">
        <v>341</v>
      </c>
      <c r="E442" s="87">
        <v>1988</v>
      </c>
      <c r="F442" s="63"/>
      <c r="G442" s="86" t="s">
        <v>341</v>
      </c>
      <c r="H442" s="87">
        <v>4892</v>
      </c>
      <c r="I442" s="63"/>
      <c r="J442" s="86" t="s">
        <v>341</v>
      </c>
      <c r="K442" s="87">
        <v>4468</v>
      </c>
      <c r="L442" s="63"/>
      <c r="M442" s="86" t="s">
        <v>341</v>
      </c>
      <c r="N442" s="87">
        <v>2725</v>
      </c>
      <c r="O442" s="63"/>
      <c r="P442" s="86" t="s">
        <v>341</v>
      </c>
      <c r="Q442" s="88">
        <v>427</v>
      </c>
      <c r="R442" s="63"/>
      <c r="S442" s="86" t="s">
        <v>341</v>
      </c>
      <c r="T442" s="87">
        <v>14500</v>
      </c>
      <c r="U442" s="63"/>
    </row>
    <row r="443" spans="1:21" ht="15.75" thickTop="1" x14ac:dyDescent="0.25">
      <c r="A443" s="12"/>
      <c r="B443" s="65" t="s">
        <v>675</v>
      </c>
      <c r="C443" s="66"/>
      <c r="D443" s="191"/>
      <c r="E443" s="192"/>
      <c r="F443" s="66"/>
      <c r="G443" s="191"/>
      <c r="H443" s="192"/>
      <c r="I443" s="66"/>
      <c r="J443" s="191"/>
      <c r="K443" s="192"/>
      <c r="L443" s="66"/>
      <c r="M443" s="191"/>
      <c r="N443" s="192"/>
      <c r="O443" s="66"/>
      <c r="P443" s="191"/>
      <c r="Q443" s="192"/>
      <c r="R443" s="66"/>
      <c r="S443" s="191"/>
      <c r="T443" s="192"/>
      <c r="U443" s="66"/>
    </row>
    <row r="444" spans="1:21" x14ac:dyDescent="0.25">
      <c r="A444" s="12"/>
      <c r="B444" s="106" t="s">
        <v>676</v>
      </c>
      <c r="C444" s="63"/>
      <c r="D444" s="69" t="s">
        <v>341</v>
      </c>
      <c r="E444" s="71">
        <v>5</v>
      </c>
      <c r="F444" s="63"/>
      <c r="G444" s="69" t="s">
        <v>341</v>
      </c>
      <c r="H444" s="71">
        <v>271</v>
      </c>
      <c r="I444" s="63"/>
      <c r="J444" s="69" t="s">
        <v>341</v>
      </c>
      <c r="K444" s="71">
        <v>119</v>
      </c>
      <c r="L444" s="63"/>
      <c r="M444" s="69" t="s">
        <v>341</v>
      </c>
      <c r="N444" s="71">
        <v>340</v>
      </c>
      <c r="O444" s="63"/>
      <c r="P444" s="69" t="s">
        <v>341</v>
      </c>
      <c r="Q444" s="71">
        <v>1</v>
      </c>
      <c r="R444" s="63"/>
      <c r="S444" s="69" t="s">
        <v>341</v>
      </c>
      <c r="T444" s="71">
        <v>736</v>
      </c>
      <c r="U444" s="63"/>
    </row>
    <row r="445" spans="1:21" ht="15.75" thickBot="1" x14ac:dyDescent="0.3">
      <c r="A445" s="12"/>
      <c r="B445" s="92" t="s">
        <v>677</v>
      </c>
      <c r="C445" s="66"/>
      <c r="D445" s="82" t="s">
        <v>341</v>
      </c>
      <c r="E445" s="83">
        <v>1983</v>
      </c>
      <c r="F445" s="66"/>
      <c r="G445" s="82" t="s">
        <v>341</v>
      </c>
      <c r="H445" s="83">
        <v>4621</v>
      </c>
      <c r="I445" s="66"/>
      <c r="J445" s="82" t="s">
        <v>341</v>
      </c>
      <c r="K445" s="83">
        <v>4349</v>
      </c>
      <c r="L445" s="66"/>
      <c r="M445" s="82" t="s">
        <v>341</v>
      </c>
      <c r="N445" s="83">
        <v>2385</v>
      </c>
      <c r="O445" s="66"/>
      <c r="P445" s="82" t="s">
        <v>341</v>
      </c>
      <c r="Q445" s="84">
        <v>426</v>
      </c>
      <c r="R445" s="66"/>
      <c r="S445" s="82" t="s">
        <v>341</v>
      </c>
      <c r="T445" s="83">
        <v>13764</v>
      </c>
      <c r="U445" s="66"/>
    </row>
    <row r="446" spans="1:21" ht="15.75" thickBot="1" x14ac:dyDescent="0.3">
      <c r="A446" s="12"/>
      <c r="B446" s="193" t="s">
        <v>678</v>
      </c>
      <c r="C446" s="63"/>
      <c r="D446" s="86" t="s">
        <v>341</v>
      </c>
      <c r="E446" s="87">
        <v>1988</v>
      </c>
      <c r="F446" s="63"/>
      <c r="G446" s="86" t="s">
        <v>341</v>
      </c>
      <c r="H446" s="87">
        <v>4892</v>
      </c>
      <c r="I446" s="63"/>
      <c r="J446" s="86" t="s">
        <v>341</v>
      </c>
      <c r="K446" s="87">
        <v>4468</v>
      </c>
      <c r="L446" s="63"/>
      <c r="M446" s="86" t="s">
        <v>341</v>
      </c>
      <c r="N446" s="87">
        <v>2725</v>
      </c>
      <c r="O446" s="63"/>
      <c r="P446" s="86" t="s">
        <v>341</v>
      </c>
      <c r="Q446" s="88">
        <v>427</v>
      </c>
      <c r="R446" s="63"/>
      <c r="S446" s="86" t="s">
        <v>341</v>
      </c>
      <c r="T446" s="87">
        <v>14500</v>
      </c>
      <c r="U446" s="63"/>
    </row>
    <row r="447" spans="1:21" ht="15.75" thickTop="1" x14ac:dyDescent="0.25">
      <c r="A447" s="12"/>
      <c r="B447" s="65"/>
      <c r="C447" s="66"/>
      <c r="D447" s="191"/>
      <c r="E447" s="192"/>
      <c r="F447" s="66"/>
      <c r="G447" s="191"/>
      <c r="H447" s="192"/>
      <c r="I447" s="66"/>
      <c r="J447" s="191"/>
      <c r="K447" s="192"/>
      <c r="L447" s="66"/>
      <c r="M447" s="191"/>
      <c r="N447" s="192"/>
      <c r="O447" s="66"/>
      <c r="P447" s="191"/>
      <c r="Q447" s="192"/>
      <c r="R447" s="66"/>
      <c r="S447" s="191"/>
      <c r="T447" s="192"/>
      <c r="U447" s="66"/>
    </row>
    <row r="448" spans="1:21" ht="26.25" x14ac:dyDescent="0.25">
      <c r="A448" s="12"/>
      <c r="B448" s="69" t="s">
        <v>679</v>
      </c>
      <c r="C448" s="63"/>
      <c r="D448" s="69" t="s">
        <v>341</v>
      </c>
      <c r="E448" s="70">
        <v>4541</v>
      </c>
      <c r="F448" s="63"/>
      <c r="G448" s="69" t="s">
        <v>341</v>
      </c>
      <c r="H448" s="70">
        <v>14373</v>
      </c>
      <c r="I448" s="63"/>
      <c r="J448" s="69" t="s">
        <v>341</v>
      </c>
      <c r="K448" s="70">
        <v>8286</v>
      </c>
      <c r="L448" s="63"/>
      <c r="M448" s="69" t="s">
        <v>341</v>
      </c>
      <c r="N448" s="70">
        <v>3945</v>
      </c>
      <c r="O448" s="63"/>
      <c r="P448" s="69" t="s">
        <v>341</v>
      </c>
      <c r="Q448" s="71">
        <v>300</v>
      </c>
      <c r="R448" s="63"/>
      <c r="S448" s="69" t="s">
        <v>341</v>
      </c>
      <c r="T448" s="70">
        <v>31445</v>
      </c>
      <c r="U448" s="63"/>
    </row>
    <row r="449" spans="1:21" ht="27" thickBot="1" x14ac:dyDescent="0.3">
      <c r="A449" s="12"/>
      <c r="B449" s="65" t="s">
        <v>680</v>
      </c>
      <c r="C449" s="66"/>
      <c r="D449" s="82"/>
      <c r="E449" s="83">
        <v>204463</v>
      </c>
      <c r="F449" s="66"/>
      <c r="G449" s="82"/>
      <c r="H449" s="83">
        <v>119176</v>
      </c>
      <c r="I449" s="66"/>
      <c r="J449" s="82"/>
      <c r="K449" s="83">
        <v>18347</v>
      </c>
      <c r="L449" s="66"/>
      <c r="M449" s="82"/>
      <c r="N449" s="83">
        <v>29025</v>
      </c>
      <c r="O449" s="66"/>
      <c r="P449" s="82"/>
      <c r="Q449" s="83">
        <v>29826</v>
      </c>
      <c r="R449" s="66"/>
      <c r="S449" s="82"/>
      <c r="T449" s="83">
        <v>400837</v>
      </c>
      <c r="U449" s="66"/>
    </row>
    <row r="450" spans="1:21" ht="15.75" thickBot="1" x14ac:dyDescent="0.3">
      <c r="A450" s="12"/>
      <c r="B450" s="106" t="s">
        <v>681</v>
      </c>
      <c r="C450" s="63"/>
      <c r="D450" s="86" t="s">
        <v>341</v>
      </c>
      <c r="E450" s="87">
        <v>209004</v>
      </c>
      <c r="F450" s="63"/>
      <c r="G450" s="86" t="s">
        <v>341</v>
      </c>
      <c r="H450" s="87">
        <v>133549</v>
      </c>
      <c r="I450" s="63"/>
      <c r="J450" s="86" t="s">
        <v>341</v>
      </c>
      <c r="K450" s="87">
        <v>26633</v>
      </c>
      <c r="L450" s="63"/>
      <c r="M450" s="86" t="s">
        <v>341</v>
      </c>
      <c r="N450" s="87">
        <v>32970</v>
      </c>
      <c r="O450" s="63"/>
      <c r="P450" s="86" t="s">
        <v>341</v>
      </c>
      <c r="Q450" s="87">
        <v>30126</v>
      </c>
      <c r="R450" s="63"/>
      <c r="S450" s="86" t="s">
        <v>341</v>
      </c>
      <c r="T450" s="87">
        <v>432282</v>
      </c>
      <c r="U450" s="63"/>
    </row>
    <row r="451" spans="1:21" ht="15.75" thickTop="1" x14ac:dyDescent="0.25">
      <c r="A451" s="12"/>
      <c r="B451" s="4"/>
    </row>
  </sheetData>
  <mergeCells count="503">
    <mergeCell ref="A332:A451"/>
    <mergeCell ref="B332:AF332"/>
    <mergeCell ref="B333:AF333"/>
    <mergeCell ref="B355:AF355"/>
    <mergeCell ref="B379:AF379"/>
    <mergeCell ref="B401:AF401"/>
    <mergeCell ref="B430:AF430"/>
    <mergeCell ref="A308:A331"/>
    <mergeCell ref="B308:AF308"/>
    <mergeCell ref="B309:AF309"/>
    <mergeCell ref="B318:AF318"/>
    <mergeCell ref="B319:AF319"/>
    <mergeCell ref="B320:AF320"/>
    <mergeCell ref="A256:A307"/>
    <mergeCell ref="B256:AF256"/>
    <mergeCell ref="B257:AF257"/>
    <mergeCell ref="B281:AF281"/>
    <mergeCell ref="B282:AF282"/>
    <mergeCell ref="B283:AF283"/>
    <mergeCell ref="A224:A238"/>
    <mergeCell ref="B224:AF224"/>
    <mergeCell ref="B225:AF225"/>
    <mergeCell ref="A239:A255"/>
    <mergeCell ref="B239:AF239"/>
    <mergeCell ref="B240:AF240"/>
    <mergeCell ref="B247:AF247"/>
    <mergeCell ref="B249:AF249"/>
    <mergeCell ref="B250:AF250"/>
    <mergeCell ref="B251:AF251"/>
    <mergeCell ref="A153:A179"/>
    <mergeCell ref="B153:AF153"/>
    <mergeCell ref="B155:AF155"/>
    <mergeCell ref="B156:AF156"/>
    <mergeCell ref="B157:AF157"/>
    <mergeCell ref="A180:A223"/>
    <mergeCell ref="B180:AF180"/>
    <mergeCell ref="B181:AF181"/>
    <mergeCell ref="B202:AF202"/>
    <mergeCell ref="B102:AF102"/>
    <mergeCell ref="B103:AF103"/>
    <mergeCell ref="A105:A152"/>
    <mergeCell ref="B105:AF105"/>
    <mergeCell ref="B106:AF106"/>
    <mergeCell ref="B129:AF129"/>
    <mergeCell ref="B5:AF5"/>
    <mergeCell ref="A26:A34"/>
    <mergeCell ref="B26:AF26"/>
    <mergeCell ref="B27:AF27"/>
    <mergeCell ref="A35:A104"/>
    <mergeCell ref="B35:AF35"/>
    <mergeCell ref="B36:AF36"/>
    <mergeCell ref="B51:AF51"/>
    <mergeCell ref="B69:AF69"/>
    <mergeCell ref="B85:AF85"/>
    <mergeCell ref="D435:E435"/>
    <mergeCell ref="G435:H435"/>
    <mergeCell ref="J435:K435"/>
    <mergeCell ref="M435:N435"/>
    <mergeCell ref="A1:A2"/>
    <mergeCell ref="B1:AF1"/>
    <mergeCell ref="B2:AF2"/>
    <mergeCell ref="B3:AF3"/>
    <mergeCell ref="A4:A25"/>
    <mergeCell ref="B4:AF4"/>
    <mergeCell ref="D434:E434"/>
    <mergeCell ref="G434:H434"/>
    <mergeCell ref="J434:K434"/>
    <mergeCell ref="M434:N434"/>
    <mergeCell ref="P434:Q434"/>
    <mergeCell ref="S434:T434"/>
    <mergeCell ref="D433:E433"/>
    <mergeCell ref="G433:H433"/>
    <mergeCell ref="J433:K433"/>
    <mergeCell ref="M433:N433"/>
    <mergeCell ref="P433:Q433"/>
    <mergeCell ref="S433:T433"/>
    <mergeCell ref="D432:E432"/>
    <mergeCell ref="G432:H432"/>
    <mergeCell ref="J432:K432"/>
    <mergeCell ref="M432:N432"/>
    <mergeCell ref="P432:Q432"/>
    <mergeCell ref="S432:T432"/>
    <mergeCell ref="D431:E431"/>
    <mergeCell ref="G431:H431"/>
    <mergeCell ref="J431:K431"/>
    <mergeCell ref="M431:N431"/>
    <mergeCell ref="P431:Q431"/>
    <mergeCell ref="S431:T431"/>
    <mergeCell ref="D406:E406"/>
    <mergeCell ref="G406:H406"/>
    <mergeCell ref="J406:K406"/>
    <mergeCell ref="M406:N406"/>
    <mergeCell ref="P406:Q406"/>
    <mergeCell ref="S406:T406"/>
    <mergeCell ref="D405:E405"/>
    <mergeCell ref="G405:H405"/>
    <mergeCell ref="J405:K405"/>
    <mergeCell ref="M405:N405"/>
    <mergeCell ref="P405:Q405"/>
    <mergeCell ref="S405:T405"/>
    <mergeCell ref="D404:E404"/>
    <mergeCell ref="G404:H404"/>
    <mergeCell ref="J404:K404"/>
    <mergeCell ref="M404:N404"/>
    <mergeCell ref="P404:Q404"/>
    <mergeCell ref="S404:T404"/>
    <mergeCell ref="M402:N402"/>
    <mergeCell ref="P402:Q402"/>
    <mergeCell ref="S402:T402"/>
    <mergeCell ref="D403:E403"/>
    <mergeCell ref="G403:H403"/>
    <mergeCell ref="J403:K403"/>
    <mergeCell ref="M403:N403"/>
    <mergeCell ref="P403:Q403"/>
    <mergeCell ref="S403:T403"/>
    <mergeCell ref="D384:E384"/>
    <mergeCell ref="G384:H384"/>
    <mergeCell ref="J384:K384"/>
    <mergeCell ref="D402:E402"/>
    <mergeCell ref="G402:H402"/>
    <mergeCell ref="J402:K402"/>
    <mergeCell ref="D383:E383"/>
    <mergeCell ref="G383:H383"/>
    <mergeCell ref="J383:K383"/>
    <mergeCell ref="M383:N383"/>
    <mergeCell ref="P383:Q383"/>
    <mergeCell ref="S383:T383"/>
    <mergeCell ref="D382:E382"/>
    <mergeCell ref="G382:H382"/>
    <mergeCell ref="J382:K382"/>
    <mergeCell ref="M382:N382"/>
    <mergeCell ref="P382:Q382"/>
    <mergeCell ref="S382:T382"/>
    <mergeCell ref="D381:E381"/>
    <mergeCell ref="G381:H381"/>
    <mergeCell ref="J381:K381"/>
    <mergeCell ref="M381:N381"/>
    <mergeCell ref="P381:Q381"/>
    <mergeCell ref="S381:T381"/>
    <mergeCell ref="U357:U361"/>
    <mergeCell ref="D380:E380"/>
    <mergeCell ref="G380:H380"/>
    <mergeCell ref="J380:K380"/>
    <mergeCell ref="M380:N380"/>
    <mergeCell ref="P380:Q380"/>
    <mergeCell ref="S380:T380"/>
    <mergeCell ref="R357:R361"/>
    <mergeCell ref="S357:T357"/>
    <mergeCell ref="S358:T358"/>
    <mergeCell ref="S359:T359"/>
    <mergeCell ref="S360:T360"/>
    <mergeCell ref="S361:T361"/>
    <mergeCell ref="I357:I361"/>
    <mergeCell ref="J357:K361"/>
    <mergeCell ref="L357:L361"/>
    <mergeCell ref="M357:N361"/>
    <mergeCell ref="O357:O361"/>
    <mergeCell ref="P357:Q357"/>
    <mergeCell ref="P358:Q358"/>
    <mergeCell ref="P359:Q359"/>
    <mergeCell ref="P360:Q360"/>
    <mergeCell ref="P361:Q361"/>
    <mergeCell ref="F357:F361"/>
    <mergeCell ref="G357:H357"/>
    <mergeCell ref="G358:H358"/>
    <mergeCell ref="G359:H359"/>
    <mergeCell ref="G360:H360"/>
    <mergeCell ref="G361:H361"/>
    <mergeCell ref="S334:T337"/>
    <mergeCell ref="U334:U337"/>
    <mergeCell ref="D356:T356"/>
    <mergeCell ref="B357:B361"/>
    <mergeCell ref="C357:C361"/>
    <mergeCell ref="D357:E357"/>
    <mergeCell ref="D358:E358"/>
    <mergeCell ref="D359:E359"/>
    <mergeCell ref="D360:E360"/>
    <mergeCell ref="D361:E361"/>
    <mergeCell ref="O334:O337"/>
    <mergeCell ref="P334:Q334"/>
    <mergeCell ref="P335:Q335"/>
    <mergeCell ref="P336:Q336"/>
    <mergeCell ref="P337:Q337"/>
    <mergeCell ref="R334:R337"/>
    <mergeCell ref="J334:K334"/>
    <mergeCell ref="J335:K335"/>
    <mergeCell ref="J336:K336"/>
    <mergeCell ref="J337:K337"/>
    <mergeCell ref="L334:L337"/>
    <mergeCell ref="M334:N334"/>
    <mergeCell ref="M335:N335"/>
    <mergeCell ref="M336:N336"/>
    <mergeCell ref="M337:N337"/>
    <mergeCell ref="F334:F337"/>
    <mergeCell ref="G334:H334"/>
    <mergeCell ref="G335:H335"/>
    <mergeCell ref="G336:H336"/>
    <mergeCell ref="G337:H337"/>
    <mergeCell ref="I334:I337"/>
    <mergeCell ref="B334:B337"/>
    <mergeCell ref="C334:C337"/>
    <mergeCell ref="D334:E334"/>
    <mergeCell ref="D335:E335"/>
    <mergeCell ref="D336:E336"/>
    <mergeCell ref="D337:E337"/>
    <mergeCell ref="AB321:AE321"/>
    <mergeCell ref="F322:G322"/>
    <mergeCell ref="L322:M322"/>
    <mergeCell ref="R322:S322"/>
    <mergeCell ref="AD322:AE322"/>
    <mergeCell ref="F323:G323"/>
    <mergeCell ref="L323:M323"/>
    <mergeCell ref="R323:S323"/>
    <mergeCell ref="AD323:AE323"/>
    <mergeCell ref="F312:G312"/>
    <mergeCell ref="K312:L312"/>
    <mergeCell ref="P312:Q312"/>
    <mergeCell ref="U312:V312"/>
    <mergeCell ref="Z312:AA312"/>
    <mergeCell ref="D321:G321"/>
    <mergeCell ref="J321:M321"/>
    <mergeCell ref="P321:S321"/>
    <mergeCell ref="V321:Y321"/>
    <mergeCell ref="X310:AA310"/>
    <mergeCell ref="F311:G311"/>
    <mergeCell ref="K311:L311"/>
    <mergeCell ref="P311:Q311"/>
    <mergeCell ref="U311:V311"/>
    <mergeCell ref="Z311:AA311"/>
    <mergeCell ref="F288:G288"/>
    <mergeCell ref="I288:J288"/>
    <mergeCell ref="D310:G310"/>
    <mergeCell ref="I310:L310"/>
    <mergeCell ref="N310:Q310"/>
    <mergeCell ref="S310:V310"/>
    <mergeCell ref="D284:L284"/>
    <mergeCell ref="F285:G285"/>
    <mergeCell ref="I285:J285"/>
    <mergeCell ref="F286:G286"/>
    <mergeCell ref="I286:J286"/>
    <mergeCell ref="F287:G287"/>
    <mergeCell ref="I287:J287"/>
    <mergeCell ref="F260:G260"/>
    <mergeCell ref="I260:J260"/>
    <mergeCell ref="F261:G261"/>
    <mergeCell ref="I261:J261"/>
    <mergeCell ref="F262:G262"/>
    <mergeCell ref="I262:J262"/>
    <mergeCell ref="D231:T231"/>
    <mergeCell ref="D241:E241"/>
    <mergeCell ref="G241:H241"/>
    <mergeCell ref="D258:L258"/>
    <mergeCell ref="F259:G259"/>
    <mergeCell ref="I259:J259"/>
    <mergeCell ref="B253:AF253"/>
    <mergeCell ref="B254:AF254"/>
    <mergeCell ref="D230:E230"/>
    <mergeCell ref="G230:H230"/>
    <mergeCell ref="J230:K230"/>
    <mergeCell ref="M230:N230"/>
    <mergeCell ref="P230:Q230"/>
    <mergeCell ref="S230:T230"/>
    <mergeCell ref="D229:E229"/>
    <mergeCell ref="G229:H229"/>
    <mergeCell ref="J229:K229"/>
    <mergeCell ref="M229:N229"/>
    <mergeCell ref="P229:Q229"/>
    <mergeCell ref="S229:T229"/>
    <mergeCell ref="D226:T226"/>
    <mergeCell ref="D227:H227"/>
    <mergeCell ref="J227:N227"/>
    <mergeCell ref="P227:T227"/>
    <mergeCell ref="D228:E228"/>
    <mergeCell ref="G228:H228"/>
    <mergeCell ref="J228:K228"/>
    <mergeCell ref="M228:N228"/>
    <mergeCell ref="P228:Q228"/>
    <mergeCell ref="S228:T228"/>
    <mergeCell ref="D208:E208"/>
    <mergeCell ref="G208:H208"/>
    <mergeCell ref="J208:K208"/>
    <mergeCell ref="M208:N208"/>
    <mergeCell ref="P208:Q208"/>
    <mergeCell ref="D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188:Q188"/>
    <mergeCell ref="D203:E203"/>
    <mergeCell ref="G203:H203"/>
    <mergeCell ref="J203:K203"/>
    <mergeCell ref="M203:N203"/>
    <mergeCell ref="P203:Q203"/>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J182:K182"/>
    <mergeCell ref="M182:N182"/>
    <mergeCell ref="P182:Q182"/>
    <mergeCell ref="D183:E183"/>
    <mergeCell ref="G183:H183"/>
    <mergeCell ref="J183:K183"/>
    <mergeCell ref="M183:N183"/>
    <mergeCell ref="P183:Q183"/>
    <mergeCell ref="D158:I158"/>
    <mergeCell ref="D159:E159"/>
    <mergeCell ref="H159:I159"/>
    <mergeCell ref="D160:I160"/>
    <mergeCell ref="D161:I161"/>
    <mergeCell ref="D182:E182"/>
    <mergeCell ref="G182:H182"/>
    <mergeCell ref="V134:W134"/>
    <mergeCell ref="D135:E135"/>
    <mergeCell ref="G135:H135"/>
    <mergeCell ref="J135:K135"/>
    <mergeCell ref="M135:N135"/>
    <mergeCell ref="P135:Q135"/>
    <mergeCell ref="S135:T135"/>
    <mergeCell ref="V135:W135"/>
    <mergeCell ref="D134:E134"/>
    <mergeCell ref="G134:H134"/>
    <mergeCell ref="J134:K134"/>
    <mergeCell ref="M134:N134"/>
    <mergeCell ref="P134:Q134"/>
    <mergeCell ref="S134:T134"/>
    <mergeCell ref="V132:W132"/>
    <mergeCell ref="D133:E133"/>
    <mergeCell ref="G133:H133"/>
    <mergeCell ref="J133:K133"/>
    <mergeCell ref="M133:N133"/>
    <mergeCell ref="P133:Q133"/>
    <mergeCell ref="S133:T133"/>
    <mergeCell ref="V133:W133"/>
    <mergeCell ref="D132:E132"/>
    <mergeCell ref="G132:H132"/>
    <mergeCell ref="J132:K132"/>
    <mergeCell ref="M132:N132"/>
    <mergeCell ref="P132:Q132"/>
    <mergeCell ref="S132:T132"/>
    <mergeCell ref="V111:W111"/>
    <mergeCell ref="D130:W130"/>
    <mergeCell ref="D131:E131"/>
    <mergeCell ref="G131:H131"/>
    <mergeCell ref="J131:K131"/>
    <mergeCell ref="M131:N131"/>
    <mergeCell ref="P131:Q131"/>
    <mergeCell ref="S131:T131"/>
    <mergeCell ref="V131:W131"/>
    <mergeCell ref="D111:E111"/>
    <mergeCell ref="G111:H111"/>
    <mergeCell ref="J111:K111"/>
    <mergeCell ref="M111:N111"/>
    <mergeCell ref="P111:Q111"/>
    <mergeCell ref="S111:T111"/>
    <mergeCell ref="V109:W109"/>
    <mergeCell ref="D110:E110"/>
    <mergeCell ref="G110:H110"/>
    <mergeCell ref="J110:K110"/>
    <mergeCell ref="M110:N110"/>
    <mergeCell ref="P110:Q110"/>
    <mergeCell ref="S110:T110"/>
    <mergeCell ref="V110:W110"/>
    <mergeCell ref="D109:E109"/>
    <mergeCell ref="G109:H109"/>
    <mergeCell ref="J109:K109"/>
    <mergeCell ref="M109:N109"/>
    <mergeCell ref="P109:Q109"/>
    <mergeCell ref="S109:T109"/>
    <mergeCell ref="D107:W107"/>
    <mergeCell ref="D108:E108"/>
    <mergeCell ref="G108:H108"/>
    <mergeCell ref="J108:K108"/>
    <mergeCell ref="M108:N108"/>
    <mergeCell ref="P108:Q108"/>
    <mergeCell ref="S108:T108"/>
    <mergeCell ref="V108:W108"/>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6:T86"/>
    <mergeCell ref="D87:T87"/>
    <mergeCell ref="D88:E88"/>
    <mergeCell ref="G88:H88"/>
    <mergeCell ref="J88:K88"/>
    <mergeCell ref="M88:N88"/>
    <mergeCell ref="P88:Q88"/>
    <mergeCell ref="S88:T88"/>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0:T70"/>
    <mergeCell ref="D71:E71"/>
    <mergeCell ref="G71:H71"/>
    <mergeCell ref="J71:K71"/>
    <mergeCell ref="M71:N71"/>
    <mergeCell ref="P71:Q71"/>
    <mergeCell ref="S71:T71"/>
    <mergeCell ref="D58:E58"/>
    <mergeCell ref="G58:H58"/>
    <mergeCell ref="J58:K58"/>
    <mergeCell ref="M58:N58"/>
    <mergeCell ref="P58:Q58"/>
    <mergeCell ref="S58:T58"/>
    <mergeCell ref="D57:E57"/>
    <mergeCell ref="G57:H57"/>
    <mergeCell ref="J57:K57"/>
    <mergeCell ref="M57:N57"/>
    <mergeCell ref="P57:Q57"/>
    <mergeCell ref="S57:T57"/>
    <mergeCell ref="D52:T52"/>
    <mergeCell ref="D53:T53"/>
    <mergeCell ref="D54:E54"/>
    <mergeCell ref="D55:E55"/>
    <mergeCell ref="S55:T55"/>
    <mergeCell ref="D56:E56"/>
    <mergeCell ref="G56:H56"/>
    <mergeCell ref="S56:T56"/>
    <mergeCell ref="D41:E41"/>
    <mergeCell ref="G41:H41"/>
    <mergeCell ref="J41:K41"/>
    <mergeCell ref="M41:N41"/>
    <mergeCell ref="P41:Q41"/>
    <mergeCell ref="S41:T41"/>
    <mergeCell ref="D37:T37"/>
    <mergeCell ref="G38:H38"/>
    <mergeCell ref="G39:H39"/>
    <mergeCell ref="J39:K39"/>
    <mergeCell ref="M39:N39"/>
    <mergeCell ref="D40:E40"/>
    <mergeCell ref="G40:H40"/>
    <mergeCell ref="J40:K40"/>
    <mergeCell ref="M40:N40"/>
    <mergeCell ref="P40:Q40"/>
    <mergeCell ref="D6:H6"/>
    <mergeCell ref="D7:E7"/>
    <mergeCell ref="G7:H7"/>
    <mergeCell ref="D28:H28"/>
    <mergeCell ref="D29:E29"/>
    <mergeCell ref="G29:H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2" width="36.5703125" customWidth="1"/>
    <col min="3" max="3" width="21.28515625" customWidth="1"/>
    <col min="4" max="4" width="4.140625" customWidth="1"/>
    <col min="5" max="5" width="11.28515625" customWidth="1"/>
    <col min="6" max="6" width="21.28515625" customWidth="1"/>
    <col min="7" max="7" width="4.140625" customWidth="1"/>
    <col min="8" max="8" width="17.28515625" customWidth="1"/>
    <col min="9" max="9" width="5.7109375" customWidth="1"/>
    <col min="10" max="10" width="4.140625" customWidth="1"/>
    <col min="11" max="11" width="11.28515625" customWidth="1"/>
    <col min="12" max="12" width="21.28515625" customWidth="1"/>
  </cols>
  <sheetData>
    <row r="1" spans="1:12" ht="15" customHeight="1" x14ac:dyDescent="0.25">
      <c r="A1" s="8" t="s">
        <v>1176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702</v>
      </c>
      <c r="B3" s="11"/>
      <c r="C3" s="11"/>
      <c r="D3" s="11"/>
      <c r="E3" s="11"/>
      <c r="F3" s="11"/>
      <c r="G3" s="11"/>
      <c r="H3" s="11"/>
      <c r="I3" s="11"/>
      <c r="J3" s="11"/>
      <c r="K3" s="11"/>
      <c r="L3" s="11"/>
    </row>
    <row r="4" spans="1:12" x14ac:dyDescent="0.25">
      <c r="A4" s="12" t="s">
        <v>1177</v>
      </c>
      <c r="B4" s="20" t="s">
        <v>1178</v>
      </c>
      <c r="C4" s="20"/>
      <c r="D4" s="20"/>
      <c r="E4" s="20"/>
      <c r="F4" s="20"/>
      <c r="G4" s="20"/>
      <c r="H4" s="20"/>
      <c r="I4" s="20"/>
      <c r="J4" s="20"/>
      <c r="K4" s="20"/>
      <c r="L4" s="20"/>
    </row>
    <row r="5" spans="1:12" x14ac:dyDescent="0.25">
      <c r="A5" s="12"/>
      <c r="B5" s="20"/>
      <c r="C5" s="20"/>
      <c r="D5" s="20"/>
      <c r="E5" s="20"/>
      <c r="F5" s="20"/>
      <c r="G5" s="20"/>
      <c r="H5" s="20"/>
      <c r="I5" s="20"/>
      <c r="J5" s="20"/>
      <c r="K5" s="20"/>
      <c r="L5" s="20"/>
    </row>
    <row r="6" spans="1:12" ht="15.75" thickBot="1" x14ac:dyDescent="0.3">
      <c r="A6" s="12"/>
      <c r="B6" s="27"/>
      <c r="C6" s="27"/>
      <c r="D6" s="55" t="s">
        <v>706</v>
      </c>
      <c r="E6" s="55"/>
      <c r="F6" s="55"/>
      <c r="G6" s="55"/>
      <c r="H6" s="55"/>
      <c r="I6" s="55"/>
      <c r="J6" s="55"/>
      <c r="K6" s="55"/>
      <c r="L6" s="27"/>
    </row>
    <row r="7" spans="1:12" ht="15.75" thickBot="1" x14ac:dyDescent="0.3">
      <c r="A7" s="12"/>
      <c r="B7" s="30" t="s">
        <v>363</v>
      </c>
      <c r="C7" s="27"/>
      <c r="D7" s="206">
        <v>2014</v>
      </c>
      <c r="E7" s="206"/>
      <c r="F7" s="113"/>
      <c r="G7" s="206">
        <v>2013</v>
      </c>
      <c r="H7" s="206"/>
      <c r="I7" s="113"/>
      <c r="J7" s="206">
        <v>2012</v>
      </c>
      <c r="K7" s="206"/>
      <c r="L7" s="27"/>
    </row>
    <row r="8" spans="1:12" x14ac:dyDescent="0.25">
      <c r="A8" s="12"/>
      <c r="B8" s="35" t="s">
        <v>707</v>
      </c>
      <c r="C8" s="34"/>
      <c r="D8" s="35" t="s">
        <v>341</v>
      </c>
      <c r="E8" s="36">
        <v>570</v>
      </c>
      <c r="F8" s="34"/>
      <c r="G8" s="35" t="s">
        <v>341</v>
      </c>
      <c r="H8" s="36">
        <v>974</v>
      </c>
      <c r="I8" s="34"/>
      <c r="J8" s="35" t="s">
        <v>341</v>
      </c>
      <c r="K8" s="116">
        <v>2373</v>
      </c>
      <c r="L8" s="34"/>
    </row>
    <row r="9" spans="1:12" x14ac:dyDescent="0.25">
      <c r="A9" s="12"/>
      <c r="B9" s="38" t="s">
        <v>162</v>
      </c>
      <c r="C9" s="39"/>
      <c r="D9" s="38"/>
      <c r="E9" s="40">
        <v>370</v>
      </c>
      <c r="F9" s="39"/>
      <c r="G9" s="38"/>
      <c r="H9" s="40" t="s">
        <v>370</v>
      </c>
      <c r="I9" s="39"/>
      <c r="J9" s="38"/>
      <c r="K9" s="40" t="s">
        <v>370</v>
      </c>
      <c r="L9" s="39"/>
    </row>
    <row r="10" spans="1:12" ht="15.75" thickBot="1" x14ac:dyDescent="0.3">
      <c r="A10" s="12"/>
      <c r="B10" s="37" t="s">
        <v>708</v>
      </c>
      <c r="C10" s="34"/>
      <c r="D10" s="48"/>
      <c r="E10" s="50">
        <v>145</v>
      </c>
      <c r="F10" s="34"/>
      <c r="G10" s="48"/>
      <c r="H10" s="50">
        <v>343</v>
      </c>
      <c r="I10" s="34"/>
      <c r="J10" s="48"/>
      <c r="K10" s="50">
        <v>424</v>
      </c>
      <c r="L10" s="34"/>
    </row>
    <row r="11" spans="1:12" ht="15.75" thickBot="1" x14ac:dyDescent="0.3">
      <c r="A11" s="12"/>
      <c r="B11" s="38" t="s">
        <v>134</v>
      </c>
      <c r="C11" s="39"/>
      <c r="D11" s="180" t="s">
        <v>341</v>
      </c>
      <c r="E11" s="181">
        <v>1085</v>
      </c>
      <c r="F11" s="39"/>
      <c r="G11" s="180" t="s">
        <v>341</v>
      </c>
      <c r="H11" s="181">
        <v>1317</v>
      </c>
      <c r="I11" s="39"/>
      <c r="J11" s="180" t="s">
        <v>341</v>
      </c>
      <c r="K11" s="181">
        <v>2797</v>
      </c>
      <c r="L11" s="39"/>
    </row>
    <row r="12" spans="1:12" ht="15.75" thickTop="1" x14ac:dyDescent="0.25">
      <c r="A12" s="12"/>
      <c r="B12" s="4"/>
    </row>
    <row r="13" spans="1:12" x14ac:dyDescent="0.25">
      <c r="A13" s="12" t="s">
        <v>1179</v>
      </c>
      <c r="B13" s="20" t="s">
        <v>712</v>
      </c>
      <c r="C13" s="20"/>
      <c r="D13" s="20"/>
      <c r="E13" s="20"/>
      <c r="F13" s="20"/>
      <c r="G13" s="20"/>
      <c r="H13" s="20"/>
      <c r="I13" s="20"/>
      <c r="J13" s="20"/>
      <c r="K13" s="20"/>
      <c r="L13" s="20"/>
    </row>
    <row r="14" spans="1:12" x14ac:dyDescent="0.25">
      <c r="A14" s="12"/>
      <c r="B14" s="194"/>
      <c r="C14" s="194"/>
      <c r="D14" s="194"/>
      <c r="E14" s="194"/>
      <c r="F14" s="194"/>
      <c r="G14" s="194"/>
      <c r="H14" s="194"/>
      <c r="I14" s="194"/>
      <c r="J14" s="194"/>
      <c r="K14" s="194"/>
      <c r="L14" s="194"/>
    </row>
    <row r="15" spans="1:12" ht="15.75" thickBot="1" x14ac:dyDescent="0.3">
      <c r="A15" s="12"/>
      <c r="B15" s="30" t="s">
        <v>363</v>
      </c>
      <c r="C15" s="27"/>
      <c r="D15" s="55">
        <v>2014</v>
      </c>
      <c r="E15" s="55"/>
      <c r="F15" s="27"/>
      <c r="G15" s="55">
        <v>2013</v>
      </c>
      <c r="H15" s="55"/>
      <c r="I15" s="27"/>
      <c r="J15" s="55">
        <v>2012</v>
      </c>
      <c r="K15" s="55"/>
      <c r="L15" s="27"/>
    </row>
    <row r="16" spans="1:12" x14ac:dyDescent="0.25">
      <c r="A16" s="12"/>
      <c r="B16" s="35" t="s">
        <v>713</v>
      </c>
      <c r="C16" s="34"/>
      <c r="D16" s="35" t="s">
        <v>341</v>
      </c>
      <c r="E16" s="116">
        <v>1093</v>
      </c>
      <c r="F16" s="34"/>
      <c r="G16" s="35" t="s">
        <v>341</v>
      </c>
      <c r="H16" s="116">
        <v>1039</v>
      </c>
      <c r="I16" s="34"/>
      <c r="J16" s="35" t="s">
        <v>341</v>
      </c>
      <c r="K16" s="36">
        <v>700</v>
      </c>
      <c r="L16" s="34"/>
    </row>
    <row r="17" spans="1:12" x14ac:dyDescent="0.25">
      <c r="A17" s="12"/>
      <c r="B17" s="114" t="s">
        <v>714</v>
      </c>
      <c r="C17" s="39"/>
      <c r="D17" s="38"/>
      <c r="E17" s="40">
        <v>36</v>
      </c>
      <c r="F17" s="39"/>
      <c r="G17" s="38"/>
      <c r="H17" s="40">
        <v>380</v>
      </c>
      <c r="I17" s="39"/>
      <c r="J17" s="38"/>
      <c r="K17" s="40">
        <v>692</v>
      </c>
      <c r="L17" s="39"/>
    </row>
    <row r="18" spans="1:12" x14ac:dyDescent="0.25">
      <c r="A18" s="12"/>
      <c r="B18" s="115" t="s">
        <v>715</v>
      </c>
      <c r="C18" s="34"/>
      <c r="D18" s="37"/>
      <c r="E18" s="42">
        <v>-195</v>
      </c>
      <c r="F18" s="34"/>
      <c r="G18" s="37"/>
      <c r="H18" s="42">
        <v>-370</v>
      </c>
      <c r="I18" s="34"/>
      <c r="J18" s="37"/>
      <c r="K18" s="42">
        <v>-323</v>
      </c>
      <c r="L18" s="34"/>
    </row>
    <row r="19" spans="1:12" x14ac:dyDescent="0.25">
      <c r="A19" s="12"/>
      <c r="B19" s="114" t="s">
        <v>716</v>
      </c>
      <c r="C19" s="39"/>
      <c r="D19" s="38"/>
      <c r="E19" s="40">
        <v>14</v>
      </c>
      <c r="F19" s="39"/>
      <c r="G19" s="38"/>
      <c r="H19" s="40">
        <v>44</v>
      </c>
      <c r="I19" s="39"/>
      <c r="J19" s="38"/>
      <c r="K19" s="40">
        <v>-30</v>
      </c>
      <c r="L19" s="39"/>
    </row>
    <row r="20" spans="1:12" ht="15.75" thickBot="1" x14ac:dyDescent="0.3">
      <c r="A20" s="12"/>
      <c r="B20" s="115" t="s">
        <v>717</v>
      </c>
      <c r="C20" s="34"/>
      <c r="D20" s="48"/>
      <c r="E20" s="50">
        <v>-948</v>
      </c>
      <c r="F20" s="34"/>
      <c r="G20" s="48"/>
      <c r="H20" s="50" t="s">
        <v>370</v>
      </c>
      <c r="I20" s="34"/>
      <c r="J20" s="48"/>
      <c r="K20" s="50" t="s">
        <v>370</v>
      </c>
      <c r="L20" s="34"/>
    </row>
    <row r="21" spans="1:12" ht="15.75" thickBot="1" x14ac:dyDescent="0.3">
      <c r="A21" s="12"/>
      <c r="B21" s="38" t="s">
        <v>718</v>
      </c>
      <c r="C21" s="39"/>
      <c r="D21" s="180" t="s">
        <v>341</v>
      </c>
      <c r="E21" s="182" t="s">
        <v>370</v>
      </c>
      <c r="F21" s="39"/>
      <c r="G21" s="180" t="s">
        <v>341</v>
      </c>
      <c r="H21" s="181">
        <v>1093</v>
      </c>
      <c r="I21" s="39"/>
      <c r="J21" s="180" t="s">
        <v>341</v>
      </c>
      <c r="K21" s="181">
        <v>1039</v>
      </c>
      <c r="L21" s="39"/>
    </row>
    <row r="22" spans="1:12" ht="15.75" thickTop="1" x14ac:dyDescent="0.25">
      <c r="A22" s="12"/>
      <c r="B22" s="4"/>
    </row>
    <row r="23" spans="1:12" ht="25.5" customHeight="1" x14ac:dyDescent="0.25">
      <c r="A23" s="12" t="s">
        <v>1180</v>
      </c>
      <c r="B23" s="20" t="s">
        <v>719</v>
      </c>
      <c r="C23" s="20"/>
      <c r="D23" s="20"/>
      <c r="E23" s="20"/>
      <c r="F23" s="20"/>
      <c r="G23" s="20"/>
      <c r="H23" s="20"/>
      <c r="I23" s="20"/>
      <c r="J23" s="20"/>
      <c r="K23" s="20"/>
      <c r="L23" s="20"/>
    </row>
    <row r="24" spans="1:12" x14ac:dyDescent="0.25">
      <c r="A24" s="12"/>
      <c r="B24" s="194"/>
      <c r="C24" s="194"/>
      <c r="D24" s="194"/>
      <c r="E24" s="194"/>
      <c r="F24" s="194"/>
      <c r="G24" s="194"/>
      <c r="H24" s="194"/>
      <c r="I24" s="194"/>
      <c r="J24" s="194"/>
      <c r="K24" s="194"/>
      <c r="L24" s="194"/>
    </row>
    <row r="25" spans="1:12" ht="15.75" thickBot="1" x14ac:dyDescent="0.3">
      <c r="A25" s="12"/>
      <c r="B25" s="30" t="s">
        <v>340</v>
      </c>
      <c r="C25" s="27"/>
      <c r="D25" s="55">
        <v>2014</v>
      </c>
      <c r="E25" s="55"/>
      <c r="F25" s="27"/>
      <c r="G25" s="55">
        <v>2013</v>
      </c>
      <c r="H25" s="55"/>
      <c r="I25" s="27"/>
    </row>
    <row r="26" spans="1:12" x14ac:dyDescent="0.25">
      <c r="A26" s="12"/>
      <c r="B26" s="35" t="s">
        <v>720</v>
      </c>
      <c r="C26" s="34"/>
      <c r="D26" s="35" t="s">
        <v>341</v>
      </c>
      <c r="E26" s="36" t="s">
        <v>370</v>
      </c>
      <c r="F26" s="34"/>
      <c r="G26" s="35" t="s">
        <v>341</v>
      </c>
      <c r="H26" s="116">
        <v>1093</v>
      </c>
      <c r="I26" s="37"/>
    </row>
    <row r="27" spans="1:12" x14ac:dyDescent="0.25">
      <c r="A27" s="12"/>
      <c r="B27" s="38"/>
      <c r="C27" s="39"/>
      <c r="D27" s="38"/>
      <c r="E27" s="40"/>
      <c r="F27" s="39"/>
      <c r="G27" s="38"/>
      <c r="H27" s="40"/>
      <c r="I27" s="38"/>
    </row>
    <row r="28" spans="1:12" x14ac:dyDescent="0.25">
      <c r="A28" s="12"/>
      <c r="B28" s="37" t="s">
        <v>721</v>
      </c>
      <c r="C28" s="34"/>
      <c r="D28" s="37"/>
      <c r="E28" s="42" t="s">
        <v>370</v>
      </c>
      <c r="F28" s="34"/>
      <c r="G28" s="37"/>
      <c r="H28" s="42">
        <v>7.04</v>
      </c>
      <c r="I28" s="37"/>
    </row>
    <row r="29" spans="1:12" x14ac:dyDescent="0.25">
      <c r="A29" s="12"/>
      <c r="B29" s="38"/>
      <c r="C29" s="39"/>
      <c r="D29" s="38"/>
      <c r="E29" s="40"/>
      <c r="F29" s="39"/>
      <c r="G29" s="38"/>
      <c r="H29" s="40"/>
      <c r="I29" s="38"/>
    </row>
    <row r="30" spans="1:12" x14ac:dyDescent="0.25">
      <c r="A30" s="12"/>
      <c r="B30" s="37" t="s">
        <v>722</v>
      </c>
      <c r="C30" s="34"/>
      <c r="D30" s="37"/>
      <c r="E30" s="42" t="s">
        <v>345</v>
      </c>
      <c r="F30" s="34"/>
      <c r="G30" s="37"/>
      <c r="H30" s="42" t="s">
        <v>723</v>
      </c>
      <c r="I30" s="37"/>
    </row>
    <row r="31" spans="1:12" x14ac:dyDescent="0.25">
      <c r="A31" s="12"/>
      <c r="B31" s="114" t="s">
        <v>724</v>
      </c>
      <c r="C31" s="39"/>
      <c r="D31" s="38"/>
      <c r="E31" s="40" t="s">
        <v>370</v>
      </c>
      <c r="F31" s="39"/>
      <c r="G31" s="38"/>
      <c r="H31" s="40">
        <v>-88</v>
      </c>
      <c r="I31" s="38"/>
    </row>
    <row r="32" spans="1:12" x14ac:dyDescent="0.25">
      <c r="A32" s="12"/>
      <c r="B32" s="115" t="s">
        <v>725</v>
      </c>
      <c r="C32" s="34"/>
      <c r="D32" s="37"/>
      <c r="E32" s="42" t="s">
        <v>370</v>
      </c>
      <c r="F32" s="34"/>
      <c r="G32" s="37"/>
      <c r="H32" s="42">
        <v>-134</v>
      </c>
      <c r="I32" s="37"/>
    </row>
    <row r="33" spans="1:9" x14ac:dyDescent="0.25">
      <c r="A33" s="12"/>
      <c r="B33" s="38"/>
      <c r="C33" s="39"/>
      <c r="D33" s="38"/>
      <c r="E33" s="40"/>
      <c r="F33" s="39"/>
      <c r="G33" s="38"/>
      <c r="H33" s="40"/>
      <c r="I33" s="38"/>
    </row>
    <row r="34" spans="1:9" x14ac:dyDescent="0.25">
      <c r="A34" s="12"/>
      <c r="B34" s="37" t="s">
        <v>726</v>
      </c>
      <c r="C34" s="34"/>
      <c r="D34" s="37"/>
      <c r="E34" s="42" t="s">
        <v>345</v>
      </c>
      <c r="F34" s="34"/>
      <c r="G34" s="37"/>
      <c r="H34" s="42">
        <v>7.75</v>
      </c>
      <c r="I34" s="37" t="s">
        <v>342</v>
      </c>
    </row>
    <row r="35" spans="1:9" x14ac:dyDescent="0.25">
      <c r="A35" s="12"/>
      <c r="B35" s="114" t="s">
        <v>724</v>
      </c>
      <c r="C35" s="39"/>
      <c r="D35" s="38"/>
      <c r="E35" s="40" t="s">
        <v>370</v>
      </c>
      <c r="F35" s="39"/>
      <c r="G35" s="38"/>
      <c r="H35" s="40">
        <v>-70</v>
      </c>
      <c r="I35" s="38"/>
    </row>
    <row r="36" spans="1:9" x14ac:dyDescent="0.25">
      <c r="A36" s="12"/>
      <c r="B36" s="115" t="s">
        <v>725</v>
      </c>
      <c r="C36" s="34"/>
      <c r="D36" s="37"/>
      <c r="E36" s="42" t="s">
        <v>370</v>
      </c>
      <c r="F36" s="34"/>
      <c r="G36" s="37"/>
      <c r="H36" s="42">
        <v>-134</v>
      </c>
      <c r="I36" s="37"/>
    </row>
    <row r="37" spans="1:9" x14ac:dyDescent="0.25">
      <c r="A37" s="12"/>
      <c r="B37" s="4"/>
    </row>
  </sheetData>
  <mergeCells count="22">
    <mergeCell ref="A23:A37"/>
    <mergeCell ref="B23:L23"/>
    <mergeCell ref="B24:L24"/>
    <mergeCell ref="D25:E25"/>
    <mergeCell ref="G25:H25"/>
    <mergeCell ref="A1:A2"/>
    <mergeCell ref="B1:L1"/>
    <mergeCell ref="B2:L2"/>
    <mergeCell ref="B3:L3"/>
    <mergeCell ref="A4:A12"/>
    <mergeCell ref="B4:L4"/>
    <mergeCell ref="B5:L5"/>
    <mergeCell ref="A13:A22"/>
    <mergeCell ref="D6:K6"/>
    <mergeCell ref="D7:E7"/>
    <mergeCell ref="G7:H7"/>
    <mergeCell ref="J7:K7"/>
    <mergeCell ref="D15:E15"/>
    <mergeCell ref="G15:H15"/>
    <mergeCell ref="J15:K15"/>
    <mergeCell ref="B13:L13"/>
    <mergeCell ref="B14:L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22.5703125" customWidth="1"/>
    <col min="3" max="3" width="9.28515625" customWidth="1"/>
    <col min="4" max="4" width="1.85546875" customWidth="1"/>
    <col min="5" max="5" width="5.42578125" customWidth="1"/>
    <col min="6" max="6" width="9.28515625" customWidth="1"/>
    <col min="7" max="7" width="1.85546875" customWidth="1"/>
    <col min="8" max="8" width="4.85546875" customWidth="1"/>
    <col min="9" max="9" width="9.28515625" customWidth="1"/>
    <col min="10" max="10" width="1.85546875" customWidth="1"/>
    <col min="11" max="11" width="4.140625" customWidth="1"/>
    <col min="12" max="12" width="9.28515625" customWidth="1"/>
  </cols>
  <sheetData>
    <row r="1" spans="1:12" ht="15" customHeight="1" x14ac:dyDescent="0.25">
      <c r="A1" s="8" t="s">
        <v>1181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728</v>
      </c>
      <c r="B3" s="11"/>
      <c r="C3" s="11"/>
      <c r="D3" s="11"/>
      <c r="E3" s="11"/>
      <c r="F3" s="11"/>
      <c r="G3" s="11"/>
      <c r="H3" s="11"/>
      <c r="I3" s="11"/>
      <c r="J3" s="11"/>
      <c r="K3" s="11"/>
      <c r="L3" s="11"/>
    </row>
    <row r="4" spans="1:12" x14ac:dyDescent="0.25">
      <c r="A4" s="12" t="s">
        <v>1182</v>
      </c>
      <c r="B4" s="20" t="s">
        <v>731</v>
      </c>
      <c r="C4" s="20"/>
      <c r="D4" s="20"/>
      <c r="E4" s="20"/>
      <c r="F4" s="20"/>
      <c r="G4" s="20"/>
      <c r="H4" s="20"/>
      <c r="I4" s="20"/>
      <c r="J4" s="20"/>
      <c r="K4" s="20"/>
      <c r="L4" s="20"/>
    </row>
    <row r="5" spans="1:12" x14ac:dyDescent="0.25">
      <c r="A5" s="12"/>
      <c r="B5" s="20"/>
      <c r="C5" s="20"/>
      <c r="D5" s="20"/>
      <c r="E5" s="20"/>
      <c r="F5" s="20"/>
      <c r="G5" s="20"/>
      <c r="H5" s="20"/>
      <c r="I5" s="20"/>
      <c r="J5" s="20"/>
      <c r="K5" s="20"/>
      <c r="L5" s="20"/>
    </row>
    <row r="6" spans="1:12" ht="15.75" thickBot="1" x14ac:dyDescent="0.3">
      <c r="A6" s="12"/>
      <c r="B6" s="57"/>
      <c r="C6" s="57"/>
      <c r="D6" s="80" t="s">
        <v>706</v>
      </c>
      <c r="E6" s="80"/>
      <c r="F6" s="80"/>
      <c r="G6" s="80"/>
      <c r="H6" s="80"/>
      <c r="I6" s="80"/>
      <c r="J6" s="80"/>
      <c r="K6" s="80"/>
      <c r="L6" s="57"/>
    </row>
    <row r="7" spans="1:12" ht="15.75" thickBot="1" x14ac:dyDescent="0.3">
      <c r="A7" s="12"/>
      <c r="B7" s="60" t="s">
        <v>363</v>
      </c>
      <c r="C7" s="57"/>
      <c r="D7" s="81">
        <v>2014</v>
      </c>
      <c r="E7" s="81"/>
      <c r="F7" s="57"/>
      <c r="G7" s="81">
        <v>2013</v>
      </c>
      <c r="H7" s="81"/>
      <c r="I7" s="57"/>
      <c r="J7" s="81">
        <v>2012</v>
      </c>
      <c r="K7" s="81"/>
      <c r="L7" s="57"/>
    </row>
    <row r="8" spans="1:12" x14ac:dyDescent="0.25">
      <c r="A8" s="12"/>
      <c r="B8" s="62" t="s">
        <v>670</v>
      </c>
      <c r="C8" s="63"/>
      <c r="D8" s="62" t="s">
        <v>341</v>
      </c>
      <c r="E8" s="96">
        <v>1846</v>
      </c>
      <c r="F8" s="63"/>
      <c r="G8" s="62" t="s">
        <v>341</v>
      </c>
      <c r="H8" s="64">
        <v>735</v>
      </c>
      <c r="I8" s="63"/>
      <c r="J8" s="62" t="s">
        <v>341</v>
      </c>
      <c r="K8" s="64">
        <v>873</v>
      </c>
      <c r="L8" s="63"/>
    </row>
    <row r="9" spans="1:12" x14ac:dyDescent="0.25">
      <c r="A9" s="12"/>
      <c r="B9" s="65" t="s">
        <v>732</v>
      </c>
      <c r="C9" s="66"/>
      <c r="D9" s="65"/>
      <c r="E9" s="40">
        <v>455</v>
      </c>
      <c r="F9" s="66"/>
      <c r="G9" s="65"/>
      <c r="H9" s="67">
        <v>2116</v>
      </c>
      <c r="I9" s="66"/>
      <c r="J9" s="65"/>
      <c r="K9" s="68">
        <v>732</v>
      </c>
      <c r="L9" s="66"/>
    </row>
    <row r="10" spans="1:12" x14ac:dyDescent="0.25">
      <c r="A10" s="12"/>
      <c r="B10" s="69" t="s">
        <v>733</v>
      </c>
      <c r="C10" s="63"/>
      <c r="D10" s="69"/>
      <c r="E10" s="70">
        <v>-1758</v>
      </c>
      <c r="F10" s="63"/>
      <c r="G10" s="69"/>
      <c r="H10" s="71">
        <v>-676</v>
      </c>
      <c r="I10" s="63"/>
      <c r="J10" s="69"/>
      <c r="K10" s="71">
        <v>-910</v>
      </c>
      <c r="L10" s="63"/>
    </row>
    <row r="11" spans="1:12" x14ac:dyDescent="0.25">
      <c r="A11" s="12"/>
      <c r="B11" s="65" t="s">
        <v>734</v>
      </c>
      <c r="C11" s="66"/>
      <c r="D11" s="65"/>
      <c r="E11" s="68">
        <v>-35</v>
      </c>
      <c r="F11" s="66"/>
      <c r="G11" s="65"/>
      <c r="H11" s="68">
        <v>-66</v>
      </c>
      <c r="I11" s="66"/>
      <c r="J11" s="65"/>
      <c r="K11" s="68">
        <v>117</v>
      </c>
      <c r="L11" s="66"/>
    </row>
    <row r="12" spans="1:12" ht="15.75" thickBot="1" x14ac:dyDescent="0.3">
      <c r="A12" s="12"/>
      <c r="B12" s="69" t="s">
        <v>735</v>
      </c>
      <c r="C12" s="63"/>
      <c r="D12" s="72"/>
      <c r="E12" s="50">
        <v>-173</v>
      </c>
      <c r="F12" s="63"/>
      <c r="G12" s="72"/>
      <c r="H12" s="74">
        <v>-263</v>
      </c>
      <c r="I12" s="63"/>
      <c r="J12" s="72"/>
      <c r="K12" s="74">
        <v>-77</v>
      </c>
      <c r="L12" s="63"/>
    </row>
    <row r="13" spans="1:12" ht="15.75" thickBot="1" x14ac:dyDescent="0.3">
      <c r="A13" s="12"/>
      <c r="B13" s="65" t="s">
        <v>736</v>
      </c>
      <c r="C13" s="66"/>
      <c r="D13" s="76" t="s">
        <v>341</v>
      </c>
      <c r="E13" s="78">
        <v>335</v>
      </c>
      <c r="F13" s="66"/>
      <c r="G13" s="76" t="s">
        <v>341</v>
      </c>
      <c r="H13" s="77">
        <v>1846</v>
      </c>
      <c r="I13" s="66"/>
      <c r="J13" s="76" t="s">
        <v>341</v>
      </c>
      <c r="K13" s="78">
        <v>735</v>
      </c>
      <c r="L13" s="66"/>
    </row>
    <row r="14" spans="1:12" ht="15.75" thickTop="1" x14ac:dyDescent="0.25">
      <c r="A14" s="12"/>
      <c r="B14" s="4"/>
    </row>
  </sheetData>
  <mergeCells count="11">
    <mergeCell ref="B5:L5"/>
    <mergeCell ref="D6:K6"/>
    <mergeCell ref="D7:E7"/>
    <mergeCell ref="G7:H7"/>
    <mergeCell ref="J7:K7"/>
    <mergeCell ref="A1:A2"/>
    <mergeCell ref="B1:L1"/>
    <mergeCell ref="B2:L2"/>
    <mergeCell ref="B3:L3"/>
    <mergeCell ref="A4:A14"/>
    <mergeCell ref="B4:L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5.28515625" customWidth="1"/>
    <col min="4" max="4" width="1.85546875" customWidth="1"/>
    <col min="5" max="5" width="5.7109375" customWidth="1"/>
    <col min="7" max="7" width="1.85546875" customWidth="1"/>
    <col min="8" max="8" width="5.7109375" customWidth="1"/>
  </cols>
  <sheetData>
    <row r="1" spans="1:9" ht="15" customHeight="1" x14ac:dyDescent="0.25">
      <c r="A1" s="8" t="s">
        <v>1183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740</v>
      </c>
      <c r="B3" s="11"/>
      <c r="C3" s="11"/>
      <c r="D3" s="11"/>
      <c r="E3" s="11"/>
      <c r="F3" s="11"/>
      <c r="G3" s="11"/>
      <c r="H3" s="11"/>
      <c r="I3" s="11"/>
    </row>
    <row r="4" spans="1:9" x14ac:dyDescent="0.25">
      <c r="A4" s="12" t="s">
        <v>1184</v>
      </c>
      <c r="B4" s="20" t="s">
        <v>743</v>
      </c>
      <c r="C4" s="20"/>
      <c r="D4" s="20"/>
      <c r="E4" s="20"/>
      <c r="F4" s="20"/>
      <c r="G4" s="20"/>
      <c r="H4" s="20"/>
      <c r="I4" s="20"/>
    </row>
    <row r="5" spans="1:9" x14ac:dyDescent="0.25">
      <c r="A5" s="12"/>
      <c r="B5" s="194"/>
      <c r="C5" s="194"/>
      <c r="D5" s="194"/>
      <c r="E5" s="194"/>
      <c r="F5" s="194"/>
      <c r="G5" s="194"/>
      <c r="H5" s="194"/>
      <c r="I5" s="194"/>
    </row>
    <row r="6" spans="1:9" ht="15.75" thickBot="1" x14ac:dyDescent="0.3">
      <c r="A6" s="12"/>
      <c r="B6" s="60" t="s">
        <v>363</v>
      </c>
      <c r="C6" s="57"/>
      <c r="D6" s="80">
        <v>2014</v>
      </c>
      <c r="E6" s="80"/>
      <c r="F6" s="57"/>
      <c r="G6" s="80">
        <v>2013</v>
      </c>
      <c r="H6" s="80"/>
      <c r="I6" s="57"/>
    </row>
    <row r="7" spans="1:9" x14ac:dyDescent="0.25">
      <c r="A7" s="12"/>
      <c r="B7" s="62" t="s">
        <v>744</v>
      </c>
      <c r="C7" s="63"/>
      <c r="D7" s="62" t="s">
        <v>341</v>
      </c>
      <c r="E7" s="96">
        <v>8566</v>
      </c>
      <c r="F7" s="63"/>
      <c r="G7" s="62" t="s">
        <v>341</v>
      </c>
      <c r="H7" s="96">
        <v>8567</v>
      </c>
      <c r="I7" s="63"/>
    </row>
    <row r="8" spans="1:9" x14ac:dyDescent="0.25">
      <c r="A8" s="12"/>
      <c r="B8" s="65" t="s">
        <v>745</v>
      </c>
      <c r="C8" s="66"/>
      <c r="D8" s="65"/>
      <c r="E8" s="67">
        <v>5319</v>
      </c>
      <c r="F8" s="66"/>
      <c r="G8" s="65"/>
      <c r="H8" s="67">
        <v>5513</v>
      </c>
      <c r="I8" s="66"/>
    </row>
    <row r="9" spans="1:9" x14ac:dyDescent="0.25">
      <c r="A9" s="12"/>
      <c r="B9" s="69" t="s">
        <v>746</v>
      </c>
      <c r="C9" s="63"/>
      <c r="D9" s="69"/>
      <c r="E9" s="70">
        <v>1593</v>
      </c>
      <c r="F9" s="63"/>
      <c r="G9" s="69"/>
      <c r="H9" s="70">
        <v>1593</v>
      </c>
      <c r="I9" s="63"/>
    </row>
    <row r="10" spans="1:9" x14ac:dyDescent="0.25">
      <c r="A10" s="12"/>
      <c r="B10" s="65" t="s">
        <v>747</v>
      </c>
      <c r="C10" s="66"/>
      <c r="D10" s="65"/>
      <c r="E10" s="67">
        <v>1408</v>
      </c>
      <c r="F10" s="66"/>
      <c r="G10" s="65"/>
      <c r="H10" s="67">
        <v>1408</v>
      </c>
      <c r="I10" s="66"/>
    </row>
    <row r="11" spans="1:9" x14ac:dyDescent="0.25">
      <c r="A11" s="12"/>
      <c r="B11" s="69" t="s">
        <v>748</v>
      </c>
      <c r="C11" s="63"/>
      <c r="D11" s="69"/>
      <c r="E11" s="71">
        <v>15</v>
      </c>
      <c r="F11" s="63"/>
      <c r="G11" s="69"/>
      <c r="H11" s="71" t="s">
        <v>370</v>
      </c>
      <c r="I11" s="63"/>
    </row>
    <row r="12" spans="1:9" ht="15.75" thickBot="1" x14ac:dyDescent="0.3">
      <c r="A12" s="12"/>
      <c r="B12" s="65" t="s">
        <v>749</v>
      </c>
      <c r="C12" s="66"/>
      <c r="D12" s="82"/>
      <c r="E12" s="84">
        <v>211</v>
      </c>
      <c r="F12" s="66"/>
      <c r="G12" s="82"/>
      <c r="H12" s="84" t="s">
        <v>370</v>
      </c>
      <c r="I12" s="66"/>
    </row>
    <row r="13" spans="1:9" x14ac:dyDescent="0.25">
      <c r="A13" s="12"/>
      <c r="B13" s="69" t="s">
        <v>750</v>
      </c>
      <c r="C13" s="63"/>
      <c r="D13" s="62"/>
      <c r="E13" s="96">
        <v>17112</v>
      </c>
      <c r="F13" s="63"/>
      <c r="G13" s="62"/>
      <c r="H13" s="96">
        <v>17081</v>
      </c>
      <c r="I13" s="63"/>
    </row>
    <row r="14" spans="1:9" x14ac:dyDescent="0.25">
      <c r="A14" s="12"/>
      <c r="B14" s="65" t="s">
        <v>751</v>
      </c>
      <c r="C14" s="66"/>
      <c r="D14" s="65"/>
      <c r="E14" s="67">
        <v>-7987</v>
      </c>
      <c r="F14" s="66"/>
      <c r="G14" s="65"/>
      <c r="H14" s="67">
        <v>-7717</v>
      </c>
      <c r="I14" s="66"/>
    </row>
    <row r="15" spans="1:9" ht="15.75" thickBot="1" x14ac:dyDescent="0.3">
      <c r="A15" s="12"/>
      <c r="B15" s="69"/>
      <c r="C15" s="63"/>
      <c r="D15" s="72"/>
      <c r="E15" s="74"/>
      <c r="F15" s="63"/>
      <c r="G15" s="72"/>
      <c r="H15" s="74"/>
      <c r="I15" s="63"/>
    </row>
    <row r="16" spans="1:9" ht="15.75" thickBot="1" x14ac:dyDescent="0.3">
      <c r="A16" s="12"/>
      <c r="B16" s="92" t="s">
        <v>41</v>
      </c>
      <c r="C16" s="66"/>
      <c r="D16" s="76" t="s">
        <v>341</v>
      </c>
      <c r="E16" s="77">
        <v>9125</v>
      </c>
      <c r="F16" s="66"/>
      <c r="G16" s="76" t="s">
        <v>341</v>
      </c>
      <c r="H16" s="77">
        <v>9364</v>
      </c>
      <c r="I16" s="66"/>
    </row>
    <row r="17" spans="1:9" ht="15.75" thickTop="1" x14ac:dyDescent="0.25">
      <c r="A17" s="12"/>
      <c r="B17" s="4"/>
    </row>
    <row r="18" spans="1:9" x14ac:dyDescent="0.25">
      <c r="A18" s="12" t="s">
        <v>1185</v>
      </c>
      <c r="B18" s="20" t="s">
        <v>754</v>
      </c>
      <c r="C18" s="20"/>
      <c r="D18" s="20"/>
      <c r="E18" s="20"/>
      <c r="F18" s="20"/>
      <c r="G18" s="20"/>
      <c r="H18" s="20"/>
      <c r="I18" s="20"/>
    </row>
    <row r="19" spans="1:9" x14ac:dyDescent="0.25">
      <c r="A19" s="12"/>
      <c r="B19" s="202"/>
      <c r="C19" s="202"/>
      <c r="D19" s="202"/>
      <c r="E19" s="202"/>
      <c r="F19" s="202"/>
      <c r="G19" s="202"/>
      <c r="H19" s="202"/>
      <c r="I19" s="202"/>
    </row>
    <row r="20" spans="1:9" ht="15.75" thickBot="1" x14ac:dyDescent="0.3">
      <c r="A20" s="12"/>
      <c r="B20" s="60" t="s">
        <v>363</v>
      </c>
      <c r="C20" s="57"/>
      <c r="D20" s="80" t="s">
        <v>580</v>
      </c>
      <c r="E20" s="80"/>
      <c r="F20" s="57"/>
      <c r="G20" s="80" t="s">
        <v>755</v>
      </c>
      <c r="H20" s="80"/>
      <c r="I20" s="57"/>
    </row>
    <row r="21" spans="1:9" x14ac:dyDescent="0.25">
      <c r="A21" s="12"/>
      <c r="B21" s="62">
        <v>2015</v>
      </c>
      <c r="C21" s="63"/>
      <c r="D21" s="62" t="s">
        <v>341</v>
      </c>
      <c r="E21" s="64">
        <v>97</v>
      </c>
      <c r="F21" s="63"/>
      <c r="G21" s="62" t="s">
        <v>341</v>
      </c>
      <c r="H21" s="64">
        <v>352</v>
      </c>
      <c r="I21" s="63"/>
    </row>
    <row r="22" spans="1:9" x14ac:dyDescent="0.25">
      <c r="A22" s="12"/>
      <c r="B22" s="65">
        <v>2016</v>
      </c>
      <c r="C22" s="66"/>
      <c r="D22" s="65"/>
      <c r="E22" s="68">
        <v>97</v>
      </c>
      <c r="F22" s="66"/>
      <c r="G22" s="65"/>
      <c r="H22" s="68">
        <v>354</v>
      </c>
      <c r="I22" s="66"/>
    </row>
    <row r="23" spans="1:9" x14ac:dyDescent="0.25">
      <c r="A23" s="12"/>
      <c r="B23" s="69">
        <v>2017</v>
      </c>
      <c r="C23" s="63"/>
      <c r="D23" s="69"/>
      <c r="E23" s="71">
        <v>98</v>
      </c>
      <c r="F23" s="63"/>
      <c r="G23" s="69"/>
      <c r="H23" s="71">
        <v>351</v>
      </c>
      <c r="I23" s="63"/>
    </row>
    <row r="24" spans="1:9" x14ac:dyDescent="0.25">
      <c r="A24" s="12"/>
      <c r="B24" s="65">
        <v>2018</v>
      </c>
      <c r="C24" s="66"/>
      <c r="D24" s="65"/>
      <c r="E24" s="68">
        <v>101</v>
      </c>
      <c r="F24" s="66"/>
      <c r="G24" s="65"/>
      <c r="H24" s="68">
        <v>356</v>
      </c>
      <c r="I24" s="66"/>
    </row>
    <row r="25" spans="1:9" x14ac:dyDescent="0.25">
      <c r="A25" s="12"/>
      <c r="B25" s="69">
        <v>2019</v>
      </c>
      <c r="C25" s="63"/>
      <c r="D25" s="69"/>
      <c r="E25" s="71">
        <v>96</v>
      </c>
      <c r="F25" s="63"/>
      <c r="G25" s="69"/>
      <c r="H25" s="71">
        <v>362</v>
      </c>
      <c r="I25" s="63"/>
    </row>
    <row r="26" spans="1:9" x14ac:dyDescent="0.25">
      <c r="A26" s="12"/>
      <c r="B26" s="65" t="s">
        <v>756</v>
      </c>
      <c r="C26" s="66"/>
      <c r="D26" s="65"/>
      <c r="E26" s="68">
        <v>83</v>
      </c>
      <c r="F26" s="66"/>
      <c r="G26" s="65"/>
      <c r="H26" s="67">
        <v>6004</v>
      </c>
      <c r="I26" s="66"/>
    </row>
    <row r="27" spans="1:9" ht="15.75" thickBot="1" x14ac:dyDescent="0.3">
      <c r="A27" s="12"/>
      <c r="B27" s="69"/>
      <c r="C27" s="63"/>
      <c r="D27" s="72"/>
      <c r="E27" s="74"/>
      <c r="F27" s="63"/>
      <c r="G27" s="72"/>
      <c r="H27" s="74"/>
      <c r="I27" s="63"/>
    </row>
    <row r="28" spans="1:9" ht="15.75" thickBot="1" x14ac:dyDescent="0.3">
      <c r="A28" s="12"/>
      <c r="B28" s="65" t="s">
        <v>757</v>
      </c>
      <c r="C28" s="66"/>
      <c r="D28" s="76" t="s">
        <v>341</v>
      </c>
      <c r="E28" s="78">
        <v>572</v>
      </c>
      <c r="F28" s="66"/>
      <c r="G28" s="76" t="s">
        <v>341</v>
      </c>
      <c r="H28" s="77">
        <v>7779</v>
      </c>
      <c r="I28" s="66"/>
    </row>
    <row r="29" spans="1:9" ht="15.75" thickTop="1" x14ac:dyDescent="0.25">
      <c r="A29" s="12"/>
      <c r="B29" s="4"/>
    </row>
  </sheetData>
  <mergeCells count="14">
    <mergeCell ref="B5:I5"/>
    <mergeCell ref="A18:A29"/>
    <mergeCell ref="B18:I18"/>
    <mergeCell ref="B19:I19"/>
    <mergeCell ref="D6:E6"/>
    <mergeCell ref="G6:H6"/>
    <mergeCell ref="D20:E20"/>
    <mergeCell ref="G20:H20"/>
    <mergeCell ref="A1:A2"/>
    <mergeCell ref="B1:I1"/>
    <mergeCell ref="B2:I2"/>
    <mergeCell ref="B3:I3"/>
    <mergeCell ref="A4:A17"/>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4.85546875" bestFit="1" customWidth="1"/>
  </cols>
  <sheetData>
    <row r="1" spans="1:12" ht="15" customHeight="1" x14ac:dyDescent="0.25">
      <c r="A1" s="8" t="s">
        <v>1186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759</v>
      </c>
      <c r="B3" s="11"/>
      <c r="C3" s="11"/>
      <c r="D3" s="11"/>
      <c r="E3" s="11"/>
      <c r="F3" s="11"/>
      <c r="G3" s="11"/>
      <c r="H3" s="11"/>
      <c r="I3" s="11"/>
      <c r="J3" s="11"/>
      <c r="K3" s="11"/>
      <c r="L3" s="11"/>
    </row>
    <row r="4" spans="1:12" x14ac:dyDescent="0.25">
      <c r="A4" s="12" t="s">
        <v>1187</v>
      </c>
      <c r="B4" s="20" t="s">
        <v>762</v>
      </c>
      <c r="C4" s="20"/>
      <c r="D4" s="20"/>
      <c r="E4" s="20"/>
      <c r="F4" s="20"/>
      <c r="G4" s="20"/>
      <c r="H4" s="20"/>
      <c r="I4" s="20"/>
      <c r="J4" s="20"/>
      <c r="K4" s="20"/>
      <c r="L4" s="20"/>
    </row>
    <row r="5" spans="1:12" x14ac:dyDescent="0.25">
      <c r="A5" s="12"/>
      <c r="B5" s="20"/>
      <c r="C5" s="20"/>
      <c r="D5" s="20"/>
      <c r="E5" s="20"/>
      <c r="F5" s="20"/>
      <c r="G5" s="20"/>
      <c r="H5" s="20"/>
      <c r="I5" s="20"/>
      <c r="J5" s="20"/>
      <c r="K5" s="20"/>
      <c r="L5" s="20"/>
    </row>
    <row r="6" spans="1:12" ht="15.75" thickBot="1" x14ac:dyDescent="0.3">
      <c r="A6" s="12"/>
      <c r="B6" s="57"/>
      <c r="C6" s="57"/>
      <c r="D6" s="80" t="s">
        <v>545</v>
      </c>
      <c r="E6" s="80"/>
      <c r="F6" s="80"/>
      <c r="G6" s="80"/>
      <c r="H6" s="80"/>
      <c r="I6" s="57"/>
    </row>
    <row r="7" spans="1:12" ht="15.75" thickBot="1" x14ac:dyDescent="0.3">
      <c r="A7" s="12"/>
      <c r="B7" s="60" t="s">
        <v>363</v>
      </c>
      <c r="C7" s="57"/>
      <c r="D7" s="81">
        <v>2014</v>
      </c>
      <c r="E7" s="81"/>
      <c r="F7" s="57"/>
      <c r="G7" s="81">
        <v>2013</v>
      </c>
      <c r="H7" s="81"/>
      <c r="I7" s="57"/>
    </row>
    <row r="8" spans="1:12" ht="15.75" thickBot="1" x14ac:dyDescent="0.3">
      <c r="A8" s="12"/>
      <c r="B8" s="62" t="s">
        <v>763</v>
      </c>
      <c r="C8" s="63"/>
      <c r="D8" s="97" t="s">
        <v>341</v>
      </c>
      <c r="E8" s="98">
        <v>68957</v>
      </c>
      <c r="F8" s="63"/>
      <c r="G8" s="97" t="s">
        <v>341</v>
      </c>
      <c r="H8" s="98">
        <v>69147</v>
      </c>
      <c r="I8" s="63"/>
    </row>
    <row r="9" spans="1:12" x14ac:dyDescent="0.25">
      <c r="A9" s="12"/>
      <c r="B9" s="65" t="s">
        <v>764</v>
      </c>
      <c r="C9" s="66"/>
      <c r="D9" s="89"/>
      <c r="E9" s="91"/>
      <c r="F9" s="66"/>
      <c r="G9" s="89"/>
      <c r="H9" s="91"/>
      <c r="I9" s="66"/>
    </row>
    <row r="10" spans="1:12" ht="26.25" x14ac:dyDescent="0.25">
      <c r="A10" s="12"/>
      <c r="B10" s="106" t="s">
        <v>765</v>
      </c>
      <c r="C10" s="63"/>
      <c r="D10" s="69"/>
      <c r="E10" s="70">
        <v>50738</v>
      </c>
      <c r="F10" s="63"/>
      <c r="G10" s="69"/>
      <c r="H10" s="70">
        <v>49514</v>
      </c>
      <c r="I10" s="63"/>
    </row>
    <row r="11" spans="1:12" x14ac:dyDescent="0.25">
      <c r="A11" s="12"/>
      <c r="B11" s="92" t="s">
        <v>766</v>
      </c>
      <c r="C11" s="66"/>
      <c r="D11" s="65"/>
      <c r="E11" s="67">
        <v>108488</v>
      </c>
      <c r="F11" s="66"/>
      <c r="G11" s="65"/>
      <c r="H11" s="67">
        <v>117004</v>
      </c>
      <c r="I11" s="66"/>
    </row>
    <row r="12" spans="1:12" ht="15.75" thickBot="1" x14ac:dyDescent="0.3">
      <c r="A12" s="12"/>
      <c r="B12" s="106" t="s">
        <v>767</v>
      </c>
      <c r="C12" s="63"/>
      <c r="D12" s="72"/>
      <c r="E12" s="73">
        <v>145276</v>
      </c>
      <c r="F12" s="63"/>
      <c r="G12" s="72"/>
      <c r="H12" s="73">
        <v>155182</v>
      </c>
      <c r="I12" s="63"/>
    </row>
    <row r="13" spans="1:12" ht="15.75" thickBot="1" x14ac:dyDescent="0.3">
      <c r="A13" s="12"/>
      <c r="B13" s="92" t="s">
        <v>768</v>
      </c>
      <c r="C13" s="66"/>
      <c r="D13" s="103"/>
      <c r="E13" s="104">
        <v>304502</v>
      </c>
      <c r="F13" s="66"/>
      <c r="G13" s="103"/>
      <c r="H13" s="104">
        <v>321700</v>
      </c>
      <c r="I13" s="66"/>
    </row>
    <row r="14" spans="1:12" ht="15.75" thickBot="1" x14ac:dyDescent="0.3">
      <c r="A14" s="12"/>
      <c r="B14" s="106" t="s">
        <v>769</v>
      </c>
      <c r="C14" s="63"/>
      <c r="D14" s="86" t="s">
        <v>341</v>
      </c>
      <c r="E14" s="87">
        <v>373459</v>
      </c>
      <c r="F14" s="63"/>
      <c r="G14" s="86" t="s">
        <v>341</v>
      </c>
      <c r="H14" s="87">
        <v>390847</v>
      </c>
      <c r="I14" s="63"/>
    </row>
    <row r="15" spans="1:12" ht="15.75" thickTop="1" x14ac:dyDescent="0.25">
      <c r="A15" s="12"/>
      <c r="B15" s="4"/>
    </row>
    <row r="16" spans="1:12" x14ac:dyDescent="0.25">
      <c r="A16" s="12" t="s">
        <v>1188</v>
      </c>
      <c r="B16" s="20" t="s">
        <v>771</v>
      </c>
      <c r="C16" s="20"/>
      <c r="D16" s="20"/>
      <c r="E16" s="20"/>
      <c r="F16" s="20"/>
      <c r="G16" s="20"/>
      <c r="H16" s="20"/>
      <c r="I16" s="20"/>
      <c r="J16" s="20"/>
      <c r="K16" s="20"/>
      <c r="L16" s="20"/>
    </row>
    <row r="17" spans="1:12" x14ac:dyDescent="0.25">
      <c r="A17" s="12"/>
      <c r="B17" s="194"/>
      <c r="C17" s="194"/>
      <c r="D17" s="194"/>
      <c r="E17" s="194"/>
      <c r="F17" s="194"/>
      <c r="G17" s="194"/>
      <c r="H17" s="194"/>
      <c r="I17" s="194"/>
      <c r="J17" s="194"/>
      <c r="K17" s="194"/>
      <c r="L17" s="194"/>
    </row>
    <row r="18" spans="1:12" ht="15.75" thickBot="1" x14ac:dyDescent="0.3">
      <c r="A18" s="12"/>
      <c r="B18" s="57"/>
      <c r="C18" s="57"/>
      <c r="D18" s="80" t="s">
        <v>706</v>
      </c>
      <c r="E18" s="80"/>
      <c r="F18" s="80"/>
      <c r="G18" s="80"/>
      <c r="H18" s="80"/>
      <c r="I18" s="80"/>
      <c r="J18" s="80"/>
      <c r="K18" s="80"/>
      <c r="L18" s="57"/>
    </row>
    <row r="19" spans="1:12" ht="15.75" thickBot="1" x14ac:dyDescent="0.3">
      <c r="A19" s="12"/>
      <c r="B19" s="60" t="s">
        <v>363</v>
      </c>
      <c r="C19" s="57"/>
      <c r="D19" s="81">
        <v>2014</v>
      </c>
      <c r="E19" s="81"/>
      <c r="F19" s="57"/>
      <c r="G19" s="81">
        <v>2013</v>
      </c>
      <c r="H19" s="81"/>
      <c r="I19" s="57"/>
      <c r="J19" s="81">
        <v>2012</v>
      </c>
      <c r="K19" s="81"/>
      <c r="L19" s="57"/>
    </row>
    <row r="20" spans="1:12" x14ac:dyDescent="0.25">
      <c r="A20" s="12"/>
      <c r="B20" s="62" t="s">
        <v>765</v>
      </c>
      <c r="C20" s="63"/>
      <c r="D20" s="62" t="s">
        <v>341</v>
      </c>
      <c r="E20" s="64">
        <v>177</v>
      </c>
      <c r="F20" s="63"/>
      <c r="G20" s="62" t="s">
        <v>341</v>
      </c>
      <c r="H20" s="64">
        <v>181</v>
      </c>
      <c r="I20" s="63"/>
      <c r="J20" s="62" t="s">
        <v>341</v>
      </c>
      <c r="K20" s="64">
        <v>141</v>
      </c>
      <c r="L20" s="63"/>
    </row>
    <row r="21" spans="1:12" x14ac:dyDescent="0.25">
      <c r="A21" s="12"/>
      <c r="B21" s="65" t="s">
        <v>766</v>
      </c>
      <c r="C21" s="66"/>
      <c r="D21" s="65"/>
      <c r="E21" s="68">
        <v>189</v>
      </c>
      <c r="F21" s="66"/>
      <c r="G21" s="65"/>
      <c r="H21" s="68">
        <v>279</v>
      </c>
      <c r="I21" s="66"/>
      <c r="J21" s="65"/>
      <c r="K21" s="68">
        <v>366</v>
      </c>
      <c r="L21" s="66"/>
    </row>
    <row r="22" spans="1:12" ht="15.75" thickBot="1" x14ac:dyDescent="0.3">
      <c r="A22" s="12"/>
      <c r="B22" s="69" t="s">
        <v>767</v>
      </c>
      <c r="C22" s="63"/>
      <c r="D22" s="72"/>
      <c r="E22" s="73">
        <v>2020</v>
      </c>
      <c r="F22" s="63"/>
      <c r="G22" s="72"/>
      <c r="H22" s="73">
        <v>2345</v>
      </c>
      <c r="I22" s="63"/>
      <c r="J22" s="72"/>
      <c r="K22" s="73">
        <v>3301</v>
      </c>
      <c r="L22" s="63"/>
    </row>
    <row r="23" spans="1:12" ht="15.75" thickBot="1" x14ac:dyDescent="0.3">
      <c r="A23" s="12"/>
      <c r="B23" s="65" t="s">
        <v>772</v>
      </c>
      <c r="C23" s="66"/>
      <c r="D23" s="76" t="s">
        <v>341</v>
      </c>
      <c r="E23" s="77">
        <v>2386</v>
      </c>
      <c r="F23" s="66"/>
      <c r="G23" s="76" t="s">
        <v>341</v>
      </c>
      <c r="H23" s="77">
        <v>2805</v>
      </c>
      <c r="I23" s="66"/>
      <c r="J23" s="76" t="s">
        <v>341</v>
      </c>
      <c r="K23" s="77">
        <v>3808</v>
      </c>
      <c r="L23" s="66"/>
    </row>
    <row r="24" spans="1:12" ht="15.75" thickTop="1" x14ac:dyDescent="0.25">
      <c r="A24" s="12"/>
      <c r="B24" s="4"/>
    </row>
    <row r="25" spans="1:12" x14ac:dyDescent="0.25">
      <c r="A25" s="12" t="s">
        <v>1189</v>
      </c>
      <c r="B25" s="20" t="s">
        <v>1190</v>
      </c>
      <c r="C25" s="20"/>
      <c r="D25" s="20"/>
      <c r="E25" s="20"/>
      <c r="F25" s="20"/>
      <c r="G25" s="20"/>
      <c r="H25" s="20"/>
      <c r="I25" s="20"/>
      <c r="J25" s="20"/>
      <c r="K25" s="20"/>
      <c r="L25" s="20"/>
    </row>
    <row r="26" spans="1:12" x14ac:dyDescent="0.25">
      <c r="A26" s="12"/>
      <c r="B26" s="194"/>
      <c r="C26" s="194"/>
      <c r="D26" s="194"/>
      <c r="E26" s="194"/>
      <c r="F26" s="194"/>
      <c r="G26" s="194"/>
      <c r="H26" s="194"/>
      <c r="I26" s="194"/>
      <c r="J26" s="194"/>
      <c r="K26" s="194"/>
      <c r="L26" s="194"/>
    </row>
    <row r="27" spans="1:12" ht="15.75" thickBot="1" x14ac:dyDescent="0.3">
      <c r="A27" s="12"/>
      <c r="B27" s="60" t="s">
        <v>363</v>
      </c>
      <c r="C27" s="57"/>
      <c r="D27" s="80">
        <v>2014</v>
      </c>
      <c r="E27" s="80"/>
      <c r="F27" s="57"/>
    </row>
    <row r="28" spans="1:12" ht="15.75" thickBot="1" x14ac:dyDescent="0.3">
      <c r="A28" s="12"/>
      <c r="B28" s="62" t="s">
        <v>774</v>
      </c>
      <c r="C28" s="63"/>
      <c r="D28" s="97"/>
      <c r="E28" s="99"/>
      <c r="F28" s="63"/>
    </row>
    <row r="29" spans="1:12" x14ac:dyDescent="0.25">
      <c r="A29" s="12"/>
      <c r="B29" s="65" t="s">
        <v>775</v>
      </c>
      <c r="C29" s="66"/>
      <c r="D29" s="89" t="s">
        <v>341</v>
      </c>
      <c r="E29" s="90">
        <v>56895</v>
      </c>
      <c r="F29" s="66"/>
    </row>
    <row r="30" spans="1:12" x14ac:dyDescent="0.25">
      <c r="A30" s="12"/>
      <c r="B30" s="85" t="s">
        <v>776</v>
      </c>
      <c r="C30" s="63"/>
      <c r="D30" s="69"/>
      <c r="E30" s="70">
        <v>31221</v>
      </c>
      <c r="F30" s="63"/>
    </row>
    <row r="31" spans="1:12" x14ac:dyDescent="0.25">
      <c r="A31" s="12"/>
      <c r="B31" s="75" t="s">
        <v>777</v>
      </c>
      <c r="C31" s="66"/>
      <c r="D31" s="65"/>
      <c r="E31" s="67">
        <v>24741</v>
      </c>
      <c r="F31" s="66"/>
    </row>
    <row r="32" spans="1:12" ht="15.75" thickBot="1" x14ac:dyDescent="0.3">
      <c r="A32" s="12"/>
      <c r="B32" s="85" t="s">
        <v>778</v>
      </c>
      <c r="C32" s="63"/>
      <c r="D32" s="72"/>
      <c r="E32" s="73">
        <v>32419</v>
      </c>
      <c r="F32" s="63"/>
    </row>
    <row r="33" spans="1:6" ht="15.75" thickBot="1" x14ac:dyDescent="0.3">
      <c r="A33" s="12"/>
      <c r="B33" s="65" t="s">
        <v>779</v>
      </c>
      <c r="C33" s="66"/>
      <c r="D33" s="76" t="s">
        <v>341</v>
      </c>
      <c r="E33" s="77">
        <v>145276</v>
      </c>
      <c r="F33" s="66"/>
    </row>
    <row r="34" spans="1:6" ht="15.75" thickTop="1" x14ac:dyDescent="0.25">
      <c r="A34" s="12"/>
      <c r="B34" s="4"/>
    </row>
  </sheetData>
  <mergeCells count="21">
    <mergeCell ref="A25:A34"/>
    <mergeCell ref="B25:L25"/>
    <mergeCell ref="B26:L26"/>
    <mergeCell ref="D27:E27"/>
    <mergeCell ref="A1:A2"/>
    <mergeCell ref="B1:L1"/>
    <mergeCell ref="B2:L2"/>
    <mergeCell ref="B3:L3"/>
    <mergeCell ref="A4:A15"/>
    <mergeCell ref="B4:L4"/>
    <mergeCell ref="B5:L5"/>
    <mergeCell ref="A16:A24"/>
    <mergeCell ref="B16:L16"/>
    <mergeCell ref="D6:H6"/>
    <mergeCell ref="D7:E7"/>
    <mergeCell ref="G7:H7"/>
    <mergeCell ref="D18:K18"/>
    <mergeCell ref="D19:E19"/>
    <mergeCell ref="G19:H19"/>
    <mergeCell ref="J19:K19"/>
    <mergeCell ref="B17:L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36.5703125" bestFit="1" customWidth="1"/>
    <col min="2" max="5" width="9.28515625" customWidth="1"/>
    <col min="6" max="6" width="1.85546875" customWidth="1"/>
    <col min="7" max="7" width="5.7109375" customWidth="1"/>
    <col min="8" max="9" width="9.28515625" customWidth="1"/>
    <col min="10" max="10" width="8.7109375" customWidth="1"/>
    <col min="11" max="11" width="2.5703125" customWidth="1"/>
    <col min="12" max="12" width="1.85546875" customWidth="1"/>
    <col min="13" max="13" width="5.7109375" customWidth="1"/>
    <col min="14" max="15" width="9.28515625" customWidth="1"/>
    <col min="16" max="16" width="8.7109375" customWidth="1"/>
    <col min="17" max="17" width="2.5703125" customWidth="1"/>
  </cols>
  <sheetData>
    <row r="1" spans="1:17" ht="15" customHeight="1" x14ac:dyDescent="0.25">
      <c r="A1" s="8" t="s">
        <v>1191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781</v>
      </c>
      <c r="B3" s="11"/>
      <c r="C3" s="11"/>
      <c r="D3" s="11"/>
      <c r="E3" s="11"/>
      <c r="F3" s="11"/>
      <c r="G3" s="11"/>
      <c r="H3" s="11"/>
      <c r="I3" s="11"/>
      <c r="J3" s="11"/>
      <c r="K3" s="11"/>
      <c r="L3" s="11"/>
      <c r="M3" s="11"/>
      <c r="N3" s="11"/>
      <c r="O3" s="11"/>
      <c r="P3" s="11"/>
      <c r="Q3" s="11"/>
    </row>
    <row r="4" spans="1:17" x14ac:dyDescent="0.25">
      <c r="A4" s="12" t="s">
        <v>1192</v>
      </c>
      <c r="B4" s="20" t="s">
        <v>787</v>
      </c>
      <c r="C4" s="20"/>
      <c r="D4" s="20"/>
      <c r="E4" s="20"/>
      <c r="F4" s="20"/>
      <c r="G4" s="20"/>
      <c r="H4" s="20"/>
      <c r="I4" s="20"/>
      <c r="J4" s="20"/>
      <c r="K4" s="20"/>
      <c r="L4" s="20"/>
      <c r="M4" s="20"/>
      <c r="N4" s="20"/>
      <c r="O4" s="20"/>
      <c r="P4" s="20"/>
      <c r="Q4" s="20"/>
    </row>
    <row r="5" spans="1:17" x14ac:dyDescent="0.25">
      <c r="A5" s="12"/>
      <c r="B5" s="194"/>
      <c r="C5" s="194"/>
      <c r="D5" s="194"/>
      <c r="E5" s="194"/>
      <c r="F5" s="194"/>
      <c r="G5" s="194"/>
      <c r="H5" s="194"/>
      <c r="I5" s="194"/>
      <c r="J5" s="194"/>
      <c r="K5" s="194"/>
      <c r="L5" s="194"/>
      <c r="M5" s="194"/>
      <c r="N5" s="194"/>
      <c r="O5" s="194"/>
      <c r="P5" s="194"/>
      <c r="Q5" s="194"/>
    </row>
    <row r="6" spans="1:17" ht="15.75" thickBot="1" x14ac:dyDescent="0.3">
      <c r="A6" s="12"/>
      <c r="B6" s="210"/>
      <c r="C6" s="210"/>
      <c r="D6" s="210"/>
      <c r="E6" s="57"/>
      <c r="F6" s="80" t="s">
        <v>334</v>
      </c>
      <c r="G6" s="80"/>
      <c r="H6" s="80"/>
      <c r="I6" s="80"/>
      <c r="J6" s="80"/>
      <c r="K6" s="57"/>
      <c r="L6" s="80" t="s">
        <v>352</v>
      </c>
      <c r="M6" s="80"/>
      <c r="N6" s="80"/>
      <c r="O6" s="80"/>
      <c r="P6" s="80"/>
      <c r="Q6" s="57"/>
    </row>
    <row r="7" spans="1:17" x14ac:dyDescent="0.25">
      <c r="A7" s="12"/>
      <c r="B7" s="210"/>
      <c r="C7" s="210"/>
      <c r="D7" s="210"/>
      <c r="E7" s="57"/>
      <c r="F7" s="124"/>
      <c r="G7" s="124"/>
      <c r="H7" s="61"/>
      <c r="I7" s="61"/>
      <c r="J7" s="61"/>
      <c r="K7" s="57"/>
      <c r="L7" s="124"/>
      <c r="M7" s="124"/>
      <c r="N7" s="61"/>
      <c r="O7" s="61"/>
      <c r="P7" s="61"/>
      <c r="Q7" s="57"/>
    </row>
    <row r="8" spans="1:17" x14ac:dyDescent="0.25">
      <c r="A8" s="12"/>
      <c r="B8" s="210"/>
      <c r="C8" s="210"/>
      <c r="D8" s="210"/>
      <c r="E8" s="57"/>
      <c r="F8" s="121"/>
      <c r="G8" s="121"/>
      <c r="H8" s="58"/>
      <c r="I8" s="57"/>
      <c r="J8" s="58" t="s">
        <v>788</v>
      </c>
      <c r="K8" s="57"/>
      <c r="L8" s="121"/>
      <c r="M8" s="121"/>
      <c r="N8" s="58"/>
      <c r="O8" s="57"/>
      <c r="P8" s="58" t="s">
        <v>788</v>
      </c>
      <c r="Q8" s="57"/>
    </row>
    <row r="9" spans="1:17" x14ac:dyDescent="0.25">
      <c r="A9" s="12"/>
      <c r="B9" s="210"/>
      <c r="C9" s="210"/>
      <c r="D9" s="210"/>
      <c r="E9" s="57"/>
      <c r="F9" s="79" t="s">
        <v>789</v>
      </c>
      <c r="G9" s="79"/>
      <c r="H9" s="58"/>
      <c r="I9" s="57"/>
      <c r="J9" s="58" t="s">
        <v>578</v>
      </c>
      <c r="K9" s="57"/>
      <c r="L9" s="79" t="s">
        <v>789</v>
      </c>
      <c r="M9" s="79"/>
      <c r="N9" s="58"/>
      <c r="O9" s="57"/>
      <c r="P9" s="58" t="s">
        <v>578</v>
      </c>
      <c r="Q9" s="57"/>
    </row>
    <row r="10" spans="1:17" ht="15.75" thickBot="1" x14ac:dyDescent="0.3">
      <c r="A10" s="12"/>
      <c r="B10" s="211" t="s">
        <v>340</v>
      </c>
      <c r="C10" s="211"/>
      <c r="D10" s="211"/>
      <c r="E10" s="57"/>
      <c r="F10" s="80" t="s">
        <v>528</v>
      </c>
      <c r="G10" s="80"/>
      <c r="H10" s="59"/>
      <c r="I10" s="57"/>
      <c r="J10" s="59" t="s">
        <v>386</v>
      </c>
      <c r="K10" s="57"/>
      <c r="L10" s="80" t="s">
        <v>528</v>
      </c>
      <c r="M10" s="80"/>
      <c r="N10" s="59"/>
      <c r="O10" s="57"/>
      <c r="P10" s="59" t="s">
        <v>386</v>
      </c>
      <c r="Q10" s="57"/>
    </row>
    <row r="11" spans="1:17" x14ac:dyDescent="0.25">
      <c r="A11" s="12"/>
      <c r="B11" s="212" t="s">
        <v>790</v>
      </c>
      <c r="C11" s="212"/>
      <c r="D11" s="212"/>
      <c r="E11" s="63"/>
      <c r="F11" s="62"/>
      <c r="G11" s="64"/>
      <c r="H11" s="62"/>
      <c r="I11" s="63"/>
      <c r="J11" s="64"/>
      <c r="K11" s="69"/>
      <c r="L11" s="62"/>
      <c r="M11" s="64"/>
      <c r="N11" s="62"/>
      <c r="O11" s="63"/>
      <c r="P11" s="64"/>
      <c r="Q11" s="69"/>
    </row>
    <row r="12" spans="1:17" x14ac:dyDescent="0.25">
      <c r="A12" s="12"/>
      <c r="B12" s="213">
        <v>2014</v>
      </c>
      <c r="C12" s="213"/>
      <c r="D12" s="213"/>
      <c r="E12" s="66"/>
      <c r="F12" s="65" t="s">
        <v>341</v>
      </c>
      <c r="G12" s="68" t="s">
        <v>370</v>
      </c>
      <c r="H12" s="65"/>
      <c r="I12" s="66"/>
      <c r="J12" s="68" t="s">
        <v>370</v>
      </c>
      <c r="K12" s="65"/>
      <c r="L12" s="65" t="s">
        <v>341</v>
      </c>
      <c r="M12" s="67">
        <v>1465</v>
      </c>
      <c r="N12" s="65"/>
      <c r="O12" s="66"/>
      <c r="P12" s="68">
        <v>2.4900000000000002</v>
      </c>
      <c r="Q12" s="65" t="s">
        <v>342</v>
      </c>
    </row>
    <row r="13" spans="1:17" x14ac:dyDescent="0.25">
      <c r="A13" s="12"/>
      <c r="B13" s="214">
        <v>2015</v>
      </c>
      <c r="C13" s="214"/>
      <c r="D13" s="214"/>
      <c r="E13" s="63"/>
      <c r="F13" s="69"/>
      <c r="G13" s="70">
        <v>6792</v>
      </c>
      <c r="H13" s="69"/>
      <c r="I13" s="63"/>
      <c r="J13" s="71">
        <v>0.73</v>
      </c>
      <c r="K13" s="69" t="s">
        <v>342</v>
      </c>
      <c r="L13" s="69"/>
      <c r="M13" s="70">
        <v>1588</v>
      </c>
      <c r="N13" s="69"/>
      <c r="O13" s="63"/>
      <c r="P13" s="71">
        <v>0.77</v>
      </c>
      <c r="Q13" s="69" t="s">
        <v>342</v>
      </c>
    </row>
    <row r="14" spans="1:17" x14ac:dyDescent="0.25">
      <c r="A14" s="12"/>
      <c r="B14" s="213">
        <v>2016</v>
      </c>
      <c r="C14" s="213"/>
      <c r="D14" s="213"/>
      <c r="E14" s="66"/>
      <c r="F14" s="65"/>
      <c r="G14" s="67">
        <v>16068</v>
      </c>
      <c r="H14" s="65"/>
      <c r="I14" s="66"/>
      <c r="J14" s="68">
        <v>0.85</v>
      </c>
      <c r="K14" s="65" t="s">
        <v>342</v>
      </c>
      <c r="L14" s="65"/>
      <c r="M14" s="67">
        <v>2888</v>
      </c>
      <c r="N14" s="65"/>
      <c r="O14" s="66"/>
      <c r="P14" s="68">
        <v>0.88</v>
      </c>
      <c r="Q14" s="65" t="s">
        <v>342</v>
      </c>
    </row>
    <row r="15" spans="1:17" x14ac:dyDescent="0.25">
      <c r="A15" s="12"/>
      <c r="B15" s="214">
        <v>2017</v>
      </c>
      <c r="C15" s="214"/>
      <c r="D15" s="214"/>
      <c r="E15" s="63"/>
      <c r="F15" s="69"/>
      <c r="G15" s="70">
        <v>21021</v>
      </c>
      <c r="H15" s="69"/>
      <c r="I15" s="63"/>
      <c r="J15" s="71">
        <v>1.59</v>
      </c>
      <c r="K15" s="69" t="s">
        <v>342</v>
      </c>
      <c r="L15" s="69"/>
      <c r="M15" s="70">
        <v>10711</v>
      </c>
      <c r="N15" s="69"/>
      <c r="O15" s="63"/>
      <c r="P15" s="71">
        <v>2.16</v>
      </c>
      <c r="Q15" s="69" t="s">
        <v>342</v>
      </c>
    </row>
    <row r="16" spans="1:17" x14ac:dyDescent="0.25">
      <c r="A16" s="12"/>
      <c r="B16" s="213">
        <v>2018</v>
      </c>
      <c r="C16" s="213"/>
      <c r="D16" s="213"/>
      <c r="E16" s="66"/>
      <c r="F16" s="65"/>
      <c r="G16" s="67">
        <v>5743</v>
      </c>
      <c r="H16" s="65"/>
      <c r="I16" s="66"/>
      <c r="J16" s="68">
        <v>2.9</v>
      </c>
      <c r="K16" s="65" t="s">
        <v>342</v>
      </c>
      <c r="L16" s="65"/>
      <c r="M16" s="67">
        <v>5503</v>
      </c>
      <c r="N16" s="65"/>
      <c r="O16" s="66"/>
      <c r="P16" s="68">
        <v>2.97</v>
      </c>
      <c r="Q16" s="65" t="s">
        <v>342</v>
      </c>
    </row>
    <row r="17" spans="1:17" x14ac:dyDescent="0.25">
      <c r="A17" s="12"/>
      <c r="B17" s="214">
        <v>2019</v>
      </c>
      <c r="C17" s="214"/>
      <c r="D17" s="214"/>
      <c r="E17" s="63"/>
      <c r="F17" s="69"/>
      <c r="G17" s="70">
        <v>3420</v>
      </c>
      <c r="H17" s="69"/>
      <c r="I17" s="63"/>
      <c r="J17" s="71">
        <v>2.59</v>
      </c>
      <c r="K17" s="69" t="s">
        <v>342</v>
      </c>
      <c r="L17" s="69"/>
      <c r="M17" s="70">
        <v>2420</v>
      </c>
      <c r="N17" s="69"/>
      <c r="O17" s="63"/>
      <c r="P17" s="71">
        <v>3.1</v>
      </c>
      <c r="Q17" s="69" t="s">
        <v>342</v>
      </c>
    </row>
    <row r="18" spans="1:17" x14ac:dyDescent="0.25">
      <c r="A18" s="12"/>
      <c r="B18" s="213" t="s">
        <v>791</v>
      </c>
      <c r="C18" s="213"/>
      <c r="D18" s="213"/>
      <c r="E18" s="66"/>
      <c r="F18" s="65"/>
      <c r="G18" s="68">
        <v>383</v>
      </c>
      <c r="H18" s="65"/>
      <c r="I18" s="66"/>
      <c r="J18" s="68">
        <v>0.18</v>
      </c>
      <c r="K18" s="65" t="s">
        <v>342</v>
      </c>
      <c r="L18" s="65"/>
      <c r="M18" s="68">
        <v>383</v>
      </c>
      <c r="N18" s="65"/>
      <c r="O18" s="66"/>
      <c r="P18" s="68">
        <v>0.18</v>
      </c>
      <c r="Q18" s="65" t="s">
        <v>342</v>
      </c>
    </row>
    <row r="19" spans="1:17" ht="15.75" thickBot="1" x14ac:dyDescent="0.3">
      <c r="A19" s="12"/>
      <c r="B19" s="214" t="s">
        <v>792</v>
      </c>
      <c r="C19" s="214"/>
      <c r="D19" s="214"/>
      <c r="E19" s="63"/>
      <c r="F19" s="72"/>
      <c r="G19" s="74">
        <v>335</v>
      </c>
      <c r="H19" s="69"/>
      <c r="I19" s="63"/>
      <c r="J19" s="71" t="s">
        <v>370</v>
      </c>
      <c r="K19" s="69"/>
      <c r="L19" s="72"/>
      <c r="M19" s="74">
        <v>335</v>
      </c>
      <c r="N19" s="69"/>
      <c r="O19" s="63"/>
      <c r="P19" s="71" t="s">
        <v>370</v>
      </c>
      <c r="Q19" s="69"/>
    </row>
    <row r="20" spans="1:17" x14ac:dyDescent="0.25">
      <c r="A20" s="12"/>
      <c r="B20" s="213"/>
      <c r="C20" s="213"/>
      <c r="D20" s="213"/>
      <c r="E20" s="66"/>
      <c r="F20" s="89"/>
      <c r="G20" s="91"/>
      <c r="H20" s="65"/>
      <c r="I20" s="66"/>
      <c r="J20" s="68"/>
      <c r="K20" s="65"/>
      <c r="L20" s="89"/>
      <c r="M20" s="91"/>
      <c r="N20" s="65"/>
      <c r="O20" s="66"/>
      <c r="P20" s="68"/>
      <c r="Q20" s="65"/>
    </row>
    <row r="21" spans="1:17" ht="15.75" thickBot="1" x14ac:dyDescent="0.3">
      <c r="A21" s="12"/>
      <c r="B21" s="214" t="s">
        <v>793</v>
      </c>
      <c r="C21" s="214"/>
      <c r="D21" s="214"/>
      <c r="E21" s="63"/>
      <c r="F21" s="133" t="s">
        <v>341</v>
      </c>
      <c r="G21" s="209">
        <v>53762</v>
      </c>
      <c r="H21" s="69"/>
      <c r="I21" s="63"/>
      <c r="J21" s="42">
        <v>1.43</v>
      </c>
      <c r="K21" s="69" t="s">
        <v>342</v>
      </c>
      <c r="L21" s="133" t="s">
        <v>341</v>
      </c>
      <c r="M21" s="209">
        <v>25293</v>
      </c>
      <c r="N21" s="69"/>
      <c r="O21" s="63"/>
      <c r="P21" s="71">
        <v>2.15</v>
      </c>
      <c r="Q21" s="69" t="s">
        <v>342</v>
      </c>
    </row>
    <row r="22" spans="1:17" ht="15.75" thickTop="1" x14ac:dyDescent="0.25">
      <c r="A22" s="12"/>
      <c r="B22" s="4"/>
    </row>
  </sheetData>
  <mergeCells count="33">
    <mergeCell ref="B20:D20"/>
    <mergeCell ref="B21:D21"/>
    <mergeCell ref="A1:A2"/>
    <mergeCell ref="B1:Q1"/>
    <mergeCell ref="B2:Q2"/>
    <mergeCell ref="B3:Q3"/>
    <mergeCell ref="A4:A22"/>
    <mergeCell ref="B4:Q4"/>
    <mergeCell ref="B5:Q5"/>
    <mergeCell ref="B14:D14"/>
    <mergeCell ref="B15:D15"/>
    <mergeCell ref="B16:D16"/>
    <mergeCell ref="B17:D17"/>
    <mergeCell ref="B18:D18"/>
    <mergeCell ref="B19:D19"/>
    <mergeCell ref="B10:D10"/>
    <mergeCell ref="F10:G10"/>
    <mergeCell ref="L10:M10"/>
    <mergeCell ref="B11:D11"/>
    <mergeCell ref="B12:D12"/>
    <mergeCell ref="B13:D13"/>
    <mergeCell ref="B8:D8"/>
    <mergeCell ref="F8:G8"/>
    <mergeCell ref="L8:M8"/>
    <mergeCell ref="B9:D9"/>
    <mergeCell ref="F9:G9"/>
    <mergeCell ref="L9:M9"/>
    <mergeCell ref="B6:D6"/>
    <mergeCell ref="F6:J6"/>
    <mergeCell ref="L6:P6"/>
    <mergeCell ref="B7:D7"/>
    <mergeCell ref="F7:G7"/>
    <mergeCell ref="L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2.28515625" customWidth="1"/>
    <col min="4" max="4" width="4.28515625" customWidth="1"/>
    <col min="5" max="5" width="11.7109375" customWidth="1"/>
    <col min="6" max="6" width="3.42578125" customWidth="1"/>
    <col min="7" max="7" width="12.28515625" customWidth="1"/>
    <col min="8" max="8" width="3.85546875" customWidth="1"/>
    <col min="9" max="9" width="12.140625" customWidth="1"/>
    <col min="10" max="10" width="3.42578125" customWidth="1"/>
  </cols>
  <sheetData>
    <row r="1" spans="1:10" ht="15" customHeight="1" x14ac:dyDescent="0.25">
      <c r="A1" s="8" t="s">
        <v>1193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802</v>
      </c>
      <c r="B3" s="11"/>
      <c r="C3" s="11"/>
      <c r="D3" s="11"/>
      <c r="E3" s="11"/>
      <c r="F3" s="11"/>
      <c r="G3" s="11"/>
      <c r="H3" s="11"/>
      <c r="I3" s="11"/>
      <c r="J3" s="11"/>
    </row>
    <row r="4" spans="1:10" x14ac:dyDescent="0.25">
      <c r="A4" s="12" t="s">
        <v>1194</v>
      </c>
      <c r="B4" s="20" t="s">
        <v>806</v>
      </c>
      <c r="C4" s="20"/>
      <c r="D4" s="20"/>
      <c r="E4" s="20"/>
      <c r="F4" s="20"/>
      <c r="G4" s="20"/>
      <c r="H4" s="20"/>
      <c r="I4" s="20"/>
      <c r="J4" s="20"/>
    </row>
    <row r="5" spans="1:10" x14ac:dyDescent="0.25">
      <c r="A5" s="12"/>
      <c r="B5" s="20"/>
      <c r="C5" s="20"/>
      <c r="D5" s="20"/>
      <c r="E5" s="20"/>
      <c r="F5" s="20"/>
      <c r="G5" s="20"/>
      <c r="H5" s="20"/>
      <c r="I5" s="20"/>
      <c r="J5" s="20"/>
    </row>
    <row r="6" spans="1:10" ht="15.75" thickBot="1" x14ac:dyDescent="0.3">
      <c r="A6" s="12"/>
      <c r="B6" s="57"/>
      <c r="C6" s="57"/>
      <c r="D6" s="80" t="s">
        <v>807</v>
      </c>
      <c r="E6" s="80"/>
      <c r="F6" s="80"/>
      <c r="G6" s="80"/>
      <c r="H6" s="80"/>
      <c r="I6" s="80"/>
      <c r="J6" s="57"/>
    </row>
    <row r="7" spans="1:10" ht="15.75" thickBot="1" x14ac:dyDescent="0.3">
      <c r="A7" s="12"/>
      <c r="B7" s="60" t="s">
        <v>340</v>
      </c>
      <c r="C7" s="57"/>
      <c r="D7" s="81" t="s">
        <v>476</v>
      </c>
      <c r="E7" s="81"/>
      <c r="F7" s="57"/>
      <c r="G7" s="57"/>
      <c r="H7" s="81" t="s">
        <v>506</v>
      </c>
      <c r="I7" s="81"/>
      <c r="J7" s="57"/>
    </row>
    <row r="8" spans="1:10" x14ac:dyDescent="0.25">
      <c r="A8" s="12"/>
      <c r="B8" s="61"/>
      <c r="C8" s="57"/>
      <c r="D8" s="124"/>
      <c r="E8" s="124"/>
      <c r="F8" s="57"/>
      <c r="G8" s="57"/>
      <c r="H8" s="124"/>
      <c r="I8" s="124"/>
      <c r="J8" s="57"/>
    </row>
    <row r="9" spans="1:10" ht="26.25" x14ac:dyDescent="0.25">
      <c r="A9" s="12"/>
      <c r="B9" s="69" t="s">
        <v>808</v>
      </c>
      <c r="C9" s="63"/>
      <c r="D9" s="69" t="s">
        <v>341</v>
      </c>
      <c r="E9" s="70">
        <v>8355</v>
      </c>
      <c r="F9" s="69"/>
      <c r="G9" s="63"/>
      <c r="H9" s="69" t="s">
        <v>341</v>
      </c>
      <c r="I9" s="70">
        <v>21256</v>
      </c>
      <c r="J9" s="69"/>
    </row>
    <row r="10" spans="1:10" ht="26.25" x14ac:dyDescent="0.25">
      <c r="A10" s="12"/>
      <c r="B10" s="65" t="s">
        <v>809</v>
      </c>
      <c r="C10" s="66"/>
      <c r="D10" s="65" t="s">
        <v>341</v>
      </c>
      <c r="E10" s="41">
        <v>3379</v>
      </c>
      <c r="F10" s="65"/>
      <c r="G10" s="66"/>
      <c r="H10" s="65" t="s">
        <v>341</v>
      </c>
      <c r="I10" s="67">
        <v>10866</v>
      </c>
      <c r="J10" s="65"/>
    </row>
    <row r="11" spans="1:10" ht="26.25" x14ac:dyDescent="0.25">
      <c r="A11" s="12"/>
      <c r="B11" s="69" t="s">
        <v>810</v>
      </c>
      <c r="C11" s="63"/>
      <c r="D11" s="69"/>
      <c r="E11" s="71">
        <v>0.01</v>
      </c>
      <c r="F11" s="69" t="s">
        <v>342</v>
      </c>
      <c r="G11" s="63"/>
      <c r="H11" s="69"/>
      <c r="I11" s="71">
        <v>0.24</v>
      </c>
      <c r="J11" s="69" t="s">
        <v>342</v>
      </c>
    </row>
    <row r="12" spans="1:10" x14ac:dyDescent="0.25">
      <c r="A12" s="12"/>
      <c r="B12" s="65" t="s">
        <v>811</v>
      </c>
      <c r="C12" s="66"/>
      <c r="D12" s="65" t="s">
        <v>341</v>
      </c>
      <c r="E12" s="68" t="s">
        <v>370</v>
      </c>
      <c r="F12" s="65"/>
      <c r="G12" s="66"/>
      <c r="H12" s="65" t="s">
        <v>341</v>
      </c>
      <c r="I12" s="67">
        <v>4173</v>
      </c>
      <c r="J12" s="65"/>
    </row>
    <row r="13" spans="1:10" ht="26.25" x14ac:dyDescent="0.25">
      <c r="A13" s="12"/>
      <c r="B13" s="69" t="s">
        <v>812</v>
      </c>
      <c r="C13" s="63"/>
      <c r="D13" s="69"/>
      <c r="E13" s="71">
        <v>0</v>
      </c>
      <c r="F13" s="69" t="s">
        <v>342</v>
      </c>
      <c r="G13" s="63"/>
      <c r="H13" s="69"/>
      <c r="I13" s="71">
        <v>0.01</v>
      </c>
      <c r="J13" s="69" t="s">
        <v>342</v>
      </c>
    </row>
    <row r="14" spans="1:10" x14ac:dyDescent="0.25">
      <c r="A14" s="12"/>
      <c r="B14" s="4"/>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11" customWidth="1"/>
    <col min="4" max="4" width="2.85546875" customWidth="1"/>
    <col min="5" max="5" width="3.85546875" customWidth="1"/>
    <col min="6" max="6" width="15" customWidth="1"/>
    <col min="7" max="7" width="2.85546875" customWidth="1"/>
    <col min="8" max="8" width="6.85546875" customWidth="1"/>
    <col min="9" max="9" width="11" customWidth="1"/>
    <col min="10" max="10" width="2.140625" customWidth="1"/>
    <col min="11" max="11" width="3.140625" customWidth="1"/>
    <col min="12" max="12" width="11" customWidth="1"/>
  </cols>
  <sheetData>
    <row r="1" spans="1:12" ht="15" customHeight="1" x14ac:dyDescent="0.25">
      <c r="A1" s="8" t="s">
        <v>1195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817</v>
      </c>
      <c r="B3" s="11"/>
      <c r="C3" s="11"/>
      <c r="D3" s="11"/>
      <c r="E3" s="11"/>
      <c r="F3" s="11"/>
      <c r="G3" s="11"/>
      <c r="H3" s="11"/>
      <c r="I3" s="11"/>
      <c r="J3" s="11"/>
      <c r="K3" s="11"/>
      <c r="L3" s="11"/>
    </row>
    <row r="4" spans="1:12" x14ac:dyDescent="0.25">
      <c r="A4" s="12" t="s">
        <v>1196</v>
      </c>
      <c r="B4" s="20" t="s">
        <v>833</v>
      </c>
      <c r="C4" s="20"/>
      <c r="D4" s="20"/>
      <c r="E4" s="20"/>
      <c r="F4" s="20"/>
      <c r="G4" s="20"/>
      <c r="H4" s="20"/>
      <c r="I4" s="20"/>
      <c r="J4" s="20"/>
      <c r="K4" s="20"/>
      <c r="L4" s="20"/>
    </row>
    <row r="5" spans="1:12" x14ac:dyDescent="0.25">
      <c r="A5" s="12"/>
      <c r="B5" s="194"/>
      <c r="C5" s="194"/>
      <c r="D5" s="194"/>
      <c r="E5" s="194"/>
      <c r="F5" s="194"/>
      <c r="G5" s="194"/>
      <c r="H5" s="194"/>
      <c r="I5" s="194"/>
      <c r="J5" s="194"/>
      <c r="K5" s="194"/>
      <c r="L5" s="194"/>
    </row>
    <row r="6" spans="1:12" ht="15.75" thickBot="1" x14ac:dyDescent="0.3">
      <c r="A6" s="12"/>
      <c r="B6" s="27"/>
      <c r="C6" s="27"/>
      <c r="D6" s="55" t="s">
        <v>834</v>
      </c>
      <c r="E6" s="55"/>
      <c r="F6" s="55"/>
      <c r="G6" s="55"/>
      <c r="H6" s="55"/>
      <c r="I6" s="27"/>
    </row>
    <row r="7" spans="1:12" ht="15.75" thickBot="1" x14ac:dyDescent="0.3">
      <c r="A7" s="12"/>
      <c r="B7" s="30" t="s">
        <v>363</v>
      </c>
      <c r="C7" s="27"/>
      <c r="D7" s="206">
        <v>2014</v>
      </c>
      <c r="E7" s="206"/>
      <c r="F7" s="113"/>
      <c r="G7" s="206">
        <v>2013</v>
      </c>
      <c r="H7" s="206"/>
      <c r="I7" s="27"/>
    </row>
    <row r="8" spans="1:12" x14ac:dyDescent="0.25">
      <c r="A8" s="12"/>
      <c r="B8" s="35" t="s">
        <v>835</v>
      </c>
      <c r="C8" s="34"/>
      <c r="D8" s="35"/>
      <c r="E8" s="36"/>
      <c r="F8" s="34"/>
      <c r="G8" s="35"/>
      <c r="H8" s="36"/>
      <c r="I8" s="34"/>
    </row>
    <row r="9" spans="1:12" ht="26.25" x14ac:dyDescent="0.25">
      <c r="A9" s="12"/>
      <c r="B9" s="114" t="s">
        <v>836</v>
      </c>
      <c r="C9" s="39"/>
      <c r="D9" s="38" t="s">
        <v>341</v>
      </c>
      <c r="E9" s="40">
        <v>4</v>
      </c>
      <c r="F9" s="39"/>
      <c r="G9" s="38" t="s">
        <v>341</v>
      </c>
      <c r="H9" s="40">
        <v>491</v>
      </c>
      <c r="I9" s="39"/>
    </row>
    <row r="10" spans="1:12" ht="15.75" thickBot="1" x14ac:dyDescent="0.3">
      <c r="A10" s="12"/>
      <c r="B10" s="115" t="s">
        <v>837</v>
      </c>
      <c r="C10" s="34"/>
      <c r="D10" s="48"/>
      <c r="E10" s="50">
        <v>-4</v>
      </c>
      <c r="F10" s="34"/>
      <c r="G10" s="48"/>
      <c r="H10" s="50">
        <v>-487</v>
      </c>
      <c r="I10" s="34"/>
    </row>
    <row r="11" spans="1:12" ht="15.75" thickBot="1" x14ac:dyDescent="0.3">
      <c r="A11" s="12"/>
      <c r="B11" s="179" t="s">
        <v>838</v>
      </c>
      <c r="C11" s="39"/>
      <c r="D11" s="216"/>
      <c r="E11" s="217" t="s">
        <v>370</v>
      </c>
      <c r="F11" s="39"/>
      <c r="G11" s="216"/>
      <c r="H11" s="217">
        <v>4</v>
      </c>
      <c r="I11" s="39"/>
    </row>
    <row r="12" spans="1:12" x14ac:dyDescent="0.25">
      <c r="A12" s="12"/>
      <c r="B12" s="37"/>
      <c r="C12" s="34"/>
      <c r="D12" s="35"/>
      <c r="E12" s="36"/>
      <c r="F12" s="34"/>
      <c r="G12" s="35"/>
      <c r="H12" s="36"/>
      <c r="I12" s="34"/>
    </row>
    <row r="13" spans="1:12" x14ac:dyDescent="0.25">
      <c r="A13" s="12"/>
      <c r="B13" s="38" t="s">
        <v>839</v>
      </c>
      <c r="C13" s="39"/>
      <c r="D13" s="38"/>
      <c r="E13" s="40"/>
      <c r="F13" s="39"/>
      <c r="G13" s="38"/>
      <c r="H13" s="40"/>
      <c r="I13" s="39"/>
    </row>
    <row r="14" spans="1:12" ht="26.25" x14ac:dyDescent="0.25">
      <c r="A14" s="12"/>
      <c r="B14" s="115" t="s">
        <v>840</v>
      </c>
      <c r="C14" s="34"/>
      <c r="D14" s="37"/>
      <c r="E14" s="42" t="s">
        <v>370</v>
      </c>
      <c r="F14" s="34"/>
      <c r="G14" s="37"/>
      <c r="H14" s="42" t="s">
        <v>370</v>
      </c>
      <c r="I14" s="34"/>
    </row>
    <row r="15" spans="1:12" x14ac:dyDescent="0.25">
      <c r="A15" s="12"/>
      <c r="B15" s="114" t="s">
        <v>841</v>
      </c>
      <c r="C15" s="39"/>
      <c r="D15" s="38"/>
      <c r="E15" s="40">
        <v>4</v>
      </c>
      <c r="F15" s="39"/>
      <c r="G15" s="38"/>
      <c r="H15" s="40">
        <v>41</v>
      </c>
      <c r="I15" s="39"/>
    </row>
    <row r="16" spans="1:12" x14ac:dyDescent="0.25">
      <c r="A16" s="12"/>
      <c r="B16" s="115" t="s">
        <v>842</v>
      </c>
      <c r="C16" s="34"/>
      <c r="D16" s="37"/>
      <c r="E16" s="42" t="s">
        <v>370</v>
      </c>
      <c r="F16" s="34"/>
      <c r="G16" s="37"/>
      <c r="H16" s="42" t="s">
        <v>370</v>
      </c>
      <c r="I16" s="34"/>
    </row>
    <row r="17" spans="1:12" ht="15.75" thickBot="1" x14ac:dyDescent="0.3">
      <c r="A17" s="12"/>
      <c r="B17" s="114" t="s">
        <v>843</v>
      </c>
      <c r="C17" s="39"/>
      <c r="D17" s="44"/>
      <c r="E17" s="45">
        <v>-4</v>
      </c>
      <c r="F17" s="39"/>
      <c r="G17" s="44"/>
      <c r="H17" s="45">
        <v>-41</v>
      </c>
      <c r="I17" s="39"/>
    </row>
    <row r="18" spans="1:12" x14ac:dyDescent="0.25">
      <c r="A18" s="12"/>
      <c r="B18" s="178" t="s">
        <v>844</v>
      </c>
      <c r="C18" s="34"/>
      <c r="D18" s="35"/>
      <c r="E18" s="36" t="s">
        <v>370</v>
      </c>
      <c r="F18" s="34"/>
      <c r="G18" s="35"/>
      <c r="H18" s="36" t="s">
        <v>370</v>
      </c>
      <c r="I18" s="34"/>
    </row>
    <row r="19" spans="1:12" ht="15.75" thickBot="1" x14ac:dyDescent="0.3">
      <c r="A19" s="12"/>
      <c r="B19" s="38"/>
      <c r="C19" s="39"/>
      <c r="D19" s="44"/>
      <c r="E19" s="45"/>
      <c r="F19" s="39"/>
      <c r="G19" s="44"/>
      <c r="H19" s="45"/>
      <c r="I19" s="39"/>
    </row>
    <row r="20" spans="1:12" ht="15.75" thickBot="1" x14ac:dyDescent="0.3">
      <c r="A20" s="12"/>
      <c r="B20" s="37" t="s">
        <v>845</v>
      </c>
      <c r="C20" s="34"/>
      <c r="D20" s="117" t="s">
        <v>341</v>
      </c>
      <c r="E20" s="218" t="s">
        <v>370</v>
      </c>
      <c r="F20" s="34"/>
      <c r="G20" s="117" t="s">
        <v>341</v>
      </c>
      <c r="H20" s="218">
        <v>-4</v>
      </c>
      <c r="I20" s="34"/>
    </row>
    <row r="21" spans="1:12" ht="15.75" thickTop="1" x14ac:dyDescent="0.25">
      <c r="A21" s="12"/>
      <c r="B21" s="4"/>
    </row>
    <row r="22" spans="1:12" x14ac:dyDescent="0.25">
      <c r="A22" s="12" t="s">
        <v>1197</v>
      </c>
      <c r="B22" s="20" t="s">
        <v>846</v>
      </c>
      <c r="C22" s="20"/>
      <c r="D22" s="20"/>
      <c r="E22" s="20"/>
      <c r="F22" s="20"/>
      <c r="G22" s="20"/>
      <c r="H22" s="20"/>
      <c r="I22" s="20"/>
      <c r="J22" s="20"/>
      <c r="K22" s="20"/>
      <c r="L22" s="20"/>
    </row>
    <row r="23" spans="1:12" ht="15.75" thickBot="1" x14ac:dyDescent="0.3">
      <c r="A23" s="12"/>
      <c r="B23" s="27"/>
      <c r="C23" s="27"/>
      <c r="D23" s="55" t="s">
        <v>706</v>
      </c>
      <c r="E23" s="55"/>
      <c r="F23" s="55"/>
      <c r="G23" s="55"/>
      <c r="H23" s="55"/>
      <c r="I23" s="55"/>
      <c r="J23" s="55"/>
      <c r="K23" s="55"/>
      <c r="L23" s="27"/>
    </row>
    <row r="24" spans="1:12" ht="15.75" thickBot="1" x14ac:dyDescent="0.3">
      <c r="A24" s="12"/>
      <c r="B24" s="30" t="s">
        <v>363</v>
      </c>
      <c r="C24" s="27"/>
      <c r="D24" s="206">
        <v>2014</v>
      </c>
      <c r="E24" s="206"/>
      <c r="F24" s="113"/>
      <c r="G24" s="206">
        <v>2013</v>
      </c>
      <c r="H24" s="206"/>
      <c r="I24" s="113"/>
      <c r="J24" s="206">
        <v>2012</v>
      </c>
      <c r="K24" s="206"/>
      <c r="L24" s="27"/>
    </row>
    <row r="25" spans="1:12" x14ac:dyDescent="0.25">
      <c r="A25" s="12"/>
      <c r="B25" s="35" t="s">
        <v>847</v>
      </c>
      <c r="C25" s="34"/>
      <c r="D25" s="35"/>
      <c r="E25" s="36"/>
      <c r="F25" s="34"/>
      <c r="G25" s="35"/>
      <c r="H25" s="36"/>
      <c r="I25" s="34"/>
      <c r="J25" s="35"/>
      <c r="K25" s="36"/>
      <c r="L25" s="34"/>
    </row>
    <row r="26" spans="1:12" x14ac:dyDescent="0.25">
      <c r="A26" s="12"/>
      <c r="B26" s="114" t="s">
        <v>837</v>
      </c>
      <c r="C26" s="39"/>
      <c r="D26" s="38" t="s">
        <v>341</v>
      </c>
      <c r="E26" s="40" t="s">
        <v>370</v>
      </c>
      <c r="F26" s="39"/>
      <c r="G26" s="38" t="s">
        <v>341</v>
      </c>
      <c r="H26" s="40" t="s">
        <v>370</v>
      </c>
      <c r="I26" s="39"/>
      <c r="J26" s="38" t="s">
        <v>341</v>
      </c>
      <c r="K26" s="40">
        <v>87</v>
      </c>
      <c r="L26" s="39"/>
    </row>
    <row r="27" spans="1:12" ht="15.75" thickBot="1" x14ac:dyDescent="0.3">
      <c r="A27" s="12"/>
      <c r="B27" s="115" t="s">
        <v>848</v>
      </c>
      <c r="C27" s="34"/>
      <c r="D27" s="48"/>
      <c r="E27" s="50" t="s">
        <v>370</v>
      </c>
      <c r="F27" s="34"/>
      <c r="G27" s="48"/>
      <c r="H27" s="50" t="s">
        <v>370</v>
      </c>
      <c r="I27" s="34"/>
      <c r="J27" s="48"/>
      <c r="K27" s="50" t="s">
        <v>370</v>
      </c>
      <c r="L27" s="34"/>
    </row>
    <row r="28" spans="1:12" ht="15.75" thickBot="1" x14ac:dyDescent="0.3">
      <c r="A28" s="12"/>
      <c r="B28" s="38" t="s">
        <v>849</v>
      </c>
      <c r="C28" s="39"/>
      <c r="D28" s="180"/>
      <c r="E28" s="182" t="s">
        <v>370</v>
      </c>
      <c r="F28" s="39"/>
      <c r="G28" s="180"/>
      <c r="H28" s="182" t="s">
        <v>370</v>
      </c>
      <c r="I28" s="39"/>
      <c r="J28" s="180"/>
      <c r="K28" s="182">
        <v>87</v>
      </c>
      <c r="L28" s="39"/>
    </row>
    <row r="29" spans="1:12" ht="15.75" thickTop="1" x14ac:dyDescent="0.25">
      <c r="A29" s="12"/>
      <c r="B29" s="4"/>
    </row>
  </sheetData>
  <mergeCells count="16">
    <mergeCell ref="A22:A29"/>
    <mergeCell ref="B22:L22"/>
    <mergeCell ref="A1:A2"/>
    <mergeCell ref="B1:L1"/>
    <mergeCell ref="B2:L2"/>
    <mergeCell ref="B3:L3"/>
    <mergeCell ref="A4:A21"/>
    <mergeCell ref="B4:L4"/>
    <mergeCell ref="B5:L5"/>
    <mergeCell ref="D6:H6"/>
    <mergeCell ref="D7:E7"/>
    <mergeCell ref="G7:H7"/>
    <mergeCell ref="D23:K23"/>
    <mergeCell ref="D24:E24"/>
    <mergeCell ref="G24:H24"/>
    <mergeCell ref="J24:K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4" max="4" width="7.28515625" bestFit="1" customWidth="1"/>
    <col min="5" max="5" width="5.42578125" bestFit="1" customWidth="1"/>
    <col min="6" max="6" width="2.5703125" bestFit="1" customWidth="1"/>
    <col min="7" max="7" width="12" bestFit="1" customWidth="1"/>
    <col min="8" max="8" width="4.42578125" bestFit="1" customWidth="1"/>
    <col min="9" max="9" width="6.5703125" bestFit="1" customWidth="1"/>
    <col min="11" max="11" width="2.140625" customWidth="1"/>
    <col min="12" max="12" width="6.140625" customWidth="1"/>
    <col min="14" max="14" width="6.5703125" bestFit="1" customWidth="1"/>
    <col min="16" max="16" width="2.140625" customWidth="1"/>
    <col min="17" max="17" width="6.140625" customWidth="1"/>
  </cols>
  <sheetData>
    <row r="1" spans="1:18" ht="15" customHeight="1" x14ac:dyDescent="0.25">
      <c r="A1" s="8" t="s">
        <v>1198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1199</v>
      </c>
      <c r="B3" s="20" t="s">
        <v>868</v>
      </c>
      <c r="C3" s="20"/>
      <c r="D3" s="20"/>
      <c r="E3" s="20"/>
      <c r="F3" s="20"/>
      <c r="G3" s="20"/>
      <c r="H3" s="20"/>
      <c r="I3" s="20"/>
      <c r="J3" s="20"/>
      <c r="K3" s="20"/>
      <c r="L3" s="20"/>
      <c r="M3" s="20"/>
      <c r="N3" s="20"/>
      <c r="O3" s="20"/>
      <c r="P3" s="20"/>
      <c r="Q3" s="20"/>
      <c r="R3" s="20"/>
    </row>
    <row r="4" spans="1:18" x14ac:dyDescent="0.25">
      <c r="A4" s="12"/>
      <c r="B4" s="194"/>
      <c r="C4" s="194"/>
      <c r="D4" s="194"/>
      <c r="E4" s="194"/>
      <c r="F4" s="194"/>
      <c r="G4" s="194"/>
      <c r="H4" s="194"/>
      <c r="I4" s="194"/>
      <c r="J4" s="194"/>
      <c r="K4" s="194"/>
      <c r="L4" s="194"/>
      <c r="M4" s="194"/>
      <c r="N4" s="194"/>
      <c r="O4" s="194"/>
      <c r="P4" s="194"/>
      <c r="Q4" s="194"/>
      <c r="R4" s="194"/>
    </row>
    <row r="5" spans="1:18" ht="15.75" thickBot="1" x14ac:dyDescent="0.3">
      <c r="A5" s="12"/>
      <c r="B5" s="57"/>
      <c r="C5" s="58"/>
      <c r="D5" s="80">
        <v>2014</v>
      </c>
      <c r="E5" s="80"/>
      <c r="F5" s="80"/>
      <c r="G5" s="80"/>
      <c r="H5" s="58"/>
      <c r="I5" s="80">
        <v>2013</v>
      </c>
      <c r="J5" s="80"/>
      <c r="K5" s="80"/>
      <c r="L5" s="80"/>
      <c r="M5" s="58"/>
      <c r="N5" s="80">
        <v>2012</v>
      </c>
      <c r="O5" s="80"/>
      <c r="P5" s="80"/>
      <c r="Q5" s="80"/>
      <c r="R5" s="57"/>
    </row>
    <row r="6" spans="1:18" x14ac:dyDescent="0.25">
      <c r="A6" s="12"/>
      <c r="B6" s="57"/>
      <c r="C6" s="210"/>
      <c r="D6" s="210"/>
      <c r="E6" s="61"/>
      <c r="F6" s="100" t="s">
        <v>788</v>
      </c>
      <c r="G6" s="100"/>
      <c r="H6" s="210"/>
      <c r="I6" s="210"/>
      <c r="J6" s="61"/>
      <c r="K6" s="100" t="s">
        <v>788</v>
      </c>
      <c r="L6" s="100"/>
      <c r="M6" s="210"/>
      <c r="N6" s="210"/>
      <c r="O6" s="61"/>
      <c r="P6" s="100" t="s">
        <v>788</v>
      </c>
      <c r="Q6" s="100"/>
      <c r="R6" s="57"/>
    </row>
    <row r="7" spans="1:18" x14ac:dyDescent="0.25">
      <c r="A7" s="12"/>
      <c r="B7" s="57"/>
      <c r="C7" s="58"/>
      <c r="D7" s="58" t="s">
        <v>609</v>
      </c>
      <c r="E7" s="57"/>
      <c r="F7" s="79" t="s">
        <v>578</v>
      </c>
      <c r="G7" s="79"/>
      <c r="H7" s="79" t="s">
        <v>609</v>
      </c>
      <c r="I7" s="79"/>
      <c r="J7" s="57"/>
      <c r="K7" s="79" t="s">
        <v>578</v>
      </c>
      <c r="L7" s="79"/>
      <c r="M7" s="79" t="s">
        <v>609</v>
      </c>
      <c r="N7" s="79"/>
      <c r="O7" s="57"/>
      <c r="P7" s="79" t="s">
        <v>578</v>
      </c>
      <c r="Q7" s="79"/>
      <c r="R7" s="57"/>
    </row>
    <row r="8" spans="1:18" x14ac:dyDescent="0.25">
      <c r="A8" s="12"/>
      <c r="B8" s="57"/>
      <c r="C8" s="58"/>
      <c r="D8" s="58" t="s">
        <v>869</v>
      </c>
      <c r="E8" s="57"/>
      <c r="F8" s="79" t="s">
        <v>870</v>
      </c>
      <c r="G8" s="79"/>
      <c r="H8" s="79" t="s">
        <v>869</v>
      </c>
      <c r="I8" s="79"/>
      <c r="J8" s="57"/>
      <c r="K8" s="79" t="s">
        <v>870</v>
      </c>
      <c r="L8" s="79"/>
      <c r="M8" s="79" t="s">
        <v>869</v>
      </c>
      <c r="N8" s="79"/>
      <c r="O8" s="57"/>
      <c r="P8" s="79" t="s">
        <v>870</v>
      </c>
      <c r="Q8" s="79"/>
      <c r="R8" s="57"/>
    </row>
    <row r="9" spans="1:18" ht="15.75" thickBot="1" x14ac:dyDescent="0.3">
      <c r="A9" s="12"/>
      <c r="B9" s="57"/>
      <c r="C9" s="58"/>
      <c r="D9" s="59" t="s">
        <v>871</v>
      </c>
      <c r="E9" s="57"/>
      <c r="F9" s="80" t="s">
        <v>872</v>
      </c>
      <c r="G9" s="80"/>
      <c r="H9" s="58"/>
      <c r="I9" s="59" t="s">
        <v>871</v>
      </c>
      <c r="J9" s="57"/>
      <c r="K9" s="80" t="s">
        <v>872</v>
      </c>
      <c r="L9" s="80"/>
      <c r="M9" s="58"/>
      <c r="N9" s="59" t="s">
        <v>871</v>
      </c>
      <c r="O9" s="57"/>
      <c r="P9" s="80" t="s">
        <v>872</v>
      </c>
      <c r="Q9" s="80"/>
      <c r="R9" s="57"/>
    </row>
    <row r="10" spans="1:18" x14ac:dyDescent="0.25">
      <c r="A10" s="12"/>
      <c r="B10" s="57"/>
      <c r="C10" s="57"/>
      <c r="D10" s="61"/>
      <c r="E10" s="57"/>
      <c r="F10" s="124"/>
      <c r="G10" s="124"/>
      <c r="H10" s="57"/>
      <c r="I10" s="61"/>
      <c r="J10" s="57"/>
      <c r="K10" s="124"/>
      <c r="L10" s="124"/>
      <c r="M10" s="57"/>
      <c r="N10" s="61"/>
      <c r="O10" s="57"/>
      <c r="P10" s="124"/>
      <c r="Q10" s="124"/>
      <c r="R10" s="57"/>
    </row>
    <row r="11" spans="1:18" x14ac:dyDescent="0.25">
      <c r="A11" s="12"/>
      <c r="B11" s="69" t="s">
        <v>873</v>
      </c>
      <c r="C11" s="69"/>
      <c r="D11" s="70">
        <v>119786</v>
      </c>
      <c r="E11" s="63"/>
      <c r="F11" s="69" t="s">
        <v>341</v>
      </c>
      <c r="G11" s="71">
        <v>11.18</v>
      </c>
      <c r="H11" s="69"/>
      <c r="I11" s="70">
        <v>197561</v>
      </c>
      <c r="J11" s="63"/>
      <c r="K11" s="69" t="s">
        <v>341</v>
      </c>
      <c r="L11" s="71">
        <v>11.16</v>
      </c>
      <c r="M11" s="69"/>
      <c r="N11" s="70">
        <v>295423</v>
      </c>
      <c r="O11" s="63"/>
      <c r="P11" s="69" t="s">
        <v>341</v>
      </c>
      <c r="Q11" s="71">
        <v>11.15</v>
      </c>
      <c r="R11" s="63"/>
    </row>
    <row r="12" spans="1:18" x14ac:dyDescent="0.25">
      <c r="A12" s="12"/>
      <c r="B12" s="75" t="s">
        <v>874</v>
      </c>
      <c r="C12" s="65"/>
      <c r="D12" s="67">
        <v>110000</v>
      </c>
      <c r="E12" s="66"/>
      <c r="F12" s="65"/>
      <c r="G12" s="68">
        <v>7.74</v>
      </c>
      <c r="H12" s="65"/>
      <c r="I12" s="68" t="s">
        <v>370</v>
      </c>
      <c r="J12" s="66"/>
      <c r="K12" s="65"/>
      <c r="L12" s="68" t="s">
        <v>370</v>
      </c>
      <c r="M12" s="65"/>
      <c r="N12" s="68" t="s">
        <v>370</v>
      </c>
      <c r="O12" s="66"/>
      <c r="P12" s="65"/>
      <c r="Q12" s="68" t="s">
        <v>370</v>
      </c>
      <c r="R12" s="66"/>
    </row>
    <row r="13" spans="1:18" x14ac:dyDescent="0.25">
      <c r="A13" s="12"/>
      <c r="B13" s="85" t="s">
        <v>875</v>
      </c>
      <c r="C13" s="69"/>
      <c r="D13" s="70">
        <v>-19978</v>
      </c>
      <c r="E13" s="63"/>
      <c r="F13" s="69"/>
      <c r="G13" s="71">
        <v>11.18</v>
      </c>
      <c r="H13" s="69"/>
      <c r="I13" s="71" t="s">
        <v>370</v>
      </c>
      <c r="J13" s="63"/>
      <c r="K13" s="69"/>
      <c r="L13" s="71" t="s">
        <v>370</v>
      </c>
      <c r="M13" s="69"/>
      <c r="N13" s="71" t="s">
        <v>370</v>
      </c>
      <c r="O13" s="63"/>
      <c r="P13" s="69"/>
      <c r="Q13" s="71" t="s">
        <v>370</v>
      </c>
      <c r="R13" s="63"/>
    </row>
    <row r="14" spans="1:18" x14ac:dyDescent="0.25">
      <c r="A14" s="12"/>
      <c r="B14" s="75" t="s">
        <v>876</v>
      </c>
      <c r="C14" s="65"/>
      <c r="D14" s="68" t="s">
        <v>370</v>
      </c>
      <c r="E14" s="66"/>
      <c r="F14" s="65"/>
      <c r="G14" s="68" t="s">
        <v>370</v>
      </c>
      <c r="H14" s="65"/>
      <c r="I14" s="68" t="s">
        <v>370</v>
      </c>
      <c r="J14" s="66"/>
      <c r="K14" s="65"/>
      <c r="L14" s="68" t="s">
        <v>370</v>
      </c>
      <c r="M14" s="65"/>
      <c r="N14" s="68" t="s">
        <v>370</v>
      </c>
      <c r="O14" s="66"/>
      <c r="P14" s="65"/>
      <c r="Q14" s="68" t="s">
        <v>370</v>
      </c>
      <c r="R14" s="66"/>
    </row>
    <row r="15" spans="1:18" ht="15.75" thickBot="1" x14ac:dyDescent="0.3">
      <c r="A15" s="12"/>
      <c r="B15" s="85" t="s">
        <v>877</v>
      </c>
      <c r="C15" s="69"/>
      <c r="D15" s="74" t="s">
        <v>370</v>
      </c>
      <c r="E15" s="63"/>
      <c r="F15" s="69"/>
      <c r="G15" s="71"/>
      <c r="H15" s="69"/>
      <c r="I15" s="73">
        <v>-77775</v>
      </c>
      <c r="J15" s="63"/>
      <c r="K15" s="69"/>
      <c r="L15" s="71">
        <v>11.12</v>
      </c>
      <c r="M15" s="69"/>
      <c r="N15" s="73">
        <v>-97862</v>
      </c>
      <c r="O15" s="63"/>
      <c r="P15" s="69"/>
      <c r="Q15" s="71">
        <v>11.12</v>
      </c>
      <c r="R15" s="63"/>
    </row>
    <row r="16" spans="1:18" ht="15.75" thickBot="1" x14ac:dyDescent="0.3">
      <c r="A16" s="12"/>
      <c r="B16" s="65" t="s">
        <v>878</v>
      </c>
      <c r="C16" s="65"/>
      <c r="D16" s="77">
        <v>209808</v>
      </c>
      <c r="E16" s="66"/>
      <c r="F16" s="65"/>
      <c r="G16" s="68">
        <v>9.36</v>
      </c>
      <c r="H16" s="65"/>
      <c r="I16" s="77">
        <v>119786</v>
      </c>
      <c r="J16" s="66"/>
      <c r="K16" s="65"/>
      <c r="L16" s="68">
        <v>11.18</v>
      </c>
      <c r="M16" s="65"/>
      <c r="N16" s="77">
        <v>197561</v>
      </c>
      <c r="O16" s="66"/>
      <c r="P16" s="65"/>
      <c r="Q16" s="68">
        <v>11.16</v>
      </c>
      <c r="R16" s="66"/>
    </row>
    <row r="17" spans="1:18" ht="15.75" thickTop="1" x14ac:dyDescent="0.25">
      <c r="A17" s="12"/>
      <c r="B17" s="69"/>
      <c r="C17" s="69"/>
      <c r="D17" s="126"/>
      <c r="E17" s="63"/>
      <c r="F17" s="69"/>
      <c r="G17" s="71"/>
      <c r="H17" s="69"/>
      <c r="I17" s="126"/>
      <c r="J17" s="63"/>
      <c r="K17" s="69"/>
      <c r="L17" s="71"/>
      <c r="M17" s="69"/>
      <c r="N17" s="126"/>
      <c r="O17" s="63"/>
      <c r="P17" s="69"/>
      <c r="Q17" s="71"/>
      <c r="R17" s="63"/>
    </row>
    <row r="18" spans="1:18" ht="15.75" thickBot="1" x14ac:dyDescent="0.3">
      <c r="A18" s="12"/>
      <c r="B18" s="65" t="s">
        <v>879</v>
      </c>
      <c r="C18" s="65"/>
      <c r="D18" s="156">
        <v>99808</v>
      </c>
      <c r="E18" s="66"/>
      <c r="F18" s="65"/>
      <c r="G18" s="68">
        <v>11.17</v>
      </c>
      <c r="H18" s="65"/>
      <c r="I18" s="156">
        <v>119786</v>
      </c>
      <c r="J18" s="66"/>
      <c r="K18" s="65"/>
      <c r="L18" s="68">
        <v>11.18</v>
      </c>
      <c r="M18" s="65"/>
      <c r="N18" s="156">
        <v>197561</v>
      </c>
      <c r="O18" s="66"/>
      <c r="P18" s="65"/>
      <c r="Q18" s="68">
        <v>11.15</v>
      </c>
      <c r="R18" s="66"/>
    </row>
    <row r="19" spans="1:18" ht="15.75" thickTop="1" x14ac:dyDescent="0.25">
      <c r="A19" s="12"/>
      <c r="B19" s="69"/>
      <c r="C19" s="69"/>
      <c r="D19" s="126"/>
      <c r="E19" s="63"/>
      <c r="F19" s="69"/>
      <c r="G19" s="42"/>
      <c r="H19" s="69"/>
      <c r="I19" s="126"/>
      <c r="J19" s="63"/>
      <c r="K19" s="69"/>
      <c r="L19" s="71"/>
      <c r="M19" s="69"/>
      <c r="N19" s="126"/>
      <c r="O19" s="63"/>
      <c r="P19" s="69"/>
      <c r="Q19" s="71"/>
      <c r="R19" s="63"/>
    </row>
    <row r="20" spans="1:18" ht="26.25" x14ac:dyDescent="0.25">
      <c r="A20" s="12"/>
      <c r="B20" s="65" t="s">
        <v>880</v>
      </c>
      <c r="C20" s="65"/>
      <c r="D20" s="65" t="s">
        <v>341</v>
      </c>
      <c r="E20" s="66"/>
      <c r="F20" s="65"/>
      <c r="G20" s="68">
        <v>2.5499999999999998</v>
      </c>
      <c r="H20" s="65"/>
      <c r="I20" s="68"/>
      <c r="J20" s="66"/>
      <c r="K20" s="65"/>
      <c r="L20" s="68" t="s">
        <v>345</v>
      </c>
      <c r="M20" s="65"/>
      <c r="N20" s="68"/>
      <c r="O20" s="66"/>
      <c r="P20" s="65"/>
      <c r="Q20" s="68" t="s">
        <v>345</v>
      </c>
      <c r="R20" s="66"/>
    </row>
    <row r="21" spans="1:18" x14ac:dyDescent="0.25">
      <c r="A21" s="12"/>
      <c r="B21" s="4"/>
    </row>
    <row r="22" spans="1:18" x14ac:dyDescent="0.25">
      <c r="A22" s="12" t="s">
        <v>1200</v>
      </c>
      <c r="B22" s="20" t="s">
        <v>881</v>
      </c>
      <c r="C22" s="20"/>
      <c r="D22" s="20"/>
      <c r="E22" s="20"/>
      <c r="F22" s="20"/>
      <c r="G22" s="20"/>
      <c r="H22" s="20"/>
      <c r="I22" s="20"/>
      <c r="J22" s="20"/>
      <c r="K22" s="20"/>
      <c r="L22" s="20"/>
      <c r="M22" s="20"/>
      <c r="N22" s="20"/>
      <c r="O22" s="20"/>
      <c r="P22" s="20"/>
      <c r="Q22" s="20"/>
      <c r="R22" s="20"/>
    </row>
    <row r="23" spans="1:18" x14ac:dyDescent="0.25">
      <c r="A23" s="12"/>
      <c r="B23" s="194"/>
      <c r="C23" s="194"/>
      <c r="D23" s="194"/>
      <c r="E23" s="194"/>
      <c r="F23" s="194"/>
      <c r="G23" s="194"/>
      <c r="H23" s="194"/>
      <c r="I23" s="194"/>
      <c r="J23" s="194"/>
      <c r="K23" s="194"/>
      <c r="L23" s="194"/>
      <c r="M23" s="194"/>
      <c r="N23" s="194"/>
      <c r="O23" s="194"/>
      <c r="P23" s="194"/>
      <c r="Q23" s="194"/>
      <c r="R23" s="194"/>
    </row>
    <row r="24" spans="1:18" x14ac:dyDescent="0.25">
      <c r="A24" s="12"/>
      <c r="B24" s="93"/>
      <c r="C24" s="57"/>
      <c r="D24" s="121"/>
      <c r="E24" s="121"/>
      <c r="F24" s="58"/>
      <c r="G24" s="79" t="s">
        <v>788</v>
      </c>
      <c r="H24" s="79"/>
      <c r="I24" s="57"/>
    </row>
    <row r="25" spans="1:18" x14ac:dyDescent="0.25">
      <c r="A25" s="12"/>
      <c r="B25" s="58" t="s">
        <v>871</v>
      </c>
      <c r="C25" s="57"/>
      <c r="D25" s="121"/>
      <c r="E25" s="121"/>
      <c r="F25" s="58"/>
      <c r="G25" s="79" t="s">
        <v>578</v>
      </c>
      <c r="H25" s="79"/>
      <c r="I25" s="57"/>
    </row>
    <row r="26" spans="1:18" x14ac:dyDescent="0.25">
      <c r="A26" s="12"/>
      <c r="B26" s="58" t="s">
        <v>882</v>
      </c>
      <c r="C26" s="57"/>
      <c r="D26" s="121"/>
      <c r="E26" s="121"/>
      <c r="F26" s="58"/>
      <c r="G26" s="79" t="s">
        <v>883</v>
      </c>
      <c r="H26" s="79"/>
      <c r="I26" s="57"/>
    </row>
    <row r="27" spans="1:18" x14ac:dyDescent="0.25">
      <c r="A27" s="12"/>
      <c r="B27" s="58" t="s">
        <v>884</v>
      </c>
      <c r="C27" s="57"/>
      <c r="D27" s="121"/>
      <c r="E27" s="121"/>
      <c r="F27" s="58"/>
      <c r="G27" s="79" t="s">
        <v>567</v>
      </c>
      <c r="H27" s="79"/>
      <c r="I27" s="57"/>
    </row>
    <row r="28" spans="1:18" ht="15.75" thickBot="1" x14ac:dyDescent="0.3">
      <c r="A28" s="12"/>
      <c r="B28" s="59">
        <v>2014</v>
      </c>
      <c r="C28" s="57"/>
      <c r="D28" s="80" t="s">
        <v>885</v>
      </c>
      <c r="E28" s="80"/>
      <c r="F28" s="58"/>
      <c r="G28" s="80" t="s">
        <v>886</v>
      </c>
      <c r="H28" s="80"/>
      <c r="I28" s="57"/>
    </row>
    <row r="29" spans="1:18" x14ac:dyDescent="0.25">
      <c r="A29" s="12"/>
      <c r="B29" s="208"/>
      <c r="C29" s="63"/>
      <c r="D29" s="62"/>
      <c r="E29" s="64"/>
      <c r="F29" s="69"/>
      <c r="G29" s="219"/>
      <c r="H29" s="64"/>
      <c r="I29" s="63"/>
    </row>
    <row r="30" spans="1:18" x14ac:dyDescent="0.25">
      <c r="A30" s="12"/>
      <c r="B30" s="67">
        <v>96416</v>
      </c>
      <c r="C30" s="66"/>
      <c r="D30" s="65" t="s">
        <v>341</v>
      </c>
      <c r="E30" s="68">
        <v>11.12</v>
      </c>
      <c r="F30" s="65"/>
      <c r="G30" s="66"/>
      <c r="H30" s="68">
        <v>0.6</v>
      </c>
      <c r="I30" s="66"/>
    </row>
    <row r="31" spans="1:18" x14ac:dyDescent="0.25">
      <c r="A31" s="12"/>
      <c r="B31" s="70">
        <v>3392</v>
      </c>
      <c r="C31" s="63"/>
      <c r="D31" s="69" t="s">
        <v>341</v>
      </c>
      <c r="E31" s="71">
        <v>12.51</v>
      </c>
      <c r="F31" s="69"/>
      <c r="G31" s="63"/>
      <c r="H31" s="71">
        <v>2.2999999999999998</v>
      </c>
      <c r="I31" s="63"/>
    </row>
    <row r="32" spans="1:18" x14ac:dyDescent="0.25">
      <c r="A32" s="12"/>
      <c r="B32" s="67">
        <v>110000</v>
      </c>
      <c r="C32" s="66"/>
      <c r="D32" s="65" t="s">
        <v>341</v>
      </c>
      <c r="E32" s="68">
        <v>7.74</v>
      </c>
      <c r="F32" s="65"/>
      <c r="G32" s="66"/>
      <c r="H32" s="68">
        <v>9.5</v>
      </c>
      <c r="I32" s="66"/>
    </row>
    <row r="33" spans="1:18" x14ac:dyDescent="0.25">
      <c r="A33" s="12"/>
      <c r="B33" s="70">
        <v>209808</v>
      </c>
      <c r="C33" s="63"/>
      <c r="D33" s="69"/>
      <c r="E33" s="71"/>
      <c r="F33" s="69"/>
      <c r="G33" s="63"/>
      <c r="H33" s="71"/>
      <c r="I33" s="63"/>
    </row>
    <row r="34" spans="1:18" x14ac:dyDescent="0.25">
      <c r="A34" s="12"/>
      <c r="B34" s="4"/>
    </row>
    <row r="35" spans="1:18" x14ac:dyDescent="0.25">
      <c r="A35" s="12" t="s">
        <v>1201</v>
      </c>
      <c r="B35" s="20" t="s">
        <v>889</v>
      </c>
      <c r="C35" s="20"/>
      <c r="D35" s="20"/>
      <c r="E35" s="20"/>
      <c r="F35" s="20"/>
      <c r="G35" s="20"/>
      <c r="H35" s="20"/>
      <c r="I35" s="20"/>
      <c r="J35" s="20"/>
      <c r="K35" s="20"/>
      <c r="L35" s="20"/>
      <c r="M35" s="20"/>
      <c r="N35" s="20"/>
      <c r="O35" s="20"/>
      <c r="P35" s="20"/>
      <c r="Q35" s="20"/>
      <c r="R35" s="20"/>
    </row>
    <row r="36" spans="1:18" x14ac:dyDescent="0.25">
      <c r="A36" s="12"/>
      <c r="B36" s="20"/>
      <c r="C36" s="20"/>
      <c r="D36" s="20"/>
      <c r="E36" s="20"/>
      <c r="F36" s="20"/>
      <c r="G36" s="20"/>
      <c r="H36" s="20"/>
      <c r="I36" s="20"/>
      <c r="J36" s="20"/>
      <c r="K36" s="20"/>
      <c r="L36" s="20"/>
      <c r="M36" s="20"/>
      <c r="N36" s="20"/>
      <c r="O36" s="20"/>
      <c r="P36" s="20"/>
      <c r="Q36" s="20"/>
      <c r="R36" s="20"/>
    </row>
    <row r="37" spans="1:18" ht="15.75" thickBot="1" x14ac:dyDescent="0.3">
      <c r="A37" s="12"/>
      <c r="B37" s="27"/>
      <c r="C37" s="27"/>
      <c r="D37" s="55" t="s">
        <v>890</v>
      </c>
      <c r="E37" s="55"/>
      <c r="F37" s="27"/>
    </row>
    <row r="38" spans="1:18" ht="15.75" thickBot="1" x14ac:dyDescent="0.3">
      <c r="A38" s="12"/>
      <c r="B38" s="27"/>
      <c r="C38" s="27"/>
      <c r="D38" s="206" t="s">
        <v>891</v>
      </c>
      <c r="E38" s="206"/>
      <c r="F38" s="27"/>
    </row>
    <row r="39" spans="1:18" x14ac:dyDescent="0.25">
      <c r="A39" s="12"/>
      <c r="B39" s="27"/>
      <c r="C39" s="27"/>
      <c r="D39" s="113"/>
      <c r="E39" s="113"/>
      <c r="F39" s="27"/>
    </row>
    <row r="40" spans="1:18" x14ac:dyDescent="0.25">
      <c r="A40" s="12"/>
      <c r="B40" s="37" t="s">
        <v>892</v>
      </c>
      <c r="C40" s="34"/>
      <c r="D40" s="37"/>
      <c r="E40" s="42">
        <v>0</v>
      </c>
      <c r="F40" s="37" t="s">
        <v>342</v>
      </c>
    </row>
    <row r="41" spans="1:18" x14ac:dyDescent="0.25">
      <c r="A41" s="12"/>
      <c r="B41" s="38" t="s">
        <v>893</v>
      </c>
      <c r="C41" s="39"/>
      <c r="D41" s="38"/>
      <c r="E41" s="40">
        <v>28.42</v>
      </c>
      <c r="F41" s="38" t="s">
        <v>342</v>
      </c>
    </row>
    <row r="42" spans="1:18" x14ac:dyDescent="0.25">
      <c r="A42" s="12"/>
      <c r="B42" s="37" t="s">
        <v>894</v>
      </c>
      <c r="C42" s="34"/>
      <c r="D42" s="37"/>
      <c r="E42" s="42">
        <v>1.95</v>
      </c>
      <c r="F42" s="37" t="s">
        <v>342</v>
      </c>
    </row>
    <row r="43" spans="1:18" x14ac:dyDescent="0.25">
      <c r="A43" s="12"/>
      <c r="B43" s="38" t="s">
        <v>895</v>
      </c>
      <c r="C43" s="39"/>
      <c r="D43" s="38"/>
      <c r="E43" s="40">
        <v>6.5</v>
      </c>
      <c r="F43" s="38"/>
    </row>
    <row r="44" spans="1:18" x14ac:dyDescent="0.25">
      <c r="A44" s="12"/>
      <c r="B44" s="37"/>
      <c r="C44" s="34"/>
      <c r="D44" s="37"/>
      <c r="E44" s="42"/>
      <c r="F44" s="37"/>
    </row>
    <row r="45" spans="1:18" ht="26.25" x14ac:dyDescent="0.25">
      <c r="A45" s="12"/>
      <c r="B45" s="38" t="s">
        <v>896</v>
      </c>
      <c r="C45" s="39"/>
      <c r="D45" s="38" t="s">
        <v>341</v>
      </c>
      <c r="E45" s="40">
        <v>2.5499999999999998</v>
      </c>
      <c r="F45" s="38"/>
    </row>
    <row r="46" spans="1:18" x14ac:dyDescent="0.25">
      <c r="A46" s="12"/>
      <c r="B46" s="4"/>
    </row>
    <row r="47" spans="1:18" x14ac:dyDescent="0.25">
      <c r="A47" s="12" t="s">
        <v>1202</v>
      </c>
      <c r="B47" s="20" t="s">
        <v>899</v>
      </c>
      <c r="C47" s="20"/>
      <c r="D47" s="20"/>
      <c r="E47" s="20"/>
      <c r="F47" s="20"/>
      <c r="G47" s="20"/>
      <c r="H47" s="20"/>
      <c r="I47" s="20"/>
      <c r="J47" s="20"/>
      <c r="K47" s="20"/>
      <c r="L47" s="20"/>
      <c r="M47" s="20"/>
      <c r="N47" s="20"/>
      <c r="O47" s="20"/>
      <c r="P47" s="20"/>
      <c r="Q47" s="20"/>
      <c r="R47" s="20"/>
    </row>
    <row r="48" spans="1:18" x14ac:dyDescent="0.25">
      <c r="A48" s="12"/>
      <c r="B48" s="194"/>
      <c r="C48" s="194"/>
      <c r="D48" s="194"/>
      <c r="E48" s="194"/>
      <c r="F48" s="194"/>
      <c r="G48" s="194"/>
      <c r="H48" s="194"/>
      <c r="I48" s="194"/>
      <c r="J48" s="194"/>
      <c r="K48" s="194"/>
      <c r="L48" s="194"/>
      <c r="M48" s="194"/>
      <c r="N48" s="194"/>
      <c r="O48" s="194"/>
      <c r="P48" s="194"/>
      <c r="Q48" s="194"/>
      <c r="R48" s="194"/>
    </row>
    <row r="49" spans="1:9" x14ac:dyDescent="0.25">
      <c r="A49" s="12"/>
      <c r="B49" s="53"/>
      <c r="C49" s="53"/>
      <c r="D49" s="53" t="s">
        <v>900</v>
      </c>
      <c r="E49" s="53"/>
      <c r="F49" s="53"/>
      <c r="G49" s="53" t="s">
        <v>901</v>
      </c>
      <c r="H49" s="53"/>
      <c r="I49" s="53"/>
    </row>
    <row r="50" spans="1:9" x14ac:dyDescent="0.25">
      <c r="A50" s="12"/>
      <c r="B50" s="53"/>
      <c r="C50" s="53"/>
      <c r="D50" s="53" t="s">
        <v>871</v>
      </c>
      <c r="E50" s="53"/>
      <c r="F50" s="53"/>
      <c r="G50" s="53" t="s">
        <v>902</v>
      </c>
      <c r="H50" s="53"/>
      <c r="I50" s="53"/>
    </row>
    <row r="51" spans="1:9" x14ac:dyDescent="0.25">
      <c r="A51" s="12"/>
      <c r="B51" s="53"/>
      <c r="C51" s="53"/>
      <c r="D51" s="186"/>
      <c r="E51" s="186"/>
      <c r="F51" s="53"/>
      <c r="G51" s="53" t="s">
        <v>903</v>
      </c>
      <c r="H51" s="53"/>
      <c r="I51" s="53"/>
    </row>
    <row r="52" spans="1:9" ht="15.75" thickBot="1" x14ac:dyDescent="0.3">
      <c r="A52" s="12"/>
      <c r="B52" s="53"/>
      <c r="C52" s="53"/>
      <c r="D52" s="54"/>
      <c r="E52" s="54"/>
      <c r="F52" s="53"/>
      <c r="G52" s="55" t="s">
        <v>890</v>
      </c>
      <c r="H52" s="55"/>
      <c r="I52" s="53"/>
    </row>
    <row r="53" spans="1:9" x14ac:dyDescent="0.25">
      <c r="A53" s="12"/>
      <c r="B53" s="37" t="s">
        <v>904</v>
      </c>
      <c r="C53" s="34"/>
      <c r="D53" s="35"/>
      <c r="E53" s="116">
        <v>1400</v>
      </c>
      <c r="F53" s="34"/>
      <c r="G53" s="35" t="s">
        <v>341</v>
      </c>
      <c r="H53" s="36">
        <v>11.1</v>
      </c>
      <c r="I53" s="34"/>
    </row>
    <row r="54" spans="1:9" x14ac:dyDescent="0.25">
      <c r="A54" s="12"/>
      <c r="B54" s="114" t="s">
        <v>874</v>
      </c>
      <c r="C54" s="39"/>
      <c r="D54" s="38"/>
      <c r="E54" s="40" t="s">
        <v>370</v>
      </c>
      <c r="F54" s="39"/>
      <c r="G54" s="38"/>
      <c r="H54" s="40" t="s">
        <v>370</v>
      </c>
      <c r="I54" s="39"/>
    </row>
    <row r="55" spans="1:9" x14ac:dyDescent="0.25">
      <c r="A55" s="12"/>
      <c r="B55" s="115" t="s">
        <v>905</v>
      </c>
      <c r="C55" s="34"/>
      <c r="D55" s="37"/>
      <c r="E55" s="43">
        <v>-1200</v>
      </c>
      <c r="F55" s="34"/>
      <c r="G55" s="37"/>
      <c r="H55" s="42">
        <v>11.1</v>
      </c>
      <c r="I55" s="34"/>
    </row>
    <row r="56" spans="1:9" ht="15.75" thickBot="1" x14ac:dyDescent="0.3">
      <c r="A56" s="12"/>
      <c r="B56" s="114" t="s">
        <v>906</v>
      </c>
      <c r="C56" s="39"/>
      <c r="D56" s="44"/>
      <c r="E56" s="45" t="s">
        <v>370</v>
      </c>
      <c r="F56" s="39"/>
      <c r="G56" s="38"/>
      <c r="H56" s="40" t="s">
        <v>370</v>
      </c>
      <c r="I56" s="39"/>
    </row>
    <row r="57" spans="1:9" x14ac:dyDescent="0.25">
      <c r="A57" s="12"/>
      <c r="B57" s="37" t="s">
        <v>907</v>
      </c>
      <c r="C57" s="34"/>
      <c r="D57" s="35"/>
      <c r="E57" s="36">
        <v>200</v>
      </c>
      <c r="F57" s="34"/>
      <c r="G57" s="37"/>
      <c r="H57" s="42">
        <v>11.1</v>
      </c>
      <c r="I57" s="34"/>
    </row>
    <row r="58" spans="1:9" x14ac:dyDescent="0.25">
      <c r="A58" s="12"/>
      <c r="B58" s="114" t="s">
        <v>874</v>
      </c>
      <c r="C58" s="39"/>
      <c r="D58" s="38"/>
      <c r="E58" s="40" t="s">
        <v>370</v>
      </c>
      <c r="F58" s="39"/>
      <c r="G58" s="38"/>
      <c r="H58" s="40" t="s">
        <v>370</v>
      </c>
      <c r="I58" s="39"/>
    </row>
    <row r="59" spans="1:9" x14ac:dyDescent="0.25">
      <c r="A59" s="12"/>
      <c r="B59" s="115" t="s">
        <v>905</v>
      </c>
      <c r="C59" s="34"/>
      <c r="D59" s="37"/>
      <c r="E59" s="42">
        <v>-200</v>
      </c>
      <c r="F59" s="34"/>
      <c r="G59" s="37"/>
      <c r="H59" s="42">
        <v>11.1</v>
      </c>
      <c r="I59" s="34"/>
    </row>
    <row r="60" spans="1:9" ht="15.75" thickBot="1" x14ac:dyDescent="0.3">
      <c r="A60" s="12"/>
      <c r="B60" s="114" t="s">
        <v>906</v>
      </c>
      <c r="C60" s="39"/>
      <c r="D60" s="44"/>
      <c r="E60" s="45" t="s">
        <v>370</v>
      </c>
      <c r="F60" s="39"/>
      <c r="G60" s="38"/>
      <c r="H60" s="40" t="s">
        <v>370</v>
      </c>
      <c r="I60" s="39"/>
    </row>
    <row r="61" spans="1:9" x14ac:dyDescent="0.25">
      <c r="A61" s="12"/>
      <c r="B61" s="37" t="s">
        <v>908</v>
      </c>
      <c r="C61" s="34"/>
      <c r="D61" s="35"/>
      <c r="E61" s="36" t="s">
        <v>370</v>
      </c>
      <c r="F61" s="34"/>
      <c r="G61" s="37"/>
      <c r="H61" s="42" t="s">
        <v>370</v>
      </c>
      <c r="I61" s="34"/>
    </row>
    <row r="62" spans="1:9" x14ac:dyDescent="0.25">
      <c r="A62" s="12"/>
      <c r="B62" s="114" t="s">
        <v>874</v>
      </c>
      <c r="C62" s="39"/>
      <c r="D62" s="38"/>
      <c r="E62" s="41">
        <v>4114</v>
      </c>
      <c r="F62" s="39"/>
      <c r="G62" s="38"/>
      <c r="H62" s="40">
        <v>8.01</v>
      </c>
      <c r="I62" s="39"/>
    </row>
    <row r="63" spans="1:9" x14ac:dyDescent="0.25">
      <c r="A63" s="12"/>
      <c r="B63" s="115" t="s">
        <v>905</v>
      </c>
      <c r="C63" s="34"/>
      <c r="D63" s="37"/>
      <c r="E63" s="42" t="s">
        <v>370</v>
      </c>
      <c r="F63" s="34"/>
      <c r="G63" s="37"/>
      <c r="H63" s="42" t="s">
        <v>370</v>
      </c>
      <c r="I63" s="34"/>
    </row>
    <row r="64" spans="1:9" ht="15.75" thickBot="1" x14ac:dyDescent="0.3">
      <c r="A64" s="12"/>
      <c r="B64" s="114" t="s">
        <v>906</v>
      </c>
      <c r="C64" s="39"/>
      <c r="D64" s="44"/>
      <c r="E64" s="45" t="s">
        <v>370</v>
      </c>
      <c r="F64" s="39"/>
      <c r="G64" s="38"/>
      <c r="H64" s="40" t="s">
        <v>370</v>
      </c>
      <c r="I64" s="39"/>
    </row>
    <row r="65" spans="1:18" ht="15.75" thickBot="1" x14ac:dyDescent="0.3">
      <c r="A65" s="12"/>
      <c r="B65" s="37" t="s">
        <v>909</v>
      </c>
      <c r="C65" s="34"/>
      <c r="D65" s="117"/>
      <c r="E65" s="118">
        <v>4114</v>
      </c>
      <c r="F65" s="34"/>
      <c r="G65" s="37"/>
      <c r="H65" s="42">
        <v>8.01</v>
      </c>
      <c r="I65" s="34"/>
    </row>
    <row r="66" spans="1:18" ht="15.75" thickTop="1" x14ac:dyDescent="0.25">
      <c r="A66" s="12"/>
      <c r="B66" s="4"/>
    </row>
    <row r="67" spans="1:18" x14ac:dyDescent="0.25">
      <c r="A67" s="12"/>
      <c r="B67" s="20"/>
      <c r="C67" s="20"/>
      <c r="D67" s="20"/>
      <c r="E67" s="20"/>
      <c r="F67" s="20"/>
      <c r="G67" s="20"/>
      <c r="H67" s="20"/>
      <c r="I67" s="20"/>
      <c r="J67" s="20"/>
      <c r="K67" s="20"/>
      <c r="L67" s="20"/>
      <c r="M67" s="20"/>
      <c r="N67" s="20"/>
      <c r="O67" s="20"/>
      <c r="P67" s="20"/>
      <c r="Q67" s="20"/>
      <c r="R67" s="20"/>
    </row>
    <row r="68" spans="1:18" x14ac:dyDescent="0.25">
      <c r="A68" s="12"/>
      <c r="B68" s="20" t="s">
        <v>911</v>
      </c>
      <c r="C68" s="20"/>
      <c r="D68" s="20"/>
      <c r="E68" s="20"/>
      <c r="F68" s="20"/>
      <c r="G68" s="20"/>
      <c r="H68" s="20"/>
      <c r="I68" s="20"/>
      <c r="J68" s="20"/>
      <c r="K68" s="20"/>
      <c r="L68" s="20"/>
      <c r="M68" s="20"/>
      <c r="N68" s="20"/>
      <c r="O68" s="20"/>
      <c r="P68" s="20"/>
      <c r="Q68" s="20"/>
      <c r="R68" s="20"/>
    </row>
    <row r="69" spans="1:18" x14ac:dyDescent="0.25">
      <c r="A69" s="12"/>
      <c r="B69" s="194"/>
      <c r="C69" s="194"/>
      <c r="D69" s="194"/>
      <c r="E69" s="194"/>
      <c r="F69" s="194"/>
      <c r="G69" s="194"/>
      <c r="H69" s="194"/>
      <c r="I69" s="194"/>
      <c r="J69" s="194"/>
      <c r="K69" s="194"/>
      <c r="L69" s="194"/>
      <c r="M69" s="194"/>
      <c r="N69" s="194"/>
      <c r="O69" s="194"/>
      <c r="P69" s="194"/>
      <c r="Q69" s="194"/>
      <c r="R69" s="194"/>
    </row>
    <row r="70" spans="1:18" x14ac:dyDescent="0.25">
      <c r="A70" s="12"/>
      <c r="B70" s="27" t="s">
        <v>912</v>
      </c>
      <c r="C70" s="53"/>
      <c r="D70" s="53" t="s">
        <v>885</v>
      </c>
      <c r="E70" s="53"/>
      <c r="F70" s="53"/>
      <c r="G70" s="27" t="s">
        <v>901</v>
      </c>
      <c r="H70" s="53"/>
    </row>
    <row r="71" spans="1:18" x14ac:dyDescent="0.25">
      <c r="A71" s="12"/>
      <c r="B71" s="27" t="s">
        <v>913</v>
      </c>
      <c r="C71" s="53"/>
      <c r="D71" s="53"/>
      <c r="E71" s="53"/>
      <c r="F71" s="53"/>
      <c r="G71" s="27" t="s">
        <v>914</v>
      </c>
      <c r="H71" s="53"/>
    </row>
    <row r="72" spans="1:18" x14ac:dyDescent="0.25">
      <c r="A72" s="12"/>
      <c r="B72" s="27">
        <v>2014</v>
      </c>
      <c r="C72" s="53"/>
      <c r="D72" s="53"/>
      <c r="E72" s="53"/>
      <c r="F72" s="53"/>
      <c r="G72" s="27" t="s">
        <v>915</v>
      </c>
      <c r="H72" s="53"/>
    </row>
    <row r="73" spans="1:18" x14ac:dyDescent="0.25">
      <c r="A73" s="12"/>
      <c r="B73" s="26"/>
      <c r="C73" s="53"/>
      <c r="D73" s="53"/>
      <c r="E73" s="53"/>
      <c r="F73" s="53"/>
      <c r="G73" s="27" t="s">
        <v>916</v>
      </c>
      <c r="H73" s="53"/>
    </row>
    <row r="74" spans="1:18" ht="15.75" thickBot="1" x14ac:dyDescent="0.3">
      <c r="A74" s="12"/>
      <c r="B74" s="28"/>
      <c r="C74" s="53"/>
      <c r="D74" s="55"/>
      <c r="E74" s="55"/>
      <c r="F74" s="53"/>
      <c r="G74" s="29" t="s">
        <v>886</v>
      </c>
      <c r="H74" s="53"/>
    </row>
    <row r="75" spans="1:18" x14ac:dyDescent="0.25">
      <c r="A75" s="12"/>
      <c r="B75" s="220"/>
      <c r="C75" s="34"/>
      <c r="D75" s="220"/>
      <c r="E75" s="221"/>
      <c r="F75" s="34"/>
      <c r="G75" s="221"/>
      <c r="H75" s="34"/>
    </row>
    <row r="76" spans="1:18" x14ac:dyDescent="0.25">
      <c r="A76" s="12"/>
      <c r="B76" s="41">
        <v>4114</v>
      </c>
      <c r="C76" s="39"/>
      <c r="D76" s="38" t="s">
        <v>341</v>
      </c>
      <c r="E76" s="40">
        <v>8.01</v>
      </c>
      <c r="F76" s="39"/>
      <c r="G76" s="40">
        <v>9.9</v>
      </c>
      <c r="H76" s="39"/>
    </row>
    <row r="77" spans="1:18" x14ac:dyDescent="0.25">
      <c r="A77" s="12"/>
      <c r="B77" s="4"/>
    </row>
  </sheetData>
  <mergeCells count="71">
    <mergeCell ref="A47:A77"/>
    <mergeCell ref="B47:R47"/>
    <mergeCell ref="B48:R48"/>
    <mergeCell ref="B67:R67"/>
    <mergeCell ref="B68:R68"/>
    <mergeCell ref="B69:R69"/>
    <mergeCell ref="A22:A34"/>
    <mergeCell ref="B22:R22"/>
    <mergeCell ref="B23:R23"/>
    <mergeCell ref="A35:A46"/>
    <mergeCell ref="B35:R35"/>
    <mergeCell ref="B36:R36"/>
    <mergeCell ref="C70:C74"/>
    <mergeCell ref="D70:E74"/>
    <mergeCell ref="F70:F74"/>
    <mergeCell ref="H70:H74"/>
    <mergeCell ref="A1:A2"/>
    <mergeCell ref="B1:R1"/>
    <mergeCell ref="B2:R2"/>
    <mergeCell ref="A3:A21"/>
    <mergeCell ref="B3:R3"/>
    <mergeCell ref="B4:R4"/>
    <mergeCell ref="F49:F52"/>
    <mergeCell ref="G49:H49"/>
    <mergeCell ref="G50:H50"/>
    <mergeCell ref="G51:H51"/>
    <mergeCell ref="G52:H52"/>
    <mergeCell ref="I49:I52"/>
    <mergeCell ref="B49:B52"/>
    <mergeCell ref="C49:C52"/>
    <mergeCell ref="D49:E49"/>
    <mergeCell ref="D50:E50"/>
    <mergeCell ref="D51:E51"/>
    <mergeCell ref="D52:E52"/>
    <mergeCell ref="D27:E27"/>
    <mergeCell ref="G27:H27"/>
    <mergeCell ref="D28:E28"/>
    <mergeCell ref="G28:H28"/>
    <mergeCell ref="D37:E37"/>
    <mergeCell ref="D38:E38"/>
    <mergeCell ref="D24:E24"/>
    <mergeCell ref="G24:H24"/>
    <mergeCell ref="D25:E25"/>
    <mergeCell ref="G25:H25"/>
    <mergeCell ref="D26:E26"/>
    <mergeCell ref="G26:H26"/>
    <mergeCell ref="F9:G9"/>
    <mergeCell ref="K9:L9"/>
    <mergeCell ref="P9:Q9"/>
    <mergeCell ref="F10:G10"/>
    <mergeCell ref="K10:L10"/>
    <mergeCell ref="P10:Q10"/>
    <mergeCell ref="F7:G7"/>
    <mergeCell ref="H7:I7"/>
    <mergeCell ref="K7:L7"/>
    <mergeCell ref="M7:N7"/>
    <mergeCell ref="P7:Q7"/>
    <mergeCell ref="F8:G8"/>
    <mergeCell ref="H8:I8"/>
    <mergeCell ref="K8:L8"/>
    <mergeCell ref="M8:N8"/>
    <mergeCell ref="P8:Q8"/>
    <mergeCell ref="D5:G5"/>
    <mergeCell ref="I5:L5"/>
    <mergeCell ref="N5:Q5"/>
    <mergeCell ref="C6:D6"/>
    <mergeCell ref="F6:G6"/>
    <mergeCell ref="H6:I6"/>
    <mergeCell ref="K6:L6"/>
    <mergeCell ref="M6:N6"/>
    <mergeCell ref="P6:Q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30</v>
      </c>
      <c r="D2" s="1" t="s">
        <v>81</v>
      </c>
    </row>
    <row r="3" spans="1:4" x14ac:dyDescent="0.25">
      <c r="A3" s="3" t="s">
        <v>82</v>
      </c>
      <c r="B3" s="4"/>
      <c r="C3" s="4"/>
      <c r="D3" s="4"/>
    </row>
    <row r="4" spans="1:4" x14ac:dyDescent="0.25">
      <c r="A4" s="2" t="s">
        <v>83</v>
      </c>
      <c r="B4" s="6">
        <v>16851</v>
      </c>
      <c r="C4" s="6">
        <v>19323</v>
      </c>
      <c r="D4" s="6">
        <v>23054</v>
      </c>
    </row>
    <row r="5" spans="1:4" ht="30" x14ac:dyDescent="0.25">
      <c r="A5" s="2" t="s">
        <v>84</v>
      </c>
      <c r="B5" s="7">
        <v>2920</v>
      </c>
      <c r="C5" s="7">
        <v>1289</v>
      </c>
      <c r="D5" s="7">
        <v>1557</v>
      </c>
    </row>
    <row r="6" spans="1:4" x14ac:dyDescent="0.25">
      <c r="A6" s="2" t="s">
        <v>85</v>
      </c>
      <c r="B6" s="7">
        <v>19771</v>
      </c>
      <c r="C6" s="7">
        <v>20612</v>
      </c>
      <c r="D6" s="7">
        <v>24611</v>
      </c>
    </row>
    <row r="7" spans="1:4" x14ac:dyDescent="0.25">
      <c r="A7" s="3" t="s">
        <v>86</v>
      </c>
      <c r="B7" s="4"/>
      <c r="C7" s="4"/>
      <c r="D7" s="4"/>
    </row>
    <row r="8" spans="1:4" x14ac:dyDescent="0.25">
      <c r="A8" s="2" t="s">
        <v>87</v>
      </c>
      <c r="B8" s="7">
        <v>2386</v>
      </c>
      <c r="C8" s="7">
        <v>2805</v>
      </c>
      <c r="D8" s="7">
        <v>3808</v>
      </c>
    </row>
    <row r="9" spans="1:4" x14ac:dyDescent="0.25">
      <c r="A9" s="2" t="s">
        <v>88</v>
      </c>
      <c r="B9" s="4">
        <v>723</v>
      </c>
      <c r="C9" s="4">
        <v>873</v>
      </c>
      <c r="D9" s="7">
        <v>1577</v>
      </c>
    </row>
    <row r="10" spans="1:4" x14ac:dyDescent="0.25">
      <c r="A10" s="2" t="s">
        <v>89</v>
      </c>
      <c r="B10" s="7">
        <v>3109</v>
      </c>
      <c r="C10" s="7">
        <v>3678</v>
      </c>
      <c r="D10" s="7">
        <v>5385</v>
      </c>
    </row>
    <row r="11" spans="1:4" x14ac:dyDescent="0.25">
      <c r="A11" s="2" t="s">
        <v>90</v>
      </c>
      <c r="B11" s="7">
        <v>16662</v>
      </c>
      <c r="C11" s="7">
        <v>16934</v>
      </c>
      <c r="D11" s="7">
        <v>19226</v>
      </c>
    </row>
    <row r="12" spans="1:4" x14ac:dyDescent="0.25">
      <c r="A12" s="2" t="s">
        <v>91</v>
      </c>
      <c r="B12" s="7">
        <v>-1747</v>
      </c>
      <c r="C12" s="7">
        <v>4150</v>
      </c>
      <c r="D12" s="7">
        <v>17725</v>
      </c>
    </row>
    <row r="13" spans="1:4" ht="30" x14ac:dyDescent="0.25">
      <c r="A13" s="2" t="s">
        <v>92</v>
      </c>
      <c r="B13" s="7">
        <v>18409</v>
      </c>
      <c r="C13" s="7">
        <v>12784</v>
      </c>
      <c r="D13" s="7">
        <v>1501</v>
      </c>
    </row>
    <row r="14" spans="1:4" x14ac:dyDescent="0.25">
      <c r="A14" s="3" t="s">
        <v>93</v>
      </c>
      <c r="B14" s="4"/>
      <c r="C14" s="4"/>
      <c r="D14" s="4"/>
    </row>
    <row r="15" spans="1:4" x14ac:dyDescent="0.25">
      <c r="A15" s="2" t="s">
        <v>94</v>
      </c>
      <c r="B15" s="4">
        <v>711</v>
      </c>
      <c r="C15" s="4">
        <v>756</v>
      </c>
      <c r="D15" s="4">
        <v>815</v>
      </c>
    </row>
    <row r="16" spans="1:4" x14ac:dyDescent="0.25">
      <c r="A16" s="2" t="s">
        <v>95</v>
      </c>
      <c r="B16" s="4">
        <v>299</v>
      </c>
      <c r="C16" s="4">
        <v>302</v>
      </c>
      <c r="D16" s="4">
        <v>370</v>
      </c>
    </row>
    <row r="17" spans="1:4" x14ac:dyDescent="0.25">
      <c r="A17" s="2" t="s">
        <v>96</v>
      </c>
      <c r="B17" s="7">
        <v>1085</v>
      </c>
      <c r="C17" s="7">
        <v>1317</v>
      </c>
      <c r="D17" s="7">
        <v>2797</v>
      </c>
    </row>
    <row r="18" spans="1:4" ht="30" x14ac:dyDescent="0.25">
      <c r="A18" s="2" t="s">
        <v>97</v>
      </c>
      <c r="B18" s="4">
        <v>261</v>
      </c>
      <c r="C18" s="4">
        <v>278</v>
      </c>
      <c r="D18" s="4">
        <v>299</v>
      </c>
    </row>
    <row r="19" spans="1:4" x14ac:dyDescent="0.25">
      <c r="A19" s="2" t="s">
        <v>98</v>
      </c>
      <c r="B19" s="7">
        <v>1428</v>
      </c>
      <c r="C19" s="4">
        <v>-4</v>
      </c>
      <c r="D19" s="4">
        <v>0</v>
      </c>
    </row>
    <row r="20" spans="1:4" ht="30" x14ac:dyDescent="0.25">
      <c r="A20" s="2" t="s">
        <v>99</v>
      </c>
      <c r="B20" s="4">
        <v>348</v>
      </c>
      <c r="C20" s="4">
        <v>234</v>
      </c>
      <c r="D20" s="4">
        <v>242</v>
      </c>
    </row>
    <row r="21" spans="1:4" x14ac:dyDescent="0.25">
      <c r="A21" s="2" t="s">
        <v>100</v>
      </c>
      <c r="B21" s="4">
        <v>135</v>
      </c>
      <c r="C21" s="4">
        <v>101</v>
      </c>
      <c r="D21" s="4">
        <v>102</v>
      </c>
    </row>
    <row r="22" spans="1:4" ht="30" x14ac:dyDescent="0.25">
      <c r="A22" s="2" t="s">
        <v>101</v>
      </c>
      <c r="B22" s="4">
        <v>0</v>
      </c>
      <c r="C22" s="7">
        <v>-1812</v>
      </c>
      <c r="D22" s="4">
        <v>0</v>
      </c>
    </row>
    <row r="23" spans="1:4" x14ac:dyDescent="0.25">
      <c r="A23" s="2" t="s">
        <v>102</v>
      </c>
      <c r="B23" s="7">
        <v>4267</v>
      </c>
      <c r="C23" s="7">
        <v>1172</v>
      </c>
      <c r="D23" s="7">
        <v>4625</v>
      </c>
    </row>
    <row r="24" spans="1:4" x14ac:dyDescent="0.25">
      <c r="A24" s="3" t="s">
        <v>103</v>
      </c>
      <c r="B24" s="4"/>
      <c r="C24" s="4"/>
      <c r="D24" s="4"/>
    </row>
    <row r="25" spans="1:4" x14ac:dyDescent="0.25">
      <c r="A25" s="2" t="s">
        <v>104</v>
      </c>
      <c r="B25" s="7">
        <v>11717</v>
      </c>
      <c r="C25" s="7">
        <v>10840</v>
      </c>
      <c r="D25" s="7">
        <v>11042</v>
      </c>
    </row>
    <row r="26" spans="1:4" x14ac:dyDescent="0.25">
      <c r="A26" s="2" t="s">
        <v>105</v>
      </c>
      <c r="B26" s="7">
        <v>2220</v>
      </c>
      <c r="C26" s="7">
        <v>1935</v>
      </c>
      <c r="D26" s="7">
        <v>1879</v>
      </c>
    </row>
    <row r="27" spans="1:4" x14ac:dyDescent="0.25">
      <c r="A27" s="2" t="s">
        <v>106</v>
      </c>
      <c r="B27" s="4">
        <v>781</v>
      </c>
      <c r="C27" s="4">
        <v>939</v>
      </c>
      <c r="D27" s="4">
        <v>674</v>
      </c>
    </row>
    <row r="28" spans="1:4" x14ac:dyDescent="0.25">
      <c r="A28" s="2" t="s">
        <v>107</v>
      </c>
      <c r="B28" s="7">
        <v>1564</v>
      </c>
      <c r="C28" s="7">
        <v>1979</v>
      </c>
      <c r="D28" s="7">
        <v>1867</v>
      </c>
    </row>
    <row r="29" spans="1:4" x14ac:dyDescent="0.25">
      <c r="A29" s="2" t="s">
        <v>108</v>
      </c>
      <c r="B29" s="7">
        <v>1443</v>
      </c>
      <c r="C29" s="7">
        <v>1297</v>
      </c>
      <c r="D29" s="7">
        <v>1163</v>
      </c>
    </row>
    <row r="30" spans="1:4" x14ac:dyDescent="0.25">
      <c r="A30" s="2" t="s">
        <v>109</v>
      </c>
      <c r="B30" s="4">
        <v>328</v>
      </c>
      <c r="C30" s="4">
        <v>351</v>
      </c>
      <c r="D30" s="4">
        <v>592</v>
      </c>
    </row>
    <row r="31" spans="1:4" x14ac:dyDescent="0.25">
      <c r="A31" s="2" t="s">
        <v>110</v>
      </c>
      <c r="B31" s="4">
        <v>613</v>
      </c>
      <c r="C31" s="4">
        <v>576</v>
      </c>
      <c r="D31" s="4">
        <v>233</v>
      </c>
    </row>
    <row r="32" spans="1:4" x14ac:dyDescent="0.25">
      <c r="A32" s="2" t="s">
        <v>111</v>
      </c>
      <c r="B32" s="4">
        <v>433</v>
      </c>
      <c r="C32" s="4">
        <v>465</v>
      </c>
      <c r="D32" s="4">
        <v>514</v>
      </c>
    </row>
    <row r="33" spans="1:4" x14ac:dyDescent="0.25">
      <c r="A33" s="2" t="s">
        <v>112</v>
      </c>
      <c r="B33" s="4">
        <v>250</v>
      </c>
      <c r="C33" s="4">
        <v>776</v>
      </c>
      <c r="D33" s="4">
        <v>0</v>
      </c>
    </row>
    <row r="34" spans="1:4" x14ac:dyDescent="0.25">
      <c r="A34" s="2" t="s">
        <v>113</v>
      </c>
      <c r="B34" s="4">
        <v>436</v>
      </c>
      <c r="C34" s="4">
        <v>874</v>
      </c>
      <c r="D34" s="4">
        <v>447</v>
      </c>
    </row>
    <row r="35" spans="1:4" x14ac:dyDescent="0.25">
      <c r="A35" s="2" t="s">
        <v>114</v>
      </c>
      <c r="B35" s="4">
        <v>173</v>
      </c>
      <c r="C35" s="4">
        <v>263</v>
      </c>
      <c r="D35" s="4">
        <v>77</v>
      </c>
    </row>
    <row r="36" spans="1:4" x14ac:dyDescent="0.25">
      <c r="A36" s="2" t="s">
        <v>115</v>
      </c>
      <c r="B36" s="4">
        <v>264</v>
      </c>
      <c r="C36" s="4">
        <v>228</v>
      </c>
      <c r="D36" s="4">
        <v>240</v>
      </c>
    </row>
    <row r="37" spans="1:4" x14ac:dyDescent="0.25">
      <c r="A37" s="2" t="s">
        <v>116</v>
      </c>
      <c r="B37" s="7">
        <v>1466</v>
      </c>
      <c r="C37" s="7">
        <v>1902</v>
      </c>
      <c r="D37" s="7">
        <v>2498</v>
      </c>
    </row>
    <row r="38" spans="1:4" x14ac:dyDescent="0.25">
      <c r="A38" s="2" t="s">
        <v>117</v>
      </c>
      <c r="B38" s="7">
        <v>21688</v>
      </c>
      <c r="C38" s="7">
        <v>22425</v>
      </c>
      <c r="D38" s="7">
        <v>21226</v>
      </c>
    </row>
    <row r="39" spans="1:4" ht="30" x14ac:dyDescent="0.25">
      <c r="A39" s="2" t="s">
        <v>118</v>
      </c>
      <c r="B39" s="4">
        <v>988</v>
      </c>
      <c r="C39" s="7">
        <v>-8469</v>
      </c>
      <c r="D39" s="7">
        <v>-15100</v>
      </c>
    </row>
    <row r="40" spans="1:4" x14ac:dyDescent="0.25">
      <c r="A40" s="2" t="s">
        <v>119</v>
      </c>
      <c r="B40" s="4">
        <v>-13</v>
      </c>
      <c r="C40" s="4">
        <v>370</v>
      </c>
      <c r="D40" s="4">
        <v>148</v>
      </c>
    </row>
    <row r="41" spans="1:4" x14ac:dyDescent="0.25">
      <c r="A41" s="2" t="s">
        <v>120</v>
      </c>
      <c r="B41" s="6">
        <v>1001</v>
      </c>
      <c r="C41" s="6">
        <v>-8839</v>
      </c>
      <c r="D41" s="6">
        <v>-15248</v>
      </c>
    </row>
    <row r="42" spans="1:4" ht="30" x14ac:dyDescent="0.25">
      <c r="A42" s="2" t="s">
        <v>121</v>
      </c>
      <c r="B42" s="9">
        <v>0.15</v>
      </c>
      <c r="C42" s="9">
        <v>-1.33</v>
      </c>
      <c r="D42" s="9">
        <v>-2.31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3" max="3" width="10.7109375" customWidth="1"/>
    <col min="4" max="4" width="2" customWidth="1"/>
    <col min="5" max="5" width="7.28515625" customWidth="1"/>
    <col min="6" max="6" width="10.7109375" customWidth="1"/>
    <col min="7" max="7" width="2" customWidth="1"/>
    <col min="8" max="8" width="6.140625" customWidth="1"/>
    <col min="9" max="9" width="10.7109375" customWidth="1"/>
    <col min="10" max="10" width="2" customWidth="1"/>
    <col min="11" max="11" width="6.140625" customWidth="1"/>
    <col min="12" max="12" width="10.7109375" customWidth="1"/>
  </cols>
  <sheetData>
    <row r="1" spans="1:12" ht="15" customHeight="1" x14ac:dyDescent="0.25">
      <c r="A1" s="8" t="s">
        <v>1203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920</v>
      </c>
      <c r="B3" s="11"/>
      <c r="C3" s="11"/>
      <c r="D3" s="11"/>
      <c r="E3" s="11"/>
      <c r="F3" s="11"/>
      <c r="G3" s="11"/>
      <c r="H3" s="11"/>
      <c r="I3" s="11"/>
      <c r="J3" s="11"/>
      <c r="K3" s="11"/>
      <c r="L3" s="11"/>
    </row>
    <row r="4" spans="1:12" x14ac:dyDescent="0.25">
      <c r="A4" s="12" t="s">
        <v>1204</v>
      </c>
      <c r="B4" s="20" t="s">
        <v>923</v>
      </c>
      <c r="C4" s="20"/>
      <c r="D4" s="20"/>
      <c r="E4" s="20"/>
      <c r="F4" s="20"/>
      <c r="G4" s="20"/>
      <c r="H4" s="20"/>
      <c r="I4" s="20"/>
      <c r="J4" s="20"/>
      <c r="K4" s="20"/>
      <c r="L4" s="20"/>
    </row>
    <row r="5" spans="1:12" x14ac:dyDescent="0.25">
      <c r="A5" s="12"/>
      <c r="B5" s="20"/>
      <c r="C5" s="20"/>
      <c r="D5" s="20"/>
      <c r="E5" s="20"/>
      <c r="F5" s="20"/>
      <c r="G5" s="20"/>
      <c r="H5" s="20"/>
      <c r="I5" s="20"/>
      <c r="J5" s="20"/>
      <c r="K5" s="20"/>
      <c r="L5" s="20"/>
    </row>
    <row r="6" spans="1:12" ht="15.75" thickBot="1" x14ac:dyDescent="0.3">
      <c r="A6" s="12"/>
      <c r="B6" s="60" t="s">
        <v>363</v>
      </c>
      <c r="C6" s="57"/>
      <c r="D6" s="80">
        <v>2014</v>
      </c>
      <c r="E6" s="80"/>
      <c r="F6" s="57"/>
      <c r="G6" s="80">
        <v>2013</v>
      </c>
      <c r="H6" s="80"/>
      <c r="I6" s="57"/>
      <c r="J6" s="80">
        <v>2012</v>
      </c>
      <c r="K6" s="80"/>
      <c r="L6" s="57"/>
    </row>
    <row r="7" spans="1:12" x14ac:dyDescent="0.25">
      <c r="A7" s="12"/>
      <c r="B7" s="62" t="s">
        <v>924</v>
      </c>
      <c r="C7" s="63"/>
      <c r="D7" s="62" t="s">
        <v>341</v>
      </c>
      <c r="E7" s="64">
        <v>-13</v>
      </c>
      <c r="F7" s="63"/>
      <c r="G7" s="62" t="s">
        <v>341</v>
      </c>
      <c r="H7" s="64">
        <v>128</v>
      </c>
      <c r="I7" s="63"/>
      <c r="J7" s="62" t="s">
        <v>341</v>
      </c>
      <c r="K7" s="96">
        <v>-2327</v>
      </c>
      <c r="L7" s="63"/>
    </row>
    <row r="8" spans="1:12" x14ac:dyDescent="0.25">
      <c r="A8" s="12"/>
      <c r="B8" s="65" t="s">
        <v>925</v>
      </c>
      <c r="C8" s="66"/>
      <c r="D8" s="65"/>
      <c r="E8" s="68" t="s">
        <v>370</v>
      </c>
      <c r="F8" s="66"/>
      <c r="G8" s="65"/>
      <c r="H8" s="68">
        <v>242</v>
      </c>
      <c r="I8" s="66"/>
      <c r="J8" s="65"/>
      <c r="K8" s="67">
        <v>2475</v>
      </c>
      <c r="L8" s="66"/>
    </row>
    <row r="9" spans="1:12" ht="15.75" thickBot="1" x14ac:dyDescent="0.3">
      <c r="A9" s="12"/>
      <c r="B9" s="69"/>
      <c r="C9" s="63"/>
      <c r="D9" s="72"/>
      <c r="E9" s="74"/>
      <c r="F9" s="63"/>
      <c r="G9" s="72"/>
      <c r="H9" s="74"/>
      <c r="I9" s="63"/>
      <c r="J9" s="72"/>
      <c r="K9" s="74"/>
      <c r="L9" s="63"/>
    </row>
    <row r="10" spans="1:12" ht="15.75" thickBot="1" x14ac:dyDescent="0.3">
      <c r="A10" s="12"/>
      <c r="B10" s="65" t="s">
        <v>926</v>
      </c>
      <c r="C10" s="66"/>
      <c r="D10" s="76" t="s">
        <v>341</v>
      </c>
      <c r="E10" s="78">
        <v>-13</v>
      </c>
      <c r="F10" s="66"/>
      <c r="G10" s="76" t="s">
        <v>341</v>
      </c>
      <c r="H10" s="78">
        <v>370</v>
      </c>
      <c r="I10" s="66"/>
      <c r="J10" s="76" t="s">
        <v>341</v>
      </c>
      <c r="K10" s="78">
        <v>148</v>
      </c>
      <c r="L10" s="66"/>
    </row>
    <row r="11" spans="1:12" ht="15.75" thickTop="1" x14ac:dyDescent="0.25">
      <c r="A11" s="12"/>
      <c r="B11" s="4"/>
    </row>
    <row r="12" spans="1:12" x14ac:dyDescent="0.25">
      <c r="A12" s="12" t="s">
        <v>1205</v>
      </c>
      <c r="B12" s="20" t="s">
        <v>928</v>
      </c>
      <c r="C12" s="20"/>
      <c r="D12" s="20"/>
      <c r="E12" s="20"/>
      <c r="F12" s="20"/>
      <c r="G12" s="20"/>
      <c r="H12" s="20"/>
      <c r="I12" s="20"/>
      <c r="J12" s="20"/>
      <c r="K12" s="20"/>
      <c r="L12" s="20"/>
    </row>
    <row r="13" spans="1:12" x14ac:dyDescent="0.25">
      <c r="A13" s="12"/>
      <c r="B13" s="20"/>
      <c r="C13" s="20"/>
      <c r="D13" s="20"/>
      <c r="E13" s="20"/>
      <c r="F13" s="20"/>
      <c r="G13" s="20"/>
      <c r="H13" s="20"/>
      <c r="I13" s="20"/>
      <c r="J13" s="20"/>
      <c r="K13" s="20"/>
      <c r="L13" s="20"/>
    </row>
    <row r="14" spans="1:12" ht="15.75" thickBot="1" x14ac:dyDescent="0.3">
      <c r="A14" s="12"/>
      <c r="B14" s="57"/>
      <c r="C14" s="57"/>
      <c r="D14" s="80" t="s">
        <v>445</v>
      </c>
      <c r="E14" s="80"/>
      <c r="F14" s="80"/>
      <c r="G14" s="80"/>
      <c r="H14" s="80"/>
      <c r="I14" s="80"/>
      <c r="J14" s="80"/>
      <c r="K14" s="80"/>
      <c r="L14" s="57"/>
    </row>
    <row r="15" spans="1:12" ht="15.75" thickBot="1" x14ac:dyDescent="0.3">
      <c r="A15" s="12"/>
      <c r="B15" s="60" t="s">
        <v>363</v>
      </c>
      <c r="C15" s="57"/>
      <c r="D15" s="81">
        <v>2014</v>
      </c>
      <c r="E15" s="81"/>
      <c r="F15" s="57"/>
      <c r="G15" s="81">
        <v>2013</v>
      </c>
      <c r="H15" s="81"/>
      <c r="I15" s="57"/>
      <c r="J15" s="81">
        <v>2012</v>
      </c>
      <c r="K15" s="81"/>
      <c r="L15" s="57"/>
    </row>
    <row r="16" spans="1:12" ht="26.25" x14ac:dyDescent="0.25">
      <c r="A16" s="12"/>
      <c r="B16" s="62" t="s">
        <v>929</v>
      </c>
      <c r="C16" s="63"/>
      <c r="D16" s="62" t="s">
        <v>341</v>
      </c>
      <c r="E16" s="64">
        <v>340</v>
      </c>
      <c r="F16" s="63"/>
      <c r="G16" s="62" t="s">
        <v>341</v>
      </c>
      <c r="H16" s="96">
        <v>-2879</v>
      </c>
      <c r="I16" s="63"/>
      <c r="J16" s="62" t="s">
        <v>341</v>
      </c>
      <c r="K16" s="96">
        <v>-5134</v>
      </c>
      <c r="L16" s="63"/>
    </row>
    <row r="17" spans="1:12" x14ac:dyDescent="0.25">
      <c r="A17" s="12"/>
      <c r="B17" s="65"/>
      <c r="C17" s="66"/>
      <c r="D17" s="65"/>
      <c r="E17" s="68"/>
      <c r="F17" s="66"/>
      <c r="G17" s="65"/>
      <c r="H17" s="68"/>
      <c r="I17" s="66"/>
      <c r="J17" s="65"/>
      <c r="K17" s="68"/>
      <c r="L17" s="66"/>
    </row>
    <row r="18" spans="1:12" ht="26.25" x14ac:dyDescent="0.25">
      <c r="A18" s="12"/>
      <c r="B18" s="69" t="s">
        <v>930</v>
      </c>
      <c r="C18" s="63"/>
      <c r="D18" s="69"/>
      <c r="E18" s="71"/>
      <c r="F18" s="63"/>
      <c r="G18" s="69"/>
      <c r="H18" s="71"/>
      <c r="I18" s="63"/>
      <c r="J18" s="69"/>
      <c r="K18" s="71"/>
      <c r="L18" s="63"/>
    </row>
    <row r="19" spans="1:12" ht="26.25" x14ac:dyDescent="0.25">
      <c r="A19" s="12"/>
      <c r="B19" s="75" t="s">
        <v>931</v>
      </c>
      <c r="C19" s="66"/>
      <c r="D19" s="65"/>
      <c r="E19" s="68">
        <v>50</v>
      </c>
      <c r="F19" s="66"/>
      <c r="G19" s="65"/>
      <c r="H19" s="68" t="s">
        <v>370</v>
      </c>
      <c r="I19" s="66"/>
      <c r="J19" s="65"/>
      <c r="K19" s="68" t="s">
        <v>370</v>
      </c>
      <c r="L19" s="66"/>
    </row>
    <row r="20" spans="1:12" x14ac:dyDescent="0.25">
      <c r="A20" s="12"/>
      <c r="B20" s="85" t="s">
        <v>932</v>
      </c>
      <c r="C20" s="63"/>
      <c r="D20" s="69"/>
      <c r="E20" s="71">
        <v>97</v>
      </c>
      <c r="F20" s="63"/>
      <c r="G20" s="69"/>
      <c r="H20" s="71">
        <v>79</v>
      </c>
      <c r="I20" s="63"/>
      <c r="J20" s="69"/>
      <c r="K20" s="71">
        <v>79</v>
      </c>
      <c r="L20" s="63"/>
    </row>
    <row r="21" spans="1:12" x14ac:dyDescent="0.25">
      <c r="A21" s="12"/>
      <c r="B21" s="75" t="s">
        <v>933</v>
      </c>
      <c r="C21" s="66"/>
      <c r="D21" s="65"/>
      <c r="E21" s="68">
        <v>-53</v>
      </c>
      <c r="F21" s="66"/>
      <c r="G21" s="65"/>
      <c r="H21" s="68">
        <v>-171</v>
      </c>
      <c r="I21" s="66"/>
      <c r="J21" s="65"/>
      <c r="K21" s="68">
        <v>-182</v>
      </c>
      <c r="L21" s="66"/>
    </row>
    <row r="22" spans="1:12" x14ac:dyDescent="0.25">
      <c r="A22" s="12"/>
      <c r="B22" s="85" t="s">
        <v>934</v>
      </c>
      <c r="C22" s="63"/>
      <c r="D22" s="69"/>
      <c r="E22" s="70">
        <v>7337</v>
      </c>
      <c r="F22" s="63"/>
      <c r="G22" s="69"/>
      <c r="H22" s="70">
        <v>3310</v>
      </c>
      <c r="I22" s="63"/>
      <c r="J22" s="69"/>
      <c r="K22" s="70">
        <v>5376</v>
      </c>
      <c r="L22" s="63"/>
    </row>
    <row r="23" spans="1:12" ht="26.25" x14ac:dyDescent="0.25">
      <c r="A23" s="12"/>
      <c r="B23" s="75" t="s">
        <v>935</v>
      </c>
      <c r="C23" s="66"/>
      <c r="D23" s="65"/>
      <c r="E23" s="67">
        <v>-7649</v>
      </c>
      <c r="F23" s="66"/>
      <c r="G23" s="65"/>
      <c r="H23" s="68" t="s">
        <v>370</v>
      </c>
      <c r="I23" s="66"/>
      <c r="J23" s="65"/>
      <c r="K23" s="68" t="s">
        <v>370</v>
      </c>
      <c r="L23" s="66"/>
    </row>
    <row r="24" spans="1:12" x14ac:dyDescent="0.25">
      <c r="A24" s="12"/>
      <c r="B24" s="85" t="s">
        <v>936</v>
      </c>
      <c r="C24" s="63"/>
      <c r="D24" s="69"/>
      <c r="E24" s="71">
        <v>-152</v>
      </c>
      <c r="F24" s="63"/>
      <c r="G24" s="69"/>
      <c r="H24" s="71" t="s">
        <v>370</v>
      </c>
      <c r="I24" s="63"/>
      <c r="J24" s="69"/>
      <c r="K24" s="71" t="s">
        <v>370</v>
      </c>
      <c r="L24" s="63"/>
    </row>
    <row r="25" spans="1:12" ht="15.75" thickBot="1" x14ac:dyDescent="0.3">
      <c r="A25" s="12"/>
      <c r="B25" s="75" t="s">
        <v>937</v>
      </c>
      <c r="C25" s="66"/>
      <c r="D25" s="82"/>
      <c r="E25" s="84">
        <v>17</v>
      </c>
      <c r="F25" s="66"/>
      <c r="G25" s="82"/>
      <c r="H25" s="84">
        <v>31</v>
      </c>
      <c r="I25" s="66"/>
      <c r="J25" s="82"/>
      <c r="K25" s="84">
        <v>9</v>
      </c>
      <c r="L25" s="66"/>
    </row>
    <row r="26" spans="1:12" ht="15.75" thickBot="1" x14ac:dyDescent="0.3">
      <c r="A26" s="12"/>
      <c r="B26" s="106" t="s">
        <v>938</v>
      </c>
      <c r="C26" s="63"/>
      <c r="D26" s="86" t="s">
        <v>341</v>
      </c>
      <c r="E26" s="88">
        <v>-13</v>
      </c>
      <c r="F26" s="63"/>
      <c r="G26" s="86" t="s">
        <v>341</v>
      </c>
      <c r="H26" s="88">
        <v>370</v>
      </c>
      <c r="I26" s="63"/>
      <c r="J26" s="86" t="s">
        <v>341</v>
      </c>
      <c r="K26" s="88">
        <v>148</v>
      </c>
      <c r="L26" s="63"/>
    </row>
    <row r="27" spans="1:12" ht="15.75" thickTop="1" x14ac:dyDescent="0.25">
      <c r="A27" s="12"/>
      <c r="B27" s="4"/>
    </row>
    <row r="28" spans="1:12" x14ac:dyDescent="0.25">
      <c r="A28" s="12" t="s">
        <v>1206</v>
      </c>
      <c r="B28" s="20" t="s">
        <v>939</v>
      </c>
      <c r="C28" s="20"/>
      <c r="D28" s="20"/>
      <c r="E28" s="20"/>
      <c r="F28" s="20"/>
      <c r="G28" s="20"/>
      <c r="H28" s="20"/>
      <c r="I28" s="20"/>
      <c r="J28" s="20"/>
      <c r="K28" s="20"/>
      <c r="L28" s="20"/>
    </row>
    <row r="29" spans="1:12" x14ac:dyDescent="0.25">
      <c r="A29" s="12"/>
      <c r="B29" s="20"/>
      <c r="C29" s="20"/>
      <c r="D29" s="20"/>
      <c r="E29" s="20"/>
      <c r="F29" s="20"/>
      <c r="G29" s="20"/>
      <c r="H29" s="20"/>
      <c r="I29" s="20"/>
      <c r="J29" s="20"/>
      <c r="K29" s="20"/>
      <c r="L29" s="20"/>
    </row>
    <row r="30" spans="1:12" ht="15.75" thickBot="1" x14ac:dyDescent="0.3">
      <c r="A30" s="12"/>
      <c r="B30" s="60" t="s">
        <v>363</v>
      </c>
      <c r="C30" s="57"/>
      <c r="D30" s="80">
        <v>2014</v>
      </c>
      <c r="E30" s="80"/>
      <c r="F30" s="57"/>
      <c r="G30" s="80">
        <v>2013</v>
      </c>
      <c r="H30" s="80"/>
      <c r="I30" s="57"/>
    </row>
    <row r="31" spans="1:12" x14ac:dyDescent="0.25">
      <c r="A31" s="12"/>
      <c r="B31" s="62" t="s">
        <v>940</v>
      </c>
      <c r="C31" s="63"/>
      <c r="D31" s="62"/>
      <c r="E31" s="64"/>
      <c r="F31" s="63"/>
      <c r="G31" s="62"/>
      <c r="H31" s="64"/>
      <c r="I31" s="63"/>
    </row>
    <row r="32" spans="1:12" x14ac:dyDescent="0.25">
      <c r="A32" s="12"/>
      <c r="B32" s="75" t="s">
        <v>941</v>
      </c>
      <c r="C32" s="66"/>
      <c r="D32" s="65" t="s">
        <v>341</v>
      </c>
      <c r="E32" s="67">
        <v>2355</v>
      </c>
      <c r="F32" s="66"/>
      <c r="G32" s="65" t="s">
        <v>341</v>
      </c>
      <c r="H32" s="67">
        <v>3371</v>
      </c>
      <c r="I32" s="66"/>
    </row>
    <row r="33" spans="1:9" x14ac:dyDescent="0.25">
      <c r="A33" s="12"/>
      <c r="B33" s="85" t="s">
        <v>942</v>
      </c>
      <c r="C33" s="63"/>
      <c r="D33" s="69"/>
      <c r="E33" s="70">
        <v>13238</v>
      </c>
      <c r="F33" s="63"/>
      <c r="G33" s="69"/>
      <c r="H33" s="70">
        <v>4782</v>
      </c>
      <c r="I33" s="63"/>
    </row>
    <row r="34" spans="1:9" x14ac:dyDescent="0.25">
      <c r="A34" s="12"/>
      <c r="B34" s="75" t="s">
        <v>943</v>
      </c>
      <c r="C34" s="66"/>
      <c r="D34" s="65"/>
      <c r="E34" s="68">
        <v>89</v>
      </c>
      <c r="F34" s="66"/>
      <c r="G34" s="65"/>
      <c r="H34" s="68">
        <v>89</v>
      </c>
      <c r="I34" s="66"/>
    </row>
    <row r="35" spans="1:9" x14ac:dyDescent="0.25">
      <c r="A35" s="12"/>
      <c r="B35" s="85" t="s">
        <v>944</v>
      </c>
      <c r="C35" s="63"/>
      <c r="D35" s="69"/>
      <c r="E35" s="71">
        <v>102</v>
      </c>
      <c r="F35" s="63"/>
      <c r="G35" s="69"/>
      <c r="H35" s="71">
        <v>123</v>
      </c>
      <c r="I35" s="63"/>
    </row>
    <row r="36" spans="1:9" x14ac:dyDescent="0.25">
      <c r="A36" s="12"/>
      <c r="B36" s="75" t="s">
        <v>945</v>
      </c>
      <c r="C36" s="66"/>
      <c r="D36" s="65"/>
      <c r="E36" s="68">
        <v>45</v>
      </c>
      <c r="F36" s="66"/>
      <c r="G36" s="65"/>
      <c r="H36" s="68">
        <v>27</v>
      </c>
      <c r="I36" s="66"/>
    </row>
    <row r="37" spans="1:9" x14ac:dyDescent="0.25">
      <c r="A37" s="12"/>
      <c r="B37" s="85" t="s">
        <v>946</v>
      </c>
      <c r="C37" s="63"/>
      <c r="D37" s="69"/>
      <c r="E37" s="71">
        <v>228</v>
      </c>
      <c r="F37" s="63"/>
      <c r="G37" s="69"/>
      <c r="H37" s="71">
        <v>152</v>
      </c>
      <c r="I37" s="63"/>
    </row>
    <row r="38" spans="1:9" x14ac:dyDescent="0.25">
      <c r="A38" s="12"/>
      <c r="B38" s="222" t="s">
        <v>947</v>
      </c>
      <c r="C38" s="66"/>
      <c r="D38" s="66"/>
      <c r="E38" s="223" t="s">
        <v>370</v>
      </c>
      <c r="F38" s="66"/>
      <c r="G38" s="66"/>
      <c r="H38" s="223">
        <v>30</v>
      </c>
      <c r="I38" s="66"/>
    </row>
    <row r="39" spans="1:9" ht="15.75" thickBot="1" x14ac:dyDescent="0.3">
      <c r="A39" s="12"/>
      <c r="B39" s="85" t="s">
        <v>937</v>
      </c>
      <c r="C39" s="63"/>
      <c r="D39" s="72"/>
      <c r="E39" s="74">
        <v>60</v>
      </c>
      <c r="F39" s="63"/>
      <c r="G39" s="72"/>
      <c r="H39" s="74">
        <v>604</v>
      </c>
      <c r="I39" s="63"/>
    </row>
    <row r="40" spans="1:9" x14ac:dyDescent="0.25">
      <c r="A40" s="12"/>
      <c r="B40" s="129" t="s">
        <v>948</v>
      </c>
      <c r="C40" s="66"/>
      <c r="D40" s="89"/>
      <c r="E40" s="90">
        <v>16117</v>
      </c>
      <c r="F40" s="66"/>
      <c r="G40" s="89"/>
      <c r="H40" s="90">
        <v>9178</v>
      </c>
      <c r="I40" s="66"/>
    </row>
    <row r="41" spans="1:9" x14ac:dyDescent="0.25">
      <c r="A41" s="12"/>
      <c r="B41" s="69"/>
      <c r="C41" s="63"/>
      <c r="D41" s="69"/>
      <c r="E41" s="71"/>
      <c r="F41" s="63"/>
      <c r="G41" s="69"/>
      <c r="H41" s="71"/>
      <c r="I41" s="63"/>
    </row>
    <row r="42" spans="1:9" ht="15.75" thickBot="1" x14ac:dyDescent="0.3">
      <c r="A42" s="12"/>
      <c r="B42" s="75" t="s">
        <v>949</v>
      </c>
      <c r="C42" s="66"/>
      <c r="D42" s="82"/>
      <c r="E42" s="83">
        <v>-15993</v>
      </c>
      <c r="F42" s="66"/>
      <c r="G42" s="82"/>
      <c r="H42" s="83">
        <v>-8686</v>
      </c>
      <c r="I42" s="66"/>
    </row>
    <row r="43" spans="1:9" ht="27" thickBot="1" x14ac:dyDescent="0.3">
      <c r="A43" s="12"/>
      <c r="B43" s="85" t="s">
        <v>950</v>
      </c>
      <c r="C43" s="63"/>
      <c r="D43" s="97"/>
      <c r="E43" s="99">
        <v>124</v>
      </c>
      <c r="F43" s="63"/>
      <c r="G43" s="97"/>
      <c r="H43" s="99">
        <v>492</v>
      </c>
      <c r="I43" s="63"/>
    </row>
    <row r="44" spans="1:9" x14ac:dyDescent="0.25">
      <c r="A44" s="12"/>
      <c r="B44" s="65"/>
      <c r="C44" s="66"/>
      <c r="D44" s="89"/>
      <c r="E44" s="91"/>
      <c r="F44" s="66"/>
      <c r="G44" s="89"/>
      <c r="H44" s="91"/>
      <c r="I44" s="66"/>
    </row>
    <row r="45" spans="1:9" x14ac:dyDescent="0.25">
      <c r="A45" s="12"/>
      <c r="B45" s="69" t="s">
        <v>951</v>
      </c>
      <c r="C45" s="63"/>
      <c r="D45" s="69"/>
      <c r="E45" s="71"/>
      <c r="F45" s="63"/>
      <c r="G45" s="69"/>
      <c r="H45" s="71"/>
      <c r="I45" s="63"/>
    </row>
    <row r="46" spans="1:9" x14ac:dyDescent="0.25">
      <c r="A46" s="12"/>
      <c r="B46" s="75" t="s">
        <v>952</v>
      </c>
      <c r="C46" s="66"/>
      <c r="D46" s="65"/>
      <c r="E46" s="68">
        <v>-124</v>
      </c>
      <c r="F46" s="66"/>
      <c r="G46" s="65"/>
      <c r="H46" s="68">
        <v>-121</v>
      </c>
      <c r="I46" s="66"/>
    </row>
    <row r="47" spans="1:9" x14ac:dyDescent="0.25">
      <c r="A47" s="12"/>
      <c r="B47" s="85" t="s">
        <v>947</v>
      </c>
      <c r="C47" s="63"/>
      <c r="D47" s="69"/>
      <c r="E47" s="42">
        <v>-651</v>
      </c>
      <c r="F47" s="63"/>
      <c r="G47" s="69"/>
      <c r="H47" s="71" t="s">
        <v>370</v>
      </c>
      <c r="I47" s="63"/>
    </row>
    <row r="48" spans="1:9" ht="15.75" thickBot="1" x14ac:dyDescent="0.3">
      <c r="A48" s="12"/>
      <c r="B48" s="75" t="s">
        <v>953</v>
      </c>
      <c r="C48" s="66"/>
      <c r="D48" s="82"/>
      <c r="E48" s="84" t="s">
        <v>370</v>
      </c>
      <c r="F48" s="66"/>
      <c r="G48" s="82"/>
      <c r="H48" s="84">
        <v>-371</v>
      </c>
      <c r="I48" s="66"/>
    </row>
    <row r="49" spans="1:9" ht="15.75" thickBot="1" x14ac:dyDescent="0.3">
      <c r="A49" s="12"/>
      <c r="B49" s="224" t="s">
        <v>954</v>
      </c>
      <c r="C49" s="63"/>
      <c r="D49" s="97"/>
      <c r="E49" s="225">
        <v>-775</v>
      </c>
      <c r="F49" s="63"/>
      <c r="G49" s="97"/>
      <c r="H49" s="99">
        <v>-492</v>
      </c>
      <c r="I49" s="63"/>
    </row>
    <row r="50" spans="1:9" x14ac:dyDescent="0.25">
      <c r="A50" s="12"/>
      <c r="B50" s="65"/>
      <c r="C50" s="66"/>
      <c r="D50" s="89"/>
      <c r="E50" s="91"/>
      <c r="F50" s="66"/>
      <c r="G50" s="89"/>
      <c r="H50" s="91"/>
      <c r="I50" s="66"/>
    </row>
    <row r="51" spans="1:9" ht="15.75" thickBot="1" x14ac:dyDescent="0.3">
      <c r="A51" s="12"/>
      <c r="B51" s="106" t="s">
        <v>955</v>
      </c>
      <c r="C51" s="63"/>
      <c r="D51" s="133" t="s">
        <v>341</v>
      </c>
      <c r="E51" s="226">
        <v>-651</v>
      </c>
      <c r="F51" s="63"/>
      <c r="G51" s="133" t="s">
        <v>341</v>
      </c>
      <c r="H51" s="132" t="s">
        <v>370</v>
      </c>
      <c r="I51" s="63"/>
    </row>
    <row r="52" spans="1:9" ht="15.75" thickTop="1" x14ac:dyDescent="0.25">
      <c r="A52" s="12"/>
      <c r="B52" s="4"/>
    </row>
  </sheetData>
  <mergeCells count="22">
    <mergeCell ref="A28:A52"/>
    <mergeCell ref="B28:L28"/>
    <mergeCell ref="B29:L29"/>
    <mergeCell ref="D30:E30"/>
    <mergeCell ref="G30:H30"/>
    <mergeCell ref="A1:A2"/>
    <mergeCell ref="B1:L1"/>
    <mergeCell ref="B2:L2"/>
    <mergeCell ref="B3:L3"/>
    <mergeCell ref="A4:A11"/>
    <mergeCell ref="B4:L4"/>
    <mergeCell ref="B5:L5"/>
    <mergeCell ref="A12:A27"/>
    <mergeCell ref="D6:E6"/>
    <mergeCell ref="G6:H6"/>
    <mergeCell ref="J6:K6"/>
    <mergeCell ref="D14:K14"/>
    <mergeCell ref="D15:E15"/>
    <mergeCell ref="G15:H15"/>
    <mergeCell ref="J15:K15"/>
    <mergeCell ref="B12:L12"/>
    <mergeCell ref="B13:L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7.85546875" bestFit="1" customWidth="1"/>
  </cols>
  <sheetData>
    <row r="1" spans="1:12" ht="15" customHeight="1" x14ac:dyDescent="0.25">
      <c r="A1" s="8" t="s">
        <v>1207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1208</v>
      </c>
      <c r="B3" s="11"/>
      <c r="C3" s="11"/>
      <c r="D3" s="11"/>
      <c r="E3" s="11"/>
      <c r="F3" s="11"/>
      <c r="G3" s="11"/>
      <c r="H3" s="11"/>
      <c r="I3" s="11"/>
      <c r="J3" s="11"/>
      <c r="K3" s="11"/>
      <c r="L3" s="11"/>
    </row>
    <row r="4" spans="1:12" x14ac:dyDescent="0.25">
      <c r="A4" s="12" t="s">
        <v>1209</v>
      </c>
      <c r="B4" s="20" t="s">
        <v>965</v>
      </c>
      <c r="C4" s="20"/>
      <c r="D4" s="20"/>
      <c r="E4" s="20"/>
      <c r="F4" s="20"/>
      <c r="G4" s="20"/>
      <c r="H4" s="20"/>
      <c r="I4" s="20"/>
      <c r="J4" s="20"/>
      <c r="K4" s="20"/>
      <c r="L4" s="20"/>
    </row>
    <row r="5" spans="1:12" x14ac:dyDescent="0.25">
      <c r="A5" s="12"/>
      <c r="B5" s="20"/>
      <c r="C5" s="20"/>
      <c r="D5" s="20"/>
      <c r="E5" s="20"/>
      <c r="F5" s="20"/>
      <c r="G5" s="20"/>
      <c r="H5" s="20"/>
      <c r="I5" s="20"/>
      <c r="J5" s="20"/>
      <c r="K5" s="20"/>
      <c r="L5" s="20"/>
    </row>
    <row r="6" spans="1:12" x14ac:dyDescent="0.25">
      <c r="A6" s="12"/>
      <c r="B6" s="27"/>
      <c r="C6" s="27"/>
      <c r="D6" s="53" t="s">
        <v>966</v>
      </c>
      <c r="E6" s="53"/>
      <c r="F6" s="53"/>
      <c r="G6" s="53"/>
      <c r="H6" s="53"/>
      <c r="I6" s="53"/>
      <c r="J6" s="53"/>
      <c r="K6" s="53"/>
      <c r="L6" s="27"/>
    </row>
    <row r="7" spans="1:12" ht="15.75" thickBot="1" x14ac:dyDescent="0.3">
      <c r="A7" s="12"/>
      <c r="B7" s="30" t="s">
        <v>967</v>
      </c>
      <c r="C7" s="27"/>
      <c r="D7" s="55">
        <v>2014</v>
      </c>
      <c r="E7" s="55"/>
      <c r="F7" s="27"/>
      <c r="G7" s="55">
        <v>2013</v>
      </c>
      <c r="H7" s="55"/>
      <c r="I7" s="27"/>
      <c r="J7" s="55">
        <v>2012</v>
      </c>
      <c r="K7" s="55"/>
      <c r="L7" s="27"/>
    </row>
    <row r="8" spans="1:12" ht="27" thickBot="1" x14ac:dyDescent="0.3">
      <c r="A8" s="12"/>
      <c r="B8" s="35" t="s">
        <v>968</v>
      </c>
      <c r="C8" s="34"/>
      <c r="D8" s="227" t="s">
        <v>341</v>
      </c>
      <c r="E8" s="228">
        <v>1001</v>
      </c>
      <c r="F8" s="34"/>
      <c r="G8" s="227" t="s">
        <v>341</v>
      </c>
      <c r="H8" s="228">
        <v>-8839</v>
      </c>
      <c r="I8" s="34"/>
      <c r="J8" s="227" t="s">
        <v>341</v>
      </c>
      <c r="K8" s="228">
        <v>-15248</v>
      </c>
      <c r="L8" s="34"/>
    </row>
    <row r="9" spans="1:12" x14ac:dyDescent="0.25">
      <c r="A9" s="12"/>
      <c r="B9" s="38" t="s">
        <v>969</v>
      </c>
      <c r="C9" s="39"/>
      <c r="D9" s="229"/>
      <c r="E9" s="230"/>
      <c r="F9" s="39"/>
      <c r="G9" s="229"/>
      <c r="H9" s="230"/>
      <c r="I9" s="39"/>
      <c r="J9" s="229"/>
      <c r="K9" s="230"/>
      <c r="L9" s="39"/>
    </row>
    <row r="10" spans="1:12" ht="26.25" x14ac:dyDescent="0.25">
      <c r="A10" s="12"/>
      <c r="B10" s="115" t="s">
        <v>970</v>
      </c>
      <c r="C10" s="34"/>
      <c r="D10" s="37"/>
      <c r="E10" s="43">
        <v>7002208</v>
      </c>
      <c r="F10" s="34"/>
      <c r="G10" s="37"/>
      <c r="H10" s="43">
        <v>7002208</v>
      </c>
      <c r="I10" s="34"/>
      <c r="J10" s="37"/>
      <c r="K10" s="43">
        <v>7002208</v>
      </c>
      <c r="L10" s="34"/>
    </row>
    <row r="11" spans="1:12" ht="15.75" thickBot="1" x14ac:dyDescent="0.3">
      <c r="A11" s="12"/>
      <c r="B11" s="114" t="s">
        <v>971</v>
      </c>
      <c r="C11" s="39"/>
      <c r="D11" s="44"/>
      <c r="E11" s="46">
        <v>-325775</v>
      </c>
      <c r="F11" s="39"/>
      <c r="G11" s="44"/>
      <c r="H11" s="46">
        <v>-359115</v>
      </c>
      <c r="I11" s="39"/>
      <c r="J11" s="44"/>
      <c r="K11" s="46">
        <v>-391479</v>
      </c>
      <c r="L11" s="39"/>
    </row>
    <row r="12" spans="1:12" ht="15.75" thickBot="1" x14ac:dyDescent="0.3">
      <c r="A12" s="12"/>
      <c r="B12" s="178" t="s">
        <v>972</v>
      </c>
      <c r="C12" s="34"/>
      <c r="D12" s="227"/>
      <c r="E12" s="228">
        <v>6676433</v>
      </c>
      <c r="F12" s="34"/>
      <c r="G12" s="227"/>
      <c r="H12" s="228">
        <v>6643093</v>
      </c>
      <c r="I12" s="34"/>
      <c r="J12" s="227"/>
      <c r="K12" s="228">
        <v>6610729</v>
      </c>
      <c r="L12" s="34"/>
    </row>
    <row r="13" spans="1:12" x14ac:dyDescent="0.25">
      <c r="A13" s="12"/>
      <c r="B13" s="38" t="s">
        <v>973</v>
      </c>
      <c r="C13" s="39"/>
      <c r="D13" s="229"/>
      <c r="E13" s="230"/>
      <c r="F13" s="39"/>
      <c r="G13" s="229"/>
      <c r="H13" s="230"/>
      <c r="I13" s="39"/>
      <c r="J13" s="229"/>
      <c r="K13" s="230"/>
      <c r="L13" s="39"/>
    </row>
    <row r="14" spans="1:12" ht="26.25" x14ac:dyDescent="0.25">
      <c r="A14" s="12"/>
      <c r="B14" s="115" t="s">
        <v>970</v>
      </c>
      <c r="C14" s="34"/>
      <c r="D14" s="37"/>
      <c r="E14" s="43">
        <v>7002208</v>
      </c>
      <c r="F14" s="34"/>
      <c r="G14" s="37"/>
      <c r="H14" s="43">
        <v>7002208</v>
      </c>
      <c r="I14" s="34"/>
      <c r="J14" s="37"/>
      <c r="K14" s="43">
        <v>7002208</v>
      </c>
      <c r="L14" s="34"/>
    </row>
    <row r="15" spans="1:12" ht="26.25" x14ac:dyDescent="0.25">
      <c r="A15" s="12"/>
      <c r="B15" s="114" t="s">
        <v>974</v>
      </c>
      <c r="C15" s="39"/>
      <c r="D15" s="38"/>
      <c r="E15" s="41">
        <v>9003</v>
      </c>
      <c r="F15" s="39"/>
      <c r="G15" s="38"/>
      <c r="H15" s="40" t="s">
        <v>370</v>
      </c>
      <c r="I15" s="39"/>
      <c r="J15" s="38"/>
      <c r="K15" s="40" t="s">
        <v>370</v>
      </c>
      <c r="L15" s="39"/>
    </row>
    <row r="16" spans="1:12" ht="15.75" thickBot="1" x14ac:dyDescent="0.3">
      <c r="A16" s="12"/>
      <c r="B16" s="115" t="s">
        <v>971</v>
      </c>
      <c r="C16" s="34"/>
      <c r="D16" s="48"/>
      <c r="E16" s="49">
        <v>-325775</v>
      </c>
      <c r="F16" s="34"/>
      <c r="G16" s="48"/>
      <c r="H16" s="49">
        <v>-359115</v>
      </c>
      <c r="I16" s="34"/>
      <c r="J16" s="48"/>
      <c r="K16" s="49">
        <v>-391479</v>
      </c>
      <c r="L16" s="34"/>
    </row>
    <row r="17" spans="1:12" ht="15.75" thickBot="1" x14ac:dyDescent="0.3">
      <c r="A17" s="12"/>
      <c r="B17" s="179" t="s">
        <v>975</v>
      </c>
      <c r="C17" s="39"/>
      <c r="D17" s="216"/>
      <c r="E17" s="231">
        <v>6685436</v>
      </c>
      <c r="F17" s="39"/>
      <c r="G17" s="216"/>
      <c r="H17" s="231">
        <v>6643093</v>
      </c>
      <c r="I17" s="39"/>
      <c r="J17" s="216"/>
      <c r="K17" s="231">
        <v>6610729</v>
      </c>
      <c r="L17" s="39"/>
    </row>
    <row r="18" spans="1:12" x14ac:dyDescent="0.25">
      <c r="A18" s="12"/>
      <c r="B18" s="37" t="s">
        <v>976</v>
      </c>
      <c r="C18" s="34"/>
      <c r="D18" s="35"/>
      <c r="E18" s="36"/>
      <c r="F18" s="34"/>
      <c r="G18" s="35"/>
      <c r="H18" s="36"/>
      <c r="I18" s="34"/>
      <c r="J18" s="35"/>
      <c r="K18" s="36"/>
      <c r="L18" s="34"/>
    </row>
    <row r="19" spans="1:12" x14ac:dyDescent="0.25">
      <c r="A19" s="12"/>
      <c r="B19" s="38" t="s">
        <v>977</v>
      </c>
      <c r="C19" s="39"/>
      <c r="D19" s="38" t="s">
        <v>341</v>
      </c>
      <c r="E19" s="40">
        <v>0.15</v>
      </c>
      <c r="F19" s="39"/>
      <c r="G19" s="38" t="s">
        <v>341</v>
      </c>
      <c r="H19" s="40">
        <v>-1.33</v>
      </c>
      <c r="I19" s="39"/>
      <c r="J19" s="38" t="s">
        <v>341</v>
      </c>
      <c r="K19" s="40">
        <v>-2.31</v>
      </c>
      <c r="L19" s="39"/>
    </row>
    <row r="20" spans="1:12" x14ac:dyDescent="0.25">
      <c r="A20" s="12"/>
      <c r="B20" s="37"/>
      <c r="C20" s="34"/>
      <c r="D20" s="37"/>
      <c r="E20" s="42"/>
      <c r="F20" s="34"/>
      <c r="G20" s="37"/>
      <c r="H20" s="42"/>
      <c r="I20" s="34"/>
      <c r="J20" s="37"/>
      <c r="K20" s="42"/>
      <c r="L20" s="34"/>
    </row>
    <row r="21" spans="1:12" x14ac:dyDescent="0.25">
      <c r="A21" s="12"/>
      <c r="B21" s="38" t="s">
        <v>978</v>
      </c>
      <c r="C21" s="39"/>
      <c r="D21" s="38" t="s">
        <v>341</v>
      </c>
      <c r="E21" s="40">
        <v>0.15</v>
      </c>
      <c r="F21" s="39"/>
      <c r="G21" s="38" t="s">
        <v>341</v>
      </c>
      <c r="H21" s="40">
        <v>-1.33</v>
      </c>
      <c r="I21" s="39"/>
      <c r="J21" s="38" t="s">
        <v>341</v>
      </c>
      <c r="K21" s="40">
        <v>-2.31</v>
      </c>
      <c r="L21" s="39"/>
    </row>
    <row r="22" spans="1:12" x14ac:dyDescent="0.25">
      <c r="A22" s="12"/>
      <c r="B22" s="4"/>
    </row>
  </sheetData>
  <mergeCells count="11">
    <mergeCell ref="B5:L5"/>
    <mergeCell ref="D6:K6"/>
    <mergeCell ref="D7:E7"/>
    <mergeCell ref="G7:H7"/>
    <mergeCell ref="J7:K7"/>
    <mergeCell ref="A1:A2"/>
    <mergeCell ref="B1:L1"/>
    <mergeCell ref="B2:L2"/>
    <mergeCell ref="B3:L3"/>
    <mergeCell ref="A4:A22"/>
    <mergeCell ref="B4:L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3" customWidth="1"/>
    <col min="4" max="4" width="2.5703125" customWidth="1"/>
    <col min="5" max="5" width="8" customWidth="1"/>
    <col min="6" max="6" width="13" customWidth="1"/>
    <col min="7" max="7" width="2.5703125" customWidth="1"/>
    <col min="8" max="8" width="8" customWidth="1"/>
    <col min="9" max="9" width="13" customWidth="1"/>
  </cols>
  <sheetData>
    <row r="1" spans="1:9" ht="15" customHeight="1" x14ac:dyDescent="0.25">
      <c r="A1" s="8" t="s">
        <v>1210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981</v>
      </c>
      <c r="B3" s="11"/>
      <c r="C3" s="11"/>
      <c r="D3" s="11"/>
      <c r="E3" s="11"/>
      <c r="F3" s="11"/>
      <c r="G3" s="11"/>
      <c r="H3" s="11"/>
      <c r="I3" s="11"/>
    </row>
    <row r="4" spans="1:9" ht="25.5" customHeight="1" x14ac:dyDescent="0.25">
      <c r="A4" s="12" t="s">
        <v>1211</v>
      </c>
      <c r="B4" s="20" t="s">
        <v>985</v>
      </c>
      <c r="C4" s="20"/>
      <c r="D4" s="20"/>
      <c r="E4" s="20"/>
      <c r="F4" s="20"/>
      <c r="G4" s="20"/>
      <c r="H4" s="20"/>
      <c r="I4" s="20"/>
    </row>
    <row r="5" spans="1:9" x14ac:dyDescent="0.25">
      <c r="A5" s="12"/>
      <c r="B5" s="194"/>
      <c r="C5" s="194"/>
      <c r="D5" s="194"/>
      <c r="E5" s="194"/>
      <c r="F5" s="194"/>
      <c r="G5" s="194"/>
      <c r="H5" s="194"/>
      <c r="I5" s="194"/>
    </row>
    <row r="6" spans="1:9" ht="15.75" thickBot="1" x14ac:dyDescent="0.3">
      <c r="A6" s="12"/>
      <c r="B6" s="60" t="s">
        <v>363</v>
      </c>
      <c r="C6" s="57"/>
      <c r="D6" s="80">
        <v>2014</v>
      </c>
      <c r="E6" s="80"/>
      <c r="F6" s="57"/>
      <c r="G6" s="80">
        <v>2013</v>
      </c>
      <c r="H6" s="80"/>
      <c r="I6" s="57"/>
    </row>
    <row r="7" spans="1:9" x14ac:dyDescent="0.25">
      <c r="A7" s="12"/>
      <c r="B7" s="62" t="s">
        <v>986</v>
      </c>
      <c r="C7" s="63"/>
      <c r="D7" s="62"/>
      <c r="E7" s="64"/>
      <c r="F7" s="63"/>
      <c r="G7" s="62"/>
      <c r="H7" s="64"/>
      <c r="I7" s="63"/>
    </row>
    <row r="8" spans="1:9" x14ac:dyDescent="0.25">
      <c r="A8" s="12"/>
      <c r="B8" s="75" t="s">
        <v>987</v>
      </c>
      <c r="C8" s="66"/>
      <c r="D8" s="65" t="s">
        <v>341</v>
      </c>
      <c r="E8" s="67">
        <v>30254</v>
      </c>
      <c r="F8" s="66"/>
      <c r="G8" s="65" t="s">
        <v>341</v>
      </c>
      <c r="H8" s="67">
        <v>12572</v>
      </c>
      <c r="I8" s="66"/>
    </row>
    <row r="9" spans="1:9" x14ac:dyDescent="0.25">
      <c r="A9" s="12"/>
      <c r="B9" s="85" t="s">
        <v>988</v>
      </c>
      <c r="C9" s="63"/>
      <c r="D9" s="69"/>
      <c r="E9" s="70">
        <v>19084</v>
      </c>
      <c r="F9" s="63"/>
      <c r="G9" s="69"/>
      <c r="H9" s="70">
        <v>19169</v>
      </c>
      <c r="I9" s="63"/>
    </row>
    <row r="10" spans="1:9" ht="26.25" x14ac:dyDescent="0.25">
      <c r="A10" s="12"/>
      <c r="B10" s="75" t="s">
        <v>989</v>
      </c>
      <c r="C10" s="66"/>
      <c r="D10" s="65"/>
      <c r="E10" s="67">
        <v>12587</v>
      </c>
      <c r="F10" s="66"/>
      <c r="G10" s="65"/>
      <c r="H10" s="67">
        <v>10153</v>
      </c>
      <c r="I10" s="66"/>
    </row>
    <row r="11" spans="1:9" x14ac:dyDescent="0.25">
      <c r="A11" s="12"/>
      <c r="B11" s="85" t="s">
        <v>990</v>
      </c>
      <c r="C11" s="63"/>
      <c r="D11" s="69"/>
      <c r="E11" s="70">
        <v>7257</v>
      </c>
      <c r="F11" s="63"/>
      <c r="G11" s="69"/>
      <c r="H11" s="70">
        <v>6618</v>
      </c>
      <c r="I11" s="63"/>
    </row>
    <row r="12" spans="1:9" x14ac:dyDescent="0.25">
      <c r="A12" s="12"/>
      <c r="B12" s="65" t="s">
        <v>991</v>
      </c>
      <c r="C12" s="66"/>
      <c r="D12" s="65"/>
      <c r="E12" s="68">
        <v>588</v>
      </c>
      <c r="F12" s="66"/>
      <c r="G12" s="65"/>
      <c r="H12" s="67">
        <v>1371</v>
      </c>
      <c r="I12" s="66"/>
    </row>
    <row r="13" spans="1:9" x14ac:dyDescent="0.25">
      <c r="A13" s="12"/>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4" max="4" width="3.5703125" customWidth="1"/>
    <col min="5" max="5" width="12.7109375" customWidth="1"/>
    <col min="7" max="7" width="18.7109375" bestFit="1" customWidth="1"/>
    <col min="8" max="8" width="6.5703125" bestFit="1" customWidth="1"/>
    <col min="9" max="9" width="21" bestFit="1" customWidth="1"/>
    <col min="10" max="10" width="1.85546875" bestFit="1" customWidth="1"/>
    <col min="11" max="11" width="22.42578125" bestFit="1" customWidth="1"/>
    <col min="12" max="12" width="8.5703125" bestFit="1" customWidth="1"/>
    <col min="13" max="13" width="1.85546875" bestFit="1" customWidth="1"/>
    <col min="14" max="14" width="6.5703125" bestFit="1" customWidth="1"/>
    <col min="16" max="16" width="1.85546875" bestFit="1" customWidth="1"/>
    <col min="17" max="17" width="6.5703125" bestFit="1" customWidth="1"/>
  </cols>
  <sheetData>
    <row r="1" spans="1:18" ht="15" customHeight="1" x14ac:dyDescent="0.25">
      <c r="A1" s="8" t="s">
        <v>1212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998</v>
      </c>
      <c r="B3" s="11"/>
      <c r="C3" s="11"/>
      <c r="D3" s="11"/>
      <c r="E3" s="11"/>
      <c r="F3" s="11"/>
      <c r="G3" s="11"/>
      <c r="H3" s="11"/>
      <c r="I3" s="11"/>
      <c r="J3" s="11"/>
      <c r="K3" s="11"/>
      <c r="L3" s="11"/>
      <c r="M3" s="11"/>
      <c r="N3" s="11"/>
      <c r="O3" s="11"/>
      <c r="P3" s="11"/>
      <c r="Q3" s="11"/>
      <c r="R3" s="11"/>
    </row>
    <row r="4" spans="1:18" ht="15" customHeight="1" x14ac:dyDescent="0.25">
      <c r="A4" s="12" t="s">
        <v>1213</v>
      </c>
      <c r="B4" s="199" t="s">
        <v>1014</v>
      </c>
      <c r="C4" s="199"/>
      <c r="D4" s="199"/>
      <c r="E4" s="199"/>
      <c r="F4" s="199"/>
      <c r="G4" s="199"/>
      <c r="H4" s="199"/>
      <c r="I4" s="199"/>
      <c r="J4" s="199"/>
      <c r="K4" s="199"/>
      <c r="L4" s="199"/>
      <c r="M4" s="199"/>
      <c r="N4" s="199"/>
      <c r="O4" s="199"/>
      <c r="P4" s="199"/>
      <c r="Q4" s="199"/>
      <c r="R4" s="199"/>
    </row>
    <row r="5" spans="1:18" x14ac:dyDescent="0.25">
      <c r="A5" s="12"/>
      <c r="B5" s="199"/>
      <c r="C5" s="199"/>
      <c r="D5" s="199"/>
      <c r="E5" s="199"/>
      <c r="F5" s="199"/>
      <c r="G5" s="199"/>
      <c r="H5" s="199"/>
      <c r="I5" s="199"/>
      <c r="J5" s="199"/>
      <c r="K5" s="199"/>
      <c r="L5" s="199"/>
      <c r="M5" s="199"/>
      <c r="N5" s="199"/>
      <c r="O5" s="199"/>
      <c r="P5" s="199"/>
      <c r="Q5" s="199"/>
      <c r="R5" s="199"/>
    </row>
    <row r="6" spans="1:18" ht="15.75" thickBot="1" x14ac:dyDescent="0.3">
      <c r="A6" s="12"/>
      <c r="B6" s="109"/>
      <c r="C6" s="210"/>
      <c r="D6" s="210"/>
      <c r="E6" s="210"/>
      <c r="F6" s="57"/>
      <c r="G6" s="234" t="s">
        <v>476</v>
      </c>
      <c r="H6" s="234"/>
      <c r="I6" s="234"/>
      <c r="J6" s="234"/>
      <c r="K6" s="234"/>
      <c r="L6" s="57"/>
      <c r="M6" s="234" t="s">
        <v>506</v>
      </c>
      <c r="N6" s="234"/>
      <c r="O6" s="234"/>
      <c r="P6" s="234"/>
      <c r="Q6" s="234"/>
      <c r="R6" s="57"/>
    </row>
    <row r="7" spans="1:18" x14ac:dyDescent="0.25">
      <c r="A7" s="12"/>
      <c r="B7" s="57"/>
      <c r="C7" s="232"/>
      <c r="D7" s="235" t="s">
        <v>387</v>
      </c>
      <c r="E7" s="235"/>
      <c r="F7" s="57"/>
      <c r="G7" s="101"/>
      <c r="H7" s="101"/>
      <c r="I7" s="61"/>
      <c r="J7" s="101"/>
      <c r="K7" s="101"/>
      <c r="L7" s="57"/>
      <c r="M7" s="101"/>
      <c r="N7" s="101"/>
      <c r="O7" s="61"/>
      <c r="P7" s="101"/>
      <c r="Q7" s="101"/>
      <c r="R7" s="57"/>
    </row>
    <row r="8" spans="1:18" x14ac:dyDescent="0.25">
      <c r="A8" s="12"/>
      <c r="B8" s="57"/>
      <c r="C8" s="232"/>
      <c r="D8" s="235" t="s">
        <v>1015</v>
      </c>
      <c r="E8" s="235"/>
      <c r="F8" s="57"/>
      <c r="G8" s="235" t="s">
        <v>517</v>
      </c>
      <c r="H8" s="235"/>
      <c r="I8" s="57"/>
      <c r="J8" s="235" t="s">
        <v>362</v>
      </c>
      <c r="K8" s="235"/>
      <c r="L8" s="57"/>
      <c r="M8" s="235" t="s">
        <v>517</v>
      </c>
      <c r="N8" s="235"/>
      <c r="O8" s="57"/>
      <c r="P8" s="235" t="s">
        <v>362</v>
      </c>
      <c r="Q8" s="235"/>
      <c r="R8" s="57"/>
    </row>
    <row r="9" spans="1:18" ht="15.75" thickBot="1" x14ac:dyDescent="0.3">
      <c r="A9" s="12"/>
      <c r="B9" s="233" t="s">
        <v>363</v>
      </c>
      <c r="C9" s="232"/>
      <c r="D9" s="234" t="s">
        <v>1016</v>
      </c>
      <c r="E9" s="234"/>
      <c r="F9" s="57"/>
      <c r="G9" s="234" t="s">
        <v>367</v>
      </c>
      <c r="H9" s="234"/>
      <c r="I9" s="57"/>
      <c r="J9" s="234" t="s">
        <v>367</v>
      </c>
      <c r="K9" s="234"/>
      <c r="L9" s="57"/>
      <c r="M9" s="234" t="s">
        <v>367</v>
      </c>
      <c r="N9" s="234"/>
      <c r="O9" s="57"/>
      <c r="P9" s="234" t="s">
        <v>367</v>
      </c>
      <c r="Q9" s="234"/>
      <c r="R9" s="57"/>
    </row>
    <row r="10" spans="1:18" x14ac:dyDescent="0.25">
      <c r="A10" s="12"/>
      <c r="B10" s="61"/>
      <c r="C10" s="57"/>
      <c r="D10" s="61"/>
      <c r="E10" s="61"/>
      <c r="F10" s="57"/>
      <c r="G10" s="124"/>
      <c r="H10" s="124"/>
      <c r="I10" s="57"/>
      <c r="J10" s="124"/>
      <c r="K10" s="124"/>
      <c r="L10" s="57"/>
      <c r="M10" s="124"/>
      <c r="N10" s="124"/>
      <c r="O10" s="57"/>
      <c r="P10" s="124"/>
      <c r="Q10" s="124"/>
      <c r="R10" s="57"/>
    </row>
    <row r="11" spans="1:18" x14ac:dyDescent="0.25">
      <c r="A11" s="12"/>
      <c r="B11" s="69" t="s">
        <v>1017</v>
      </c>
      <c r="C11" s="69"/>
      <c r="D11" s="63"/>
      <c r="E11" s="71"/>
      <c r="F11" s="63"/>
      <c r="G11" s="69"/>
      <c r="H11" s="71"/>
      <c r="I11" s="63"/>
      <c r="J11" s="69"/>
      <c r="K11" s="71"/>
      <c r="L11" s="63"/>
      <c r="M11" s="69"/>
      <c r="N11" s="71"/>
      <c r="O11" s="63"/>
      <c r="P11" s="69"/>
      <c r="Q11" s="71"/>
      <c r="R11" s="63"/>
    </row>
    <row r="12" spans="1:18" x14ac:dyDescent="0.25">
      <c r="A12" s="12"/>
      <c r="B12" s="75" t="s">
        <v>34</v>
      </c>
      <c r="C12" s="65"/>
      <c r="D12" s="66"/>
      <c r="E12" s="68" t="s">
        <v>1018</v>
      </c>
      <c r="F12" s="66"/>
      <c r="G12" s="65" t="s">
        <v>341</v>
      </c>
      <c r="H12" s="67">
        <v>10940</v>
      </c>
      <c r="I12" s="66"/>
      <c r="J12" s="65" t="s">
        <v>341</v>
      </c>
      <c r="K12" s="67">
        <v>10940</v>
      </c>
      <c r="L12" s="66"/>
      <c r="M12" s="65" t="s">
        <v>341</v>
      </c>
      <c r="N12" s="67">
        <v>26374</v>
      </c>
      <c r="O12" s="66"/>
      <c r="P12" s="65" t="s">
        <v>341</v>
      </c>
      <c r="Q12" s="67">
        <v>26374</v>
      </c>
      <c r="R12" s="66"/>
    </row>
    <row r="13" spans="1:18" x14ac:dyDescent="0.25">
      <c r="A13" s="12"/>
      <c r="B13" s="85" t="s">
        <v>1019</v>
      </c>
      <c r="C13" s="69"/>
      <c r="D13" s="63"/>
      <c r="E13" s="71" t="s">
        <v>1020</v>
      </c>
      <c r="F13" s="63"/>
      <c r="G13" s="69"/>
      <c r="H13" s="70">
        <v>77538</v>
      </c>
      <c r="I13" s="63"/>
      <c r="J13" s="69"/>
      <c r="K13" s="70">
        <v>77538</v>
      </c>
      <c r="L13" s="63"/>
      <c r="M13" s="69"/>
      <c r="N13" s="70">
        <v>49272</v>
      </c>
      <c r="O13" s="63"/>
      <c r="P13" s="69"/>
      <c r="Q13" s="70">
        <v>49272</v>
      </c>
      <c r="R13" s="63"/>
    </row>
    <row r="14" spans="1:18" x14ac:dyDescent="0.25">
      <c r="A14" s="12"/>
      <c r="B14" s="75" t="s">
        <v>1021</v>
      </c>
      <c r="C14" s="65"/>
      <c r="D14" s="66"/>
      <c r="E14" s="68" t="s">
        <v>1020</v>
      </c>
      <c r="F14" s="66"/>
      <c r="G14" s="65"/>
      <c r="H14" s="67">
        <v>13441</v>
      </c>
      <c r="I14" s="66"/>
      <c r="J14" s="65"/>
      <c r="K14" s="67">
        <v>13633</v>
      </c>
      <c r="L14" s="66"/>
      <c r="M14" s="65"/>
      <c r="N14" s="67">
        <v>18149</v>
      </c>
      <c r="O14" s="66"/>
      <c r="P14" s="65"/>
      <c r="Q14" s="67">
        <v>18243</v>
      </c>
      <c r="R14" s="66"/>
    </row>
    <row r="15" spans="1:18" x14ac:dyDescent="0.25">
      <c r="A15" s="12"/>
      <c r="B15" s="85" t="s">
        <v>37</v>
      </c>
      <c r="C15" s="69"/>
      <c r="D15" s="63"/>
      <c r="E15" s="71" t="s">
        <v>1020</v>
      </c>
      <c r="F15" s="63"/>
      <c r="G15" s="69"/>
      <c r="H15" s="70">
        <v>1062</v>
      </c>
      <c r="I15" s="63"/>
      <c r="J15" s="69"/>
      <c r="K15" s="70">
        <v>1062</v>
      </c>
      <c r="L15" s="63"/>
      <c r="M15" s="69"/>
      <c r="N15" s="70">
        <v>1079</v>
      </c>
      <c r="O15" s="63"/>
      <c r="P15" s="69"/>
      <c r="Q15" s="70">
        <v>1079</v>
      </c>
      <c r="R15" s="63"/>
    </row>
    <row r="16" spans="1:18" x14ac:dyDescent="0.25">
      <c r="A16" s="12"/>
      <c r="B16" s="75" t="s">
        <v>1022</v>
      </c>
      <c r="C16" s="65"/>
      <c r="D16" s="66"/>
      <c r="E16" s="68"/>
      <c r="F16" s="66"/>
      <c r="G16" s="65"/>
      <c r="H16" s="68"/>
      <c r="I16" s="66"/>
      <c r="J16" s="65"/>
      <c r="K16" s="68"/>
      <c r="L16" s="66"/>
      <c r="M16" s="65"/>
      <c r="N16" s="68"/>
      <c r="O16" s="66"/>
      <c r="P16" s="65"/>
      <c r="Q16" s="68"/>
      <c r="R16" s="66"/>
    </row>
    <row r="17" spans="1:18" x14ac:dyDescent="0.25">
      <c r="A17" s="12"/>
      <c r="B17" s="106" t="s">
        <v>1023</v>
      </c>
      <c r="C17" s="69"/>
      <c r="D17" s="63"/>
      <c r="E17" s="71" t="s">
        <v>1020</v>
      </c>
      <c r="F17" s="63"/>
      <c r="G17" s="69"/>
      <c r="H17" s="70">
        <v>355943</v>
      </c>
      <c r="I17" s="63"/>
      <c r="J17" s="69"/>
      <c r="K17" s="70">
        <v>359687</v>
      </c>
      <c r="L17" s="63"/>
      <c r="M17" s="69"/>
      <c r="N17" s="70">
        <v>344469</v>
      </c>
      <c r="O17" s="63"/>
      <c r="P17" s="69"/>
      <c r="Q17" s="70">
        <v>347496</v>
      </c>
      <c r="R17" s="63"/>
    </row>
    <row r="18" spans="1:18" x14ac:dyDescent="0.25">
      <c r="A18" s="12"/>
      <c r="B18" s="92" t="s">
        <v>1024</v>
      </c>
      <c r="C18" s="65"/>
      <c r="D18" s="66"/>
      <c r="E18" s="68" t="s">
        <v>1025</v>
      </c>
      <c r="F18" s="66"/>
      <c r="G18" s="65"/>
      <c r="H18" s="67">
        <v>7316</v>
      </c>
      <c r="I18" s="66"/>
      <c r="J18" s="65"/>
      <c r="K18" s="67">
        <v>7316</v>
      </c>
      <c r="L18" s="66"/>
      <c r="M18" s="65"/>
      <c r="N18" s="67">
        <v>16099</v>
      </c>
      <c r="O18" s="66"/>
      <c r="P18" s="65"/>
      <c r="Q18" s="67">
        <v>15816</v>
      </c>
      <c r="R18" s="66"/>
    </row>
    <row r="19" spans="1:18" x14ac:dyDescent="0.25">
      <c r="A19" s="12"/>
      <c r="B19" s="85" t="s">
        <v>1026</v>
      </c>
      <c r="C19" s="69"/>
      <c r="D19" s="63"/>
      <c r="E19" s="71" t="s">
        <v>1018</v>
      </c>
      <c r="F19" s="63"/>
      <c r="G19" s="69"/>
      <c r="H19" s="70">
        <v>1599</v>
      </c>
      <c r="I19" s="63"/>
      <c r="J19" s="69"/>
      <c r="K19" s="70">
        <v>1599</v>
      </c>
      <c r="L19" s="63"/>
      <c r="M19" s="69"/>
      <c r="N19" s="70">
        <v>1494</v>
      </c>
      <c r="O19" s="63"/>
      <c r="P19" s="69"/>
      <c r="Q19" s="70">
        <v>1494</v>
      </c>
      <c r="R19" s="63"/>
    </row>
    <row r="20" spans="1:18" x14ac:dyDescent="0.25">
      <c r="A20" s="12"/>
      <c r="B20" s="75" t="s">
        <v>1027</v>
      </c>
      <c r="C20" s="65"/>
      <c r="D20" s="66"/>
      <c r="E20" s="68" t="s">
        <v>1020</v>
      </c>
      <c r="F20" s="66"/>
      <c r="G20" s="65"/>
      <c r="H20" s="68" t="s">
        <v>370</v>
      </c>
      <c r="I20" s="66"/>
      <c r="J20" s="65"/>
      <c r="K20" s="68" t="s">
        <v>370</v>
      </c>
      <c r="L20" s="66"/>
      <c r="M20" s="65"/>
      <c r="N20" s="67">
        <v>1093</v>
      </c>
      <c r="O20" s="66"/>
      <c r="P20" s="65"/>
      <c r="Q20" s="67">
        <v>1598</v>
      </c>
      <c r="R20" s="66"/>
    </row>
    <row r="21" spans="1:18" x14ac:dyDescent="0.25">
      <c r="A21" s="12"/>
      <c r="B21" s="85" t="s">
        <v>799</v>
      </c>
      <c r="C21" s="69"/>
      <c r="D21" s="63"/>
      <c r="E21" s="71" t="s">
        <v>1025</v>
      </c>
      <c r="F21" s="63"/>
      <c r="G21" s="69"/>
      <c r="H21" s="70">
        <v>4548</v>
      </c>
      <c r="I21" s="63"/>
      <c r="J21" s="69"/>
      <c r="K21" s="70">
        <v>4548</v>
      </c>
      <c r="L21" s="63"/>
      <c r="M21" s="69"/>
      <c r="N21" s="70">
        <v>5444</v>
      </c>
      <c r="O21" s="63"/>
      <c r="P21" s="69"/>
      <c r="Q21" s="70">
        <v>5444</v>
      </c>
      <c r="R21" s="63"/>
    </row>
    <row r="22" spans="1:18" x14ac:dyDescent="0.25">
      <c r="A22" s="12"/>
      <c r="B22" s="65" t="s">
        <v>1028</v>
      </c>
      <c r="C22" s="65"/>
      <c r="D22" s="66"/>
      <c r="E22" s="68"/>
      <c r="F22" s="66"/>
      <c r="G22" s="65"/>
      <c r="H22" s="68"/>
      <c r="I22" s="66"/>
      <c r="J22" s="65"/>
      <c r="K22" s="68"/>
      <c r="L22" s="66"/>
      <c r="M22" s="65"/>
      <c r="N22" s="68"/>
      <c r="O22" s="66"/>
      <c r="P22" s="65"/>
      <c r="Q22" s="68"/>
      <c r="R22" s="66"/>
    </row>
    <row r="23" spans="1:18" x14ac:dyDescent="0.25">
      <c r="A23" s="12"/>
      <c r="B23" s="85" t="s">
        <v>1029</v>
      </c>
      <c r="C23" s="69"/>
      <c r="D23" s="63"/>
      <c r="E23" s="71"/>
      <c r="F23" s="63"/>
      <c r="G23" s="69"/>
      <c r="H23" s="71"/>
      <c r="I23" s="63"/>
      <c r="J23" s="69"/>
      <c r="K23" s="71"/>
      <c r="L23" s="63"/>
      <c r="M23" s="69"/>
      <c r="N23" s="71"/>
      <c r="O23" s="63"/>
      <c r="P23" s="69"/>
      <c r="Q23" s="71"/>
      <c r="R23" s="63"/>
    </row>
    <row r="24" spans="1:18" x14ac:dyDescent="0.25">
      <c r="A24" s="12"/>
      <c r="B24" s="92" t="s">
        <v>1030</v>
      </c>
      <c r="C24" s="65"/>
      <c r="D24" s="66"/>
      <c r="E24" s="68" t="s">
        <v>1018</v>
      </c>
      <c r="F24" s="66"/>
      <c r="G24" s="65"/>
      <c r="H24" s="67">
        <v>228183</v>
      </c>
      <c r="I24" s="66"/>
      <c r="J24" s="65"/>
      <c r="K24" s="67">
        <v>228183</v>
      </c>
      <c r="L24" s="66"/>
      <c r="M24" s="65"/>
      <c r="N24" s="67">
        <v>235665</v>
      </c>
      <c r="O24" s="66"/>
      <c r="P24" s="65"/>
      <c r="Q24" s="67">
        <v>235665</v>
      </c>
      <c r="R24" s="66"/>
    </row>
    <row r="25" spans="1:18" x14ac:dyDescent="0.25">
      <c r="A25" s="12"/>
      <c r="B25" s="85" t="s">
        <v>1031</v>
      </c>
      <c r="C25" s="69"/>
      <c r="D25" s="63"/>
      <c r="E25" s="71" t="s">
        <v>1020</v>
      </c>
      <c r="F25" s="63"/>
      <c r="G25" s="69"/>
      <c r="H25" s="70">
        <v>145276</v>
      </c>
      <c r="I25" s="63"/>
      <c r="J25" s="69"/>
      <c r="K25" s="70">
        <v>147385</v>
      </c>
      <c r="L25" s="63"/>
      <c r="M25" s="69"/>
      <c r="N25" s="70">
        <v>155182</v>
      </c>
      <c r="O25" s="63"/>
      <c r="P25" s="69"/>
      <c r="Q25" s="70">
        <v>157591</v>
      </c>
      <c r="R25" s="63"/>
    </row>
    <row r="26" spans="1:18" x14ac:dyDescent="0.25">
      <c r="A26" s="12"/>
      <c r="B26" s="75" t="s">
        <v>1032</v>
      </c>
      <c r="C26" s="65"/>
      <c r="D26" s="66"/>
      <c r="E26" s="68" t="s">
        <v>1020</v>
      </c>
      <c r="F26" s="66"/>
      <c r="G26" s="65"/>
      <c r="H26" s="67">
        <v>53762</v>
      </c>
      <c r="I26" s="66"/>
      <c r="J26" s="65"/>
      <c r="K26" s="67">
        <v>54148</v>
      </c>
      <c r="L26" s="66"/>
      <c r="M26" s="65"/>
      <c r="N26" s="67">
        <v>25293</v>
      </c>
      <c r="O26" s="66"/>
      <c r="P26" s="65"/>
      <c r="Q26" s="67">
        <v>25942</v>
      </c>
      <c r="R26" s="66"/>
    </row>
    <row r="27" spans="1:18" x14ac:dyDescent="0.25">
      <c r="A27" s="12"/>
      <c r="B27" s="85" t="s">
        <v>1033</v>
      </c>
      <c r="C27" s="69"/>
      <c r="D27" s="63"/>
      <c r="E27" s="71" t="s">
        <v>1020</v>
      </c>
      <c r="F27" s="63"/>
      <c r="G27" s="69"/>
      <c r="H27" s="71" t="s">
        <v>370</v>
      </c>
      <c r="I27" s="63"/>
      <c r="J27" s="69"/>
      <c r="K27" s="71" t="s">
        <v>370</v>
      </c>
      <c r="L27" s="63"/>
      <c r="M27" s="69"/>
      <c r="N27" s="70">
        <v>4173</v>
      </c>
      <c r="O27" s="63"/>
      <c r="P27" s="69"/>
      <c r="Q27" s="70">
        <v>4173</v>
      </c>
      <c r="R27" s="63"/>
    </row>
    <row r="28" spans="1:18" x14ac:dyDescent="0.25">
      <c r="A28" s="12"/>
      <c r="B28" s="75" t="s">
        <v>50</v>
      </c>
      <c r="C28" s="65"/>
      <c r="D28" s="66"/>
      <c r="E28" s="68" t="s">
        <v>1020</v>
      </c>
      <c r="F28" s="66"/>
      <c r="G28" s="65"/>
      <c r="H28" s="67">
        <v>4341</v>
      </c>
      <c r="I28" s="66"/>
      <c r="J28" s="65"/>
      <c r="K28" s="67">
        <v>4341</v>
      </c>
      <c r="L28" s="66"/>
      <c r="M28" s="65"/>
      <c r="N28" s="67">
        <v>4392</v>
      </c>
      <c r="O28" s="66"/>
      <c r="P28" s="65"/>
      <c r="Q28" s="67">
        <v>4392</v>
      </c>
      <c r="R28" s="66"/>
    </row>
    <row r="29" spans="1:18" x14ac:dyDescent="0.25">
      <c r="A29" s="12"/>
      <c r="B29" s="85" t="s">
        <v>1034</v>
      </c>
      <c r="C29" s="69"/>
      <c r="D29" s="63"/>
      <c r="E29" s="71" t="s">
        <v>1018</v>
      </c>
      <c r="F29" s="63"/>
      <c r="G29" s="69"/>
      <c r="H29" s="71">
        <v>67</v>
      </c>
      <c r="I29" s="63"/>
      <c r="J29" s="69"/>
      <c r="K29" s="71">
        <v>67</v>
      </c>
      <c r="L29" s="63"/>
      <c r="M29" s="69"/>
      <c r="N29" s="71">
        <v>51</v>
      </c>
      <c r="O29" s="63"/>
      <c r="P29" s="69"/>
      <c r="Q29" s="71">
        <v>51</v>
      </c>
      <c r="R29" s="63"/>
    </row>
    <row r="30" spans="1:18" x14ac:dyDescent="0.25">
      <c r="A30" s="12"/>
      <c r="B30" s="4"/>
    </row>
    <row r="31" spans="1:18" ht="15" customHeight="1" x14ac:dyDescent="0.25">
      <c r="A31" s="12" t="s">
        <v>1214</v>
      </c>
      <c r="B31" s="199" t="s">
        <v>1040</v>
      </c>
      <c r="C31" s="199"/>
      <c r="D31" s="199"/>
      <c r="E31" s="199"/>
      <c r="F31" s="199"/>
      <c r="G31" s="199"/>
      <c r="H31" s="199"/>
      <c r="I31" s="199"/>
      <c r="J31" s="199"/>
      <c r="K31" s="199"/>
      <c r="L31" s="199"/>
      <c r="M31" s="199"/>
      <c r="N31" s="199"/>
      <c r="O31" s="199"/>
      <c r="P31" s="199"/>
      <c r="Q31" s="199"/>
      <c r="R31" s="199"/>
    </row>
    <row r="32" spans="1:18" x14ac:dyDescent="0.25">
      <c r="A32" s="12"/>
      <c r="B32" s="201"/>
      <c r="C32" s="201"/>
      <c r="D32" s="201"/>
      <c r="E32" s="201"/>
      <c r="F32" s="201"/>
      <c r="G32" s="201"/>
      <c r="H32" s="201"/>
      <c r="I32" s="201"/>
      <c r="J32" s="201"/>
      <c r="K32" s="201"/>
      <c r="L32" s="201"/>
      <c r="M32" s="201"/>
      <c r="N32" s="201"/>
      <c r="O32" s="201"/>
      <c r="P32" s="201"/>
      <c r="Q32" s="201"/>
      <c r="R32" s="201"/>
    </row>
    <row r="33" spans="1:18" ht="15.75" thickBot="1" x14ac:dyDescent="0.3">
      <c r="A33" s="12"/>
      <c r="B33" s="57"/>
      <c r="C33" s="57"/>
      <c r="D33" s="80" t="s">
        <v>1041</v>
      </c>
      <c r="E33" s="80"/>
      <c r="F33" s="80"/>
      <c r="G33" s="80"/>
      <c r="H33" s="80"/>
      <c r="I33" s="80"/>
      <c r="J33" s="80"/>
      <c r="K33" s="80"/>
      <c r="L33" s="80"/>
      <c r="M33" s="80"/>
      <c r="N33" s="80"/>
      <c r="O33" s="57"/>
    </row>
    <row r="34" spans="1:18" ht="15.75" thickBot="1" x14ac:dyDescent="0.3">
      <c r="A34" s="12"/>
      <c r="B34" s="60" t="s">
        <v>363</v>
      </c>
      <c r="C34" s="57"/>
      <c r="D34" s="81" t="s">
        <v>1042</v>
      </c>
      <c r="E34" s="81"/>
      <c r="F34" s="57"/>
      <c r="G34" s="81" t="s">
        <v>1043</v>
      </c>
      <c r="H34" s="81"/>
      <c r="I34" s="57"/>
      <c r="J34" s="81" t="s">
        <v>1044</v>
      </c>
      <c r="K34" s="81"/>
      <c r="L34" s="57"/>
      <c r="M34" s="81" t="s">
        <v>134</v>
      </c>
      <c r="N34" s="81"/>
      <c r="O34" s="57"/>
    </row>
    <row r="35" spans="1:18" ht="26.25" x14ac:dyDescent="0.25">
      <c r="A35" s="12"/>
      <c r="B35" s="62" t="s">
        <v>1045</v>
      </c>
      <c r="C35" s="63"/>
      <c r="D35" s="62"/>
      <c r="E35" s="64"/>
      <c r="F35" s="63"/>
      <c r="G35" s="62"/>
      <c r="H35" s="64"/>
      <c r="I35" s="63"/>
      <c r="J35" s="62"/>
      <c r="K35" s="64"/>
      <c r="L35" s="63"/>
      <c r="M35" s="62"/>
      <c r="N35" s="64"/>
      <c r="O35" s="63"/>
    </row>
    <row r="36" spans="1:18" x14ac:dyDescent="0.25">
      <c r="A36" s="12"/>
      <c r="B36" s="75" t="s">
        <v>1046</v>
      </c>
      <c r="C36" s="66"/>
      <c r="D36" s="65"/>
      <c r="E36" s="68"/>
      <c r="F36" s="66"/>
      <c r="G36" s="65"/>
      <c r="H36" s="68"/>
      <c r="I36" s="66"/>
      <c r="J36" s="65"/>
      <c r="K36" s="68"/>
      <c r="L36" s="66"/>
      <c r="M36" s="65"/>
      <c r="N36" s="68"/>
      <c r="O36" s="66"/>
    </row>
    <row r="37" spans="1:18" x14ac:dyDescent="0.25">
      <c r="A37" s="12"/>
      <c r="B37" s="106" t="s">
        <v>369</v>
      </c>
      <c r="C37" s="63"/>
      <c r="D37" s="69" t="s">
        <v>341</v>
      </c>
      <c r="E37" s="71" t="s">
        <v>370</v>
      </c>
      <c r="F37" s="63"/>
      <c r="G37" s="69" t="s">
        <v>341</v>
      </c>
      <c r="H37" s="70">
        <v>5042</v>
      </c>
      <c r="I37" s="63"/>
      <c r="J37" s="69" t="s">
        <v>341</v>
      </c>
      <c r="K37" s="71" t="s">
        <v>370</v>
      </c>
      <c r="L37" s="63"/>
      <c r="M37" s="69" t="s">
        <v>341</v>
      </c>
      <c r="N37" s="70">
        <v>5042</v>
      </c>
      <c r="O37" s="63"/>
    </row>
    <row r="38" spans="1:18" ht="26.25" x14ac:dyDescent="0.25">
      <c r="A38" s="12"/>
      <c r="B38" s="92" t="s">
        <v>1047</v>
      </c>
      <c r="C38" s="66"/>
      <c r="D38" s="65"/>
      <c r="E38" s="68" t="s">
        <v>370</v>
      </c>
      <c r="F38" s="66"/>
      <c r="G38" s="65"/>
      <c r="H38" s="67">
        <v>53087</v>
      </c>
      <c r="I38" s="66"/>
      <c r="J38" s="65"/>
      <c r="K38" s="68" t="s">
        <v>370</v>
      </c>
      <c r="L38" s="66"/>
      <c r="M38" s="65"/>
      <c r="N38" s="67">
        <v>53087</v>
      </c>
      <c r="O38" s="66"/>
    </row>
    <row r="39" spans="1:18" ht="26.25" x14ac:dyDescent="0.25">
      <c r="A39" s="12"/>
      <c r="B39" s="106" t="s">
        <v>372</v>
      </c>
      <c r="C39" s="63"/>
      <c r="D39" s="69"/>
      <c r="E39" s="71" t="s">
        <v>370</v>
      </c>
      <c r="F39" s="63"/>
      <c r="G39" s="69"/>
      <c r="H39" s="70">
        <v>13179</v>
      </c>
      <c r="I39" s="63"/>
      <c r="J39" s="69"/>
      <c r="K39" s="71" t="s">
        <v>370</v>
      </c>
      <c r="L39" s="63"/>
      <c r="M39" s="69"/>
      <c r="N39" s="70">
        <v>13179</v>
      </c>
      <c r="O39" s="63"/>
    </row>
    <row r="40" spans="1:18" ht="26.25" x14ac:dyDescent="0.25">
      <c r="A40" s="12"/>
      <c r="B40" s="92" t="s">
        <v>373</v>
      </c>
      <c r="C40" s="66"/>
      <c r="D40" s="65"/>
      <c r="E40" s="68" t="s">
        <v>370</v>
      </c>
      <c r="F40" s="66"/>
      <c r="G40" s="65"/>
      <c r="H40" s="67">
        <v>6230</v>
      </c>
      <c r="I40" s="66"/>
      <c r="J40" s="65"/>
      <c r="K40" s="68" t="s">
        <v>370</v>
      </c>
      <c r="L40" s="66"/>
      <c r="M40" s="65"/>
      <c r="N40" s="67">
        <v>6230</v>
      </c>
      <c r="O40" s="66"/>
    </row>
    <row r="41" spans="1:18" x14ac:dyDescent="0.25">
      <c r="A41" s="12"/>
      <c r="B41" s="199"/>
      <c r="C41" s="199"/>
      <c r="D41" s="199"/>
      <c r="E41" s="199"/>
      <c r="F41" s="199"/>
      <c r="G41" s="199"/>
      <c r="H41" s="199"/>
      <c r="I41" s="199"/>
      <c r="J41" s="199"/>
      <c r="K41" s="199"/>
      <c r="L41" s="199"/>
      <c r="M41" s="199"/>
      <c r="N41" s="199"/>
      <c r="O41" s="199"/>
      <c r="P41" s="199"/>
      <c r="Q41" s="199"/>
      <c r="R41" s="199"/>
    </row>
    <row r="42" spans="1:18" ht="15.75" thickBot="1" x14ac:dyDescent="0.3">
      <c r="A42" s="12"/>
      <c r="B42" s="57"/>
      <c r="C42" s="57"/>
      <c r="D42" s="80" t="s">
        <v>1048</v>
      </c>
      <c r="E42" s="80"/>
      <c r="F42" s="80"/>
      <c r="G42" s="80"/>
      <c r="H42" s="80"/>
      <c r="I42" s="80"/>
      <c r="J42" s="80"/>
      <c r="K42" s="80"/>
      <c r="L42" s="80"/>
      <c r="M42" s="80"/>
      <c r="N42" s="80"/>
      <c r="O42" s="57"/>
    </row>
    <row r="43" spans="1:18" ht="15.75" thickBot="1" x14ac:dyDescent="0.3">
      <c r="A43" s="12"/>
      <c r="B43" s="60" t="s">
        <v>363</v>
      </c>
      <c r="C43" s="57"/>
      <c r="D43" s="237" t="s">
        <v>1042</v>
      </c>
      <c r="E43" s="237"/>
      <c r="F43" s="236"/>
      <c r="G43" s="237" t="s">
        <v>1043</v>
      </c>
      <c r="H43" s="237"/>
      <c r="I43" s="236"/>
      <c r="J43" s="237" t="s">
        <v>1044</v>
      </c>
      <c r="K43" s="237"/>
      <c r="L43" s="236"/>
      <c r="M43" s="237" t="s">
        <v>134</v>
      </c>
      <c r="N43" s="237"/>
      <c r="O43" s="57"/>
    </row>
    <row r="44" spans="1:18" ht="26.25" x14ac:dyDescent="0.25">
      <c r="A44" s="12"/>
      <c r="B44" s="62" t="s">
        <v>1045</v>
      </c>
      <c r="C44" s="63"/>
      <c r="D44" s="62"/>
      <c r="E44" s="64"/>
      <c r="F44" s="63"/>
      <c r="G44" s="62"/>
      <c r="H44" s="64"/>
      <c r="I44" s="63"/>
      <c r="J44" s="62"/>
      <c r="K44" s="64"/>
      <c r="L44" s="63"/>
      <c r="M44" s="62"/>
      <c r="N44" s="64"/>
      <c r="O44" s="63"/>
    </row>
    <row r="45" spans="1:18" x14ac:dyDescent="0.25">
      <c r="A45" s="12"/>
      <c r="B45" s="75" t="s">
        <v>1046</v>
      </c>
      <c r="C45" s="66"/>
      <c r="D45" s="65"/>
      <c r="E45" s="68"/>
      <c r="F45" s="66"/>
      <c r="G45" s="65"/>
      <c r="H45" s="68"/>
      <c r="I45" s="66"/>
      <c r="J45" s="65"/>
      <c r="K45" s="68"/>
      <c r="L45" s="66"/>
      <c r="M45" s="65"/>
      <c r="N45" s="68"/>
      <c r="O45" s="66"/>
    </row>
    <row r="46" spans="1:18" x14ac:dyDescent="0.25">
      <c r="A46" s="12"/>
      <c r="B46" s="106" t="s">
        <v>369</v>
      </c>
      <c r="C46" s="63"/>
      <c r="D46" s="69" t="s">
        <v>341</v>
      </c>
      <c r="E46" s="71" t="s">
        <v>370</v>
      </c>
      <c r="F46" s="63"/>
      <c r="G46" s="69" t="s">
        <v>341</v>
      </c>
      <c r="H46" s="70">
        <v>16506</v>
      </c>
      <c r="I46" s="63"/>
      <c r="J46" s="69" t="s">
        <v>341</v>
      </c>
      <c r="K46" s="71" t="s">
        <v>370</v>
      </c>
      <c r="L46" s="63"/>
      <c r="M46" s="69" t="s">
        <v>341</v>
      </c>
      <c r="N46" s="70">
        <v>16506</v>
      </c>
      <c r="O46" s="63"/>
    </row>
    <row r="47" spans="1:18" ht="26.25" x14ac:dyDescent="0.25">
      <c r="A47" s="12"/>
      <c r="B47" s="92" t="s">
        <v>1047</v>
      </c>
      <c r="C47" s="66"/>
      <c r="D47" s="65"/>
      <c r="E47" s="68" t="s">
        <v>370</v>
      </c>
      <c r="F47" s="66"/>
      <c r="G47" s="65"/>
      <c r="H47" s="67">
        <v>22869</v>
      </c>
      <c r="I47" s="66"/>
      <c r="J47" s="65"/>
      <c r="K47" s="68" t="s">
        <v>370</v>
      </c>
      <c r="L47" s="66"/>
      <c r="M47" s="65"/>
      <c r="N47" s="67">
        <v>22869</v>
      </c>
      <c r="O47" s="66"/>
    </row>
    <row r="48" spans="1:18" ht="26.25" x14ac:dyDescent="0.25">
      <c r="A48" s="12"/>
      <c r="B48" s="106" t="s">
        <v>372</v>
      </c>
      <c r="C48" s="63"/>
      <c r="D48" s="69"/>
      <c r="E48" s="71" t="s">
        <v>370</v>
      </c>
      <c r="F48" s="63"/>
      <c r="G48" s="69"/>
      <c r="H48" s="70">
        <v>3738</v>
      </c>
      <c r="I48" s="63"/>
      <c r="J48" s="69"/>
      <c r="K48" s="71" t="s">
        <v>370</v>
      </c>
      <c r="L48" s="63"/>
      <c r="M48" s="69"/>
      <c r="N48" s="70">
        <v>3738</v>
      </c>
      <c r="O48" s="63"/>
    </row>
    <row r="49" spans="1:18" ht="26.25" x14ac:dyDescent="0.25">
      <c r="A49" s="12"/>
      <c r="B49" s="92" t="s">
        <v>378</v>
      </c>
      <c r="C49" s="66"/>
      <c r="D49" s="65"/>
      <c r="E49" s="68" t="s">
        <v>370</v>
      </c>
      <c r="F49" s="66"/>
      <c r="G49" s="65"/>
      <c r="H49" s="68">
        <v>266</v>
      </c>
      <c r="I49" s="66"/>
      <c r="J49" s="65"/>
      <c r="K49" s="68" t="s">
        <v>370</v>
      </c>
      <c r="L49" s="66"/>
      <c r="M49" s="65"/>
      <c r="N49" s="68">
        <v>266</v>
      </c>
      <c r="O49" s="66"/>
    </row>
    <row r="50" spans="1:18" x14ac:dyDescent="0.25">
      <c r="A50" s="12"/>
      <c r="B50" s="106" t="s">
        <v>1049</v>
      </c>
      <c r="C50" s="63"/>
      <c r="D50" s="69"/>
      <c r="E50" s="71" t="s">
        <v>370</v>
      </c>
      <c r="F50" s="63"/>
      <c r="G50" s="69"/>
      <c r="H50" s="70">
        <v>5893</v>
      </c>
      <c r="I50" s="63"/>
      <c r="J50" s="69"/>
      <c r="K50" s="71" t="s">
        <v>370</v>
      </c>
      <c r="L50" s="63"/>
      <c r="M50" s="69"/>
      <c r="N50" s="70">
        <v>5893</v>
      </c>
      <c r="O50" s="63"/>
    </row>
    <row r="51" spans="1:18" x14ac:dyDescent="0.25">
      <c r="A51" s="12"/>
      <c r="B51" s="4"/>
    </row>
    <row r="52" spans="1:18" x14ac:dyDescent="0.25">
      <c r="A52" s="12" t="s">
        <v>1215</v>
      </c>
      <c r="B52" s="20" t="s">
        <v>1050</v>
      </c>
      <c r="C52" s="20"/>
      <c r="D52" s="20"/>
      <c r="E52" s="20"/>
      <c r="F52" s="20"/>
      <c r="G52" s="20"/>
      <c r="H52" s="20"/>
      <c r="I52" s="20"/>
      <c r="J52" s="20"/>
      <c r="K52" s="20"/>
      <c r="L52" s="20"/>
      <c r="M52" s="20"/>
      <c r="N52" s="20"/>
      <c r="O52" s="20"/>
      <c r="P52" s="20"/>
      <c r="Q52" s="20"/>
      <c r="R52" s="20"/>
    </row>
    <row r="53" spans="1:18" x14ac:dyDescent="0.25">
      <c r="A53" s="12"/>
      <c r="B53" s="20"/>
      <c r="C53" s="20"/>
      <c r="D53" s="20"/>
      <c r="E53" s="20"/>
      <c r="F53" s="20"/>
      <c r="G53" s="20"/>
      <c r="H53" s="20"/>
      <c r="I53" s="20"/>
      <c r="J53" s="20"/>
      <c r="K53" s="20"/>
      <c r="L53" s="20"/>
      <c r="M53" s="20"/>
      <c r="N53" s="20"/>
      <c r="O53" s="20"/>
      <c r="P53" s="20"/>
      <c r="Q53" s="20"/>
      <c r="R53" s="20"/>
    </row>
    <row r="54" spans="1:18" ht="15.75" thickBot="1" x14ac:dyDescent="0.3">
      <c r="A54" s="12"/>
      <c r="B54" s="27"/>
      <c r="C54" s="27"/>
      <c r="D54" s="55" t="s">
        <v>1041</v>
      </c>
      <c r="E54" s="55"/>
      <c r="F54" s="55"/>
      <c r="G54" s="55"/>
      <c r="H54" s="55"/>
      <c r="I54" s="55"/>
      <c r="J54" s="55"/>
      <c r="K54" s="55"/>
      <c r="L54" s="55"/>
      <c r="M54" s="55"/>
      <c r="N54" s="55"/>
      <c r="O54" s="27"/>
    </row>
    <row r="55" spans="1:18" ht="15.75" thickBot="1" x14ac:dyDescent="0.3">
      <c r="A55" s="12"/>
      <c r="B55" s="30" t="s">
        <v>363</v>
      </c>
      <c r="C55" s="27"/>
      <c r="D55" s="206" t="s">
        <v>1042</v>
      </c>
      <c r="E55" s="206"/>
      <c r="F55" s="113"/>
      <c r="G55" s="206" t="s">
        <v>1043</v>
      </c>
      <c r="H55" s="206"/>
      <c r="I55" s="113"/>
      <c r="J55" s="206" t="s">
        <v>1044</v>
      </c>
      <c r="K55" s="206"/>
      <c r="L55" s="113"/>
      <c r="M55" s="206" t="s">
        <v>134</v>
      </c>
      <c r="N55" s="206"/>
      <c r="O55" s="27"/>
    </row>
    <row r="56" spans="1:18" ht="26.25" x14ac:dyDescent="0.25">
      <c r="A56" s="12"/>
      <c r="B56" s="35" t="s">
        <v>1051</v>
      </c>
      <c r="C56" s="34"/>
      <c r="D56" s="35"/>
      <c r="E56" s="36"/>
      <c r="F56" s="34"/>
      <c r="G56" s="35"/>
      <c r="H56" s="36"/>
      <c r="I56" s="34"/>
      <c r="J56" s="35"/>
      <c r="K56" s="36"/>
      <c r="L56" s="34"/>
      <c r="M56" s="35"/>
      <c r="N56" s="36"/>
      <c r="O56" s="34"/>
    </row>
    <row r="57" spans="1:18" x14ac:dyDescent="0.25">
      <c r="A57" s="12"/>
      <c r="B57" s="114" t="s">
        <v>241</v>
      </c>
      <c r="C57" s="39"/>
      <c r="D57" s="38" t="s">
        <v>341</v>
      </c>
      <c r="E57" s="40" t="s">
        <v>370</v>
      </c>
      <c r="F57" s="39"/>
      <c r="G57" s="38" t="s">
        <v>341</v>
      </c>
      <c r="H57" s="40" t="s">
        <v>370</v>
      </c>
      <c r="I57" s="39"/>
      <c r="J57" s="38" t="s">
        <v>341</v>
      </c>
      <c r="K57" s="41">
        <v>7316</v>
      </c>
      <c r="L57" s="39"/>
      <c r="M57" s="38" t="s">
        <v>341</v>
      </c>
      <c r="N57" s="41">
        <v>7316</v>
      </c>
      <c r="O57" s="39"/>
    </row>
    <row r="58" spans="1:18" x14ac:dyDescent="0.25">
      <c r="A58" s="12"/>
      <c r="B58" s="115" t="s">
        <v>40</v>
      </c>
      <c r="C58" s="34"/>
      <c r="D58" s="37"/>
      <c r="E58" s="42" t="s">
        <v>370</v>
      </c>
      <c r="F58" s="34"/>
      <c r="G58" s="37"/>
      <c r="H58" s="42" t="s">
        <v>370</v>
      </c>
      <c r="I58" s="34"/>
      <c r="J58" s="37"/>
      <c r="K58" s="42">
        <v>335</v>
      </c>
      <c r="L58" s="34"/>
      <c r="M58" s="37"/>
      <c r="N58" s="42">
        <v>335</v>
      </c>
      <c r="O58" s="34"/>
    </row>
    <row r="59" spans="1:18" x14ac:dyDescent="0.25">
      <c r="A59" s="12"/>
      <c r="B59" s="38"/>
      <c r="C59" s="39"/>
      <c r="D59" s="38"/>
      <c r="E59" s="40"/>
      <c r="F59" s="39"/>
      <c r="G59" s="38"/>
      <c r="H59" s="40"/>
      <c r="I59" s="39"/>
      <c r="J59" s="38"/>
      <c r="K59" s="40"/>
      <c r="L59" s="39"/>
      <c r="M59" s="38"/>
      <c r="N59" s="40"/>
      <c r="O59" s="39"/>
    </row>
    <row r="60" spans="1:18" x14ac:dyDescent="0.25">
      <c r="A60" s="12"/>
      <c r="B60" s="20"/>
      <c r="C60" s="20"/>
      <c r="D60" s="20"/>
      <c r="E60" s="20"/>
      <c r="F60" s="20"/>
      <c r="G60" s="20"/>
      <c r="H60" s="20"/>
      <c r="I60" s="20"/>
      <c r="J60" s="20"/>
      <c r="K60" s="20"/>
      <c r="L60" s="20"/>
      <c r="M60" s="20"/>
      <c r="N60" s="20"/>
      <c r="O60" s="20"/>
      <c r="P60" s="20"/>
      <c r="Q60" s="20"/>
      <c r="R60" s="20"/>
    </row>
    <row r="61" spans="1:18" ht="15.75" thickBot="1" x14ac:dyDescent="0.3">
      <c r="A61" s="12"/>
      <c r="B61" s="27"/>
      <c r="C61" s="27"/>
      <c r="D61" s="55" t="s">
        <v>1048</v>
      </c>
      <c r="E61" s="55"/>
      <c r="F61" s="55"/>
      <c r="G61" s="55"/>
      <c r="H61" s="55"/>
      <c r="I61" s="55"/>
      <c r="J61" s="55"/>
      <c r="K61" s="55"/>
      <c r="L61" s="55"/>
      <c r="M61" s="55"/>
      <c r="N61" s="55"/>
      <c r="O61" s="27"/>
    </row>
    <row r="62" spans="1:18" ht="15.75" thickBot="1" x14ac:dyDescent="0.3">
      <c r="A62" s="12"/>
      <c r="B62" s="30" t="s">
        <v>363</v>
      </c>
      <c r="C62" s="27"/>
      <c r="D62" s="206" t="s">
        <v>1042</v>
      </c>
      <c r="E62" s="206"/>
      <c r="F62" s="113"/>
      <c r="G62" s="206" t="s">
        <v>1043</v>
      </c>
      <c r="H62" s="206"/>
      <c r="I62" s="113"/>
      <c r="J62" s="206" t="s">
        <v>1044</v>
      </c>
      <c r="K62" s="206"/>
      <c r="L62" s="113"/>
      <c r="M62" s="206" t="s">
        <v>134</v>
      </c>
      <c r="N62" s="206"/>
      <c r="O62" s="27"/>
    </row>
    <row r="63" spans="1:18" ht="26.25" x14ac:dyDescent="0.25">
      <c r="A63" s="12"/>
      <c r="B63" s="35" t="s">
        <v>1051</v>
      </c>
      <c r="C63" s="34"/>
      <c r="D63" s="35"/>
      <c r="E63" s="36"/>
      <c r="F63" s="34"/>
      <c r="G63" s="35"/>
      <c r="H63" s="36"/>
      <c r="I63" s="34"/>
      <c r="J63" s="35"/>
      <c r="K63" s="36"/>
      <c r="L63" s="34"/>
      <c r="M63" s="35"/>
      <c r="N63" s="36"/>
      <c r="O63" s="34"/>
    </row>
    <row r="64" spans="1:18" x14ac:dyDescent="0.25">
      <c r="A64" s="12"/>
      <c r="B64" s="114" t="s">
        <v>241</v>
      </c>
      <c r="C64" s="39"/>
      <c r="D64" s="38" t="s">
        <v>341</v>
      </c>
      <c r="E64" s="40" t="s">
        <v>370</v>
      </c>
      <c r="F64" s="39"/>
      <c r="G64" s="38" t="s">
        <v>341</v>
      </c>
      <c r="H64" s="40" t="s">
        <v>370</v>
      </c>
      <c r="I64" s="39"/>
      <c r="J64" s="38" t="s">
        <v>341</v>
      </c>
      <c r="K64" s="41">
        <v>15816</v>
      </c>
      <c r="L64" s="39"/>
      <c r="M64" s="38" t="s">
        <v>341</v>
      </c>
      <c r="N64" s="41">
        <v>15816</v>
      </c>
      <c r="O64" s="39"/>
    </row>
    <row r="65" spans="1:18" x14ac:dyDescent="0.25">
      <c r="A65" s="12"/>
      <c r="B65" s="115" t="s">
        <v>40</v>
      </c>
      <c r="C65" s="34"/>
      <c r="D65" s="37"/>
      <c r="E65" s="42" t="s">
        <v>370</v>
      </c>
      <c r="F65" s="34"/>
      <c r="G65" s="37"/>
      <c r="H65" s="42" t="s">
        <v>370</v>
      </c>
      <c r="I65" s="34"/>
      <c r="J65" s="37"/>
      <c r="K65" s="43">
        <v>1846</v>
      </c>
      <c r="L65" s="34"/>
      <c r="M65" s="37"/>
      <c r="N65" s="43">
        <v>1846</v>
      </c>
      <c r="O65" s="34"/>
    </row>
    <row r="66" spans="1:18" x14ac:dyDescent="0.25">
      <c r="A66" s="12"/>
      <c r="B66" s="114" t="s">
        <v>953</v>
      </c>
      <c r="C66" s="39"/>
      <c r="D66" s="38"/>
      <c r="E66" s="40" t="s">
        <v>370</v>
      </c>
      <c r="F66" s="39"/>
      <c r="G66" s="38"/>
      <c r="H66" s="40" t="s">
        <v>370</v>
      </c>
      <c r="I66" s="39"/>
      <c r="J66" s="38"/>
      <c r="K66" s="41">
        <v>1598</v>
      </c>
      <c r="L66" s="39"/>
      <c r="M66" s="38"/>
      <c r="N66" s="41">
        <v>1598</v>
      </c>
      <c r="O66" s="39"/>
    </row>
    <row r="67" spans="1:18" x14ac:dyDescent="0.25">
      <c r="A67" s="12"/>
      <c r="B67" s="4"/>
    </row>
    <row r="68" spans="1:18" x14ac:dyDescent="0.25">
      <c r="A68" s="12" t="s">
        <v>1216</v>
      </c>
      <c r="B68" s="20" t="s">
        <v>1052</v>
      </c>
      <c r="C68" s="20"/>
      <c r="D68" s="20"/>
      <c r="E68" s="20"/>
      <c r="F68" s="20"/>
      <c r="G68" s="20"/>
      <c r="H68" s="20"/>
      <c r="I68" s="20"/>
      <c r="J68" s="20"/>
      <c r="K68" s="20"/>
      <c r="L68" s="20"/>
      <c r="M68" s="20"/>
      <c r="N68" s="20"/>
      <c r="O68" s="20"/>
      <c r="P68" s="20"/>
      <c r="Q68" s="20"/>
      <c r="R68" s="20"/>
    </row>
    <row r="69" spans="1:18" x14ac:dyDescent="0.25">
      <c r="A69" s="12"/>
      <c r="B69" s="20"/>
      <c r="C69" s="20"/>
      <c r="D69" s="20"/>
      <c r="E69" s="20"/>
      <c r="F69" s="20"/>
      <c r="G69" s="20"/>
      <c r="H69" s="20"/>
      <c r="I69" s="20"/>
      <c r="J69" s="20"/>
      <c r="K69" s="20"/>
      <c r="L69" s="20"/>
      <c r="M69" s="20"/>
      <c r="N69" s="20"/>
      <c r="O69" s="20"/>
      <c r="P69" s="20"/>
      <c r="Q69" s="20"/>
      <c r="R69" s="20"/>
    </row>
    <row r="70" spans="1:18" ht="15.75" thickBot="1" x14ac:dyDescent="0.3">
      <c r="A70" s="12"/>
      <c r="B70" s="27"/>
      <c r="C70" s="27"/>
      <c r="D70" s="55">
        <v>2014</v>
      </c>
      <c r="E70" s="55"/>
      <c r="F70" s="55"/>
      <c r="G70" s="55"/>
      <c r="H70" s="55"/>
      <c r="I70" s="55"/>
      <c r="J70" s="55"/>
      <c r="K70" s="55"/>
      <c r="L70" s="55"/>
      <c r="M70" s="27"/>
    </row>
    <row r="71" spans="1:18" ht="15.75" thickBot="1" x14ac:dyDescent="0.3">
      <c r="A71" s="12"/>
      <c r="B71" s="30" t="s">
        <v>340</v>
      </c>
      <c r="C71" s="27"/>
      <c r="D71" s="242" t="s">
        <v>1053</v>
      </c>
      <c r="E71" s="242"/>
      <c r="F71" s="240"/>
      <c r="G71" s="239" t="s">
        <v>1054</v>
      </c>
      <c r="H71" s="240"/>
      <c r="I71" s="205" t="s">
        <v>1055</v>
      </c>
      <c r="J71" s="240"/>
      <c r="K71" s="242" t="s">
        <v>1056</v>
      </c>
      <c r="L71" s="242"/>
      <c r="M71" s="238"/>
    </row>
    <row r="72" spans="1:18" x14ac:dyDescent="0.25">
      <c r="A72" s="12"/>
      <c r="B72" s="35" t="s">
        <v>241</v>
      </c>
      <c r="C72" s="34"/>
      <c r="D72" s="35" t="s">
        <v>341</v>
      </c>
      <c r="E72" s="116">
        <v>7316</v>
      </c>
      <c r="F72" s="34"/>
      <c r="G72" s="241" t="s">
        <v>1057</v>
      </c>
      <c r="H72" s="34"/>
      <c r="I72" s="62" t="s">
        <v>1058</v>
      </c>
      <c r="J72" s="37"/>
      <c r="K72" s="220"/>
      <c r="L72" s="208" t="s">
        <v>1059</v>
      </c>
      <c r="M72" s="37"/>
    </row>
    <row r="73" spans="1:18" x14ac:dyDescent="0.25">
      <c r="A73" s="12"/>
      <c r="B73" s="38"/>
      <c r="C73" s="39"/>
      <c r="D73" s="38"/>
      <c r="E73" s="40"/>
      <c r="F73" s="39"/>
      <c r="G73" s="25"/>
      <c r="H73" s="39"/>
      <c r="I73" s="65"/>
      <c r="J73" s="38"/>
      <c r="K73" s="39"/>
      <c r="L73" s="25"/>
      <c r="M73" s="38"/>
    </row>
    <row r="74" spans="1:18" x14ac:dyDescent="0.25">
      <c r="A74" s="12"/>
      <c r="B74" s="37" t="s">
        <v>40</v>
      </c>
      <c r="C74" s="34"/>
      <c r="D74" s="37" t="s">
        <v>341</v>
      </c>
      <c r="E74" s="42">
        <v>335</v>
      </c>
      <c r="F74" s="34"/>
      <c r="G74" s="207" t="s">
        <v>1060</v>
      </c>
      <c r="H74" s="34"/>
      <c r="I74" s="69" t="s">
        <v>1058</v>
      </c>
      <c r="J74" s="37"/>
      <c r="K74" s="34"/>
      <c r="L74" s="207" t="s">
        <v>1059</v>
      </c>
      <c r="M74" s="37"/>
    </row>
    <row r="75" spans="1:18" x14ac:dyDescent="0.25">
      <c r="A75" s="12"/>
      <c r="B75" s="20"/>
      <c r="C75" s="20"/>
      <c r="D75" s="20"/>
      <c r="E75" s="20"/>
      <c r="F75" s="20"/>
      <c r="G75" s="20"/>
      <c r="H75" s="20"/>
      <c r="I75" s="20"/>
      <c r="J75" s="20"/>
      <c r="K75" s="20"/>
      <c r="L75" s="20"/>
      <c r="M75" s="20"/>
      <c r="N75" s="20"/>
      <c r="O75" s="20"/>
      <c r="P75" s="20"/>
      <c r="Q75" s="20"/>
      <c r="R75" s="20"/>
    </row>
    <row r="76" spans="1:18" ht="15.75" thickBot="1" x14ac:dyDescent="0.3">
      <c r="A76" s="12"/>
      <c r="B76" s="27"/>
      <c r="C76" s="27"/>
      <c r="D76" s="55">
        <v>2013</v>
      </c>
      <c r="E76" s="55"/>
      <c r="F76" s="55"/>
      <c r="G76" s="55"/>
      <c r="H76" s="55"/>
      <c r="I76" s="55"/>
      <c r="J76" s="55"/>
      <c r="K76" s="55"/>
      <c r="L76" s="27"/>
    </row>
    <row r="77" spans="1:18" ht="15.75" thickBot="1" x14ac:dyDescent="0.3">
      <c r="A77" s="12"/>
      <c r="B77" s="30" t="s">
        <v>340</v>
      </c>
      <c r="C77" s="27"/>
      <c r="D77" s="242" t="s">
        <v>1053</v>
      </c>
      <c r="E77" s="242"/>
      <c r="F77" s="240"/>
      <c r="G77" s="239" t="s">
        <v>1054</v>
      </c>
      <c r="H77" s="240"/>
      <c r="I77" s="205" t="s">
        <v>1055</v>
      </c>
      <c r="J77" s="240"/>
      <c r="K77" s="239" t="s">
        <v>1056</v>
      </c>
      <c r="L77" s="238"/>
    </row>
    <row r="78" spans="1:18" x14ac:dyDescent="0.25">
      <c r="A78" s="12"/>
      <c r="B78" s="35" t="s">
        <v>241</v>
      </c>
      <c r="C78" s="34"/>
      <c r="D78" s="35" t="s">
        <v>341</v>
      </c>
      <c r="E78" s="116">
        <v>15816</v>
      </c>
      <c r="F78" s="34"/>
      <c r="G78" s="35" t="s">
        <v>1057</v>
      </c>
      <c r="H78" s="34"/>
      <c r="I78" s="35" t="s">
        <v>1058</v>
      </c>
      <c r="J78" s="34"/>
      <c r="K78" s="208" t="s">
        <v>1059</v>
      </c>
      <c r="L78" s="37"/>
    </row>
    <row r="79" spans="1:18" x14ac:dyDescent="0.25">
      <c r="A79" s="12"/>
      <c r="B79" s="38"/>
      <c r="C79" s="39"/>
      <c r="D79" s="38"/>
      <c r="E79" s="40"/>
      <c r="F79" s="39"/>
      <c r="G79" s="38"/>
      <c r="H79" s="39"/>
      <c r="I79" s="38"/>
      <c r="J79" s="39"/>
      <c r="K79" s="25"/>
      <c r="L79" s="38"/>
    </row>
    <row r="80" spans="1:18" x14ac:dyDescent="0.25">
      <c r="A80" s="12"/>
      <c r="B80" s="37" t="s">
        <v>40</v>
      </c>
      <c r="C80" s="34"/>
      <c r="D80" s="37" t="s">
        <v>341</v>
      </c>
      <c r="E80" s="43">
        <v>1846</v>
      </c>
      <c r="F80" s="34"/>
      <c r="G80" s="69" t="s">
        <v>1060</v>
      </c>
      <c r="H80" s="34"/>
      <c r="I80" s="37" t="s">
        <v>1058</v>
      </c>
      <c r="J80" s="34"/>
      <c r="K80" s="207" t="s">
        <v>1059</v>
      </c>
      <c r="L80" s="37"/>
    </row>
    <row r="81" spans="1:12" x14ac:dyDescent="0.25">
      <c r="A81" s="12"/>
      <c r="B81" s="38"/>
      <c r="C81" s="39"/>
      <c r="D81" s="38"/>
      <c r="E81" s="40"/>
      <c r="F81" s="39"/>
      <c r="G81" s="38"/>
      <c r="H81" s="39"/>
      <c r="I81" s="38"/>
      <c r="J81" s="39"/>
      <c r="K81" s="25"/>
      <c r="L81" s="38"/>
    </row>
    <row r="82" spans="1:12" x14ac:dyDescent="0.25">
      <c r="A82" s="12"/>
      <c r="B82" s="37" t="s">
        <v>953</v>
      </c>
      <c r="C82" s="34"/>
      <c r="D82" s="37" t="s">
        <v>341</v>
      </c>
      <c r="E82" s="43">
        <v>1598</v>
      </c>
      <c r="F82" s="34"/>
      <c r="G82" s="69" t="s">
        <v>1061</v>
      </c>
      <c r="H82" s="34"/>
      <c r="I82" s="69" t="s">
        <v>1062</v>
      </c>
      <c r="J82" s="34"/>
      <c r="K82" s="207" t="s">
        <v>1063</v>
      </c>
      <c r="L82" s="37"/>
    </row>
    <row r="83" spans="1:12" x14ac:dyDescent="0.25">
      <c r="A83" s="12"/>
      <c r="B83" s="34"/>
      <c r="C83" s="34"/>
      <c r="D83" s="34"/>
      <c r="E83" s="243"/>
      <c r="F83" s="34"/>
      <c r="G83" s="243"/>
      <c r="H83" s="34"/>
      <c r="I83" s="63" t="s">
        <v>1064</v>
      </c>
      <c r="J83" s="63"/>
      <c r="K83" s="244" t="s">
        <v>1065</v>
      </c>
      <c r="L83" s="63"/>
    </row>
    <row r="84" spans="1:12" x14ac:dyDescent="0.25">
      <c r="A84" s="12"/>
      <c r="B84" s="4"/>
    </row>
  </sheetData>
  <mergeCells count="66">
    <mergeCell ref="A52:A67"/>
    <mergeCell ref="B52:R52"/>
    <mergeCell ref="B53:R53"/>
    <mergeCell ref="B60:R60"/>
    <mergeCell ref="A68:A84"/>
    <mergeCell ref="B68:R68"/>
    <mergeCell ref="B69:R69"/>
    <mergeCell ref="B75:R75"/>
    <mergeCell ref="B4:R4"/>
    <mergeCell ref="B5:R5"/>
    <mergeCell ref="A31:A51"/>
    <mergeCell ref="B31:R31"/>
    <mergeCell ref="B32:R32"/>
    <mergeCell ref="B41:R41"/>
    <mergeCell ref="D70:L70"/>
    <mergeCell ref="D71:E71"/>
    <mergeCell ref="K71:L71"/>
    <mergeCell ref="D76:K76"/>
    <mergeCell ref="D77:E77"/>
    <mergeCell ref="A1:A2"/>
    <mergeCell ref="B1:R1"/>
    <mergeCell ref="B2:R2"/>
    <mergeCell ref="B3:R3"/>
    <mergeCell ref="A4:A30"/>
    <mergeCell ref="D55:E55"/>
    <mergeCell ref="G55:H55"/>
    <mergeCell ref="J55:K55"/>
    <mergeCell ref="M55:N55"/>
    <mergeCell ref="D61:N61"/>
    <mergeCell ref="D62:E62"/>
    <mergeCell ref="G62:H62"/>
    <mergeCell ref="J62:K62"/>
    <mergeCell ref="M62:N62"/>
    <mergeCell ref="D42:N42"/>
    <mergeCell ref="D43:E43"/>
    <mergeCell ref="G43:H43"/>
    <mergeCell ref="J43:K43"/>
    <mergeCell ref="M43:N43"/>
    <mergeCell ref="D54:N54"/>
    <mergeCell ref="G10:H10"/>
    <mergeCell ref="J10:K10"/>
    <mergeCell ref="M10:N10"/>
    <mergeCell ref="P10:Q10"/>
    <mergeCell ref="D33:N33"/>
    <mergeCell ref="D34:E34"/>
    <mergeCell ref="G34:H34"/>
    <mergeCell ref="J34:K34"/>
    <mergeCell ref="M34:N34"/>
    <mergeCell ref="D8:E8"/>
    <mergeCell ref="G8:H8"/>
    <mergeCell ref="J8:K8"/>
    <mergeCell ref="M8:N8"/>
    <mergeCell ref="P8:Q8"/>
    <mergeCell ref="D9:E9"/>
    <mergeCell ref="G9:H9"/>
    <mergeCell ref="J9:K9"/>
    <mergeCell ref="M9:N9"/>
    <mergeCell ref="P9:Q9"/>
    <mergeCell ref="C6:E6"/>
    <mergeCell ref="G6:K6"/>
    <mergeCell ref="M6:Q6"/>
    <mergeCell ref="D7:E7"/>
    <mergeCell ref="G7:H7"/>
    <mergeCell ref="J7:K7"/>
    <mergeCell ref="M7:N7"/>
    <mergeCell ref="P7:Q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5.42578125" bestFit="1" customWidth="1"/>
    <col min="7" max="7" width="1.85546875" bestFit="1" customWidth="1"/>
    <col min="8" max="8" width="5.7109375" bestFit="1" customWidth="1"/>
    <col min="10" max="10" width="1.85546875" bestFit="1" customWidth="1"/>
    <col min="11" max="11" width="5.42578125" bestFit="1" customWidth="1"/>
    <col min="13" max="13" width="1.85546875" bestFit="1" customWidth="1"/>
    <col min="14" max="14" width="5.42578125" bestFit="1" customWidth="1"/>
  </cols>
  <sheetData>
    <row r="1" spans="1:15" ht="15" customHeight="1" x14ac:dyDescent="0.25">
      <c r="A1" s="8" t="s">
        <v>1217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1072</v>
      </c>
      <c r="B3" s="11"/>
      <c r="C3" s="11"/>
      <c r="D3" s="11"/>
      <c r="E3" s="11"/>
      <c r="F3" s="11"/>
      <c r="G3" s="11"/>
      <c r="H3" s="11"/>
      <c r="I3" s="11"/>
      <c r="J3" s="11"/>
      <c r="K3" s="11"/>
      <c r="L3" s="11"/>
      <c r="M3" s="11"/>
      <c r="N3" s="11"/>
      <c r="O3" s="11"/>
    </row>
    <row r="4" spans="1:15" ht="15" customHeight="1" x14ac:dyDescent="0.25">
      <c r="A4" s="12" t="s">
        <v>1218</v>
      </c>
      <c r="B4" s="199" t="s">
        <v>1075</v>
      </c>
      <c r="C4" s="199"/>
      <c r="D4" s="199"/>
      <c r="E4" s="199"/>
      <c r="F4" s="199"/>
      <c r="G4" s="199"/>
      <c r="H4" s="199"/>
      <c r="I4" s="199"/>
      <c r="J4" s="199"/>
      <c r="K4" s="199"/>
      <c r="L4" s="199"/>
      <c r="M4" s="199"/>
      <c r="N4" s="199"/>
      <c r="O4" s="199"/>
    </row>
    <row r="5" spans="1:15" x14ac:dyDescent="0.25">
      <c r="A5" s="12"/>
      <c r="B5" s="201"/>
      <c r="C5" s="201"/>
      <c r="D5" s="201"/>
      <c r="E5" s="201"/>
      <c r="F5" s="201"/>
      <c r="G5" s="201"/>
      <c r="H5" s="201"/>
      <c r="I5" s="201"/>
      <c r="J5" s="201"/>
      <c r="K5" s="201"/>
      <c r="L5" s="201"/>
      <c r="M5" s="201"/>
      <c r="N5" s="201"/>
      <c r="O5" s="201"/>
    </row>
    <row r="6" spans="1:15" ht="15.75" thickBot="1" x14ac:dyDescent="0.3">
      <c r="A6" s="12"/>
      <c r="B6" s="93"/>
      <c r="C6" s="93"/>
      <c r="D6" s="234" t="s">
        <v>605</v>
      </c>
      <c r="E6" s="234"/>
      <c r="F6" s="234"/>
      <c r="G6" s="234"/>
      <c r="H6" s="234"/>
      <c r="I6" s="234"/>
      <c r="J6" s="234"/>
      <c r="K6" s="234"/>
      <c r="L6" s="234"/>
      <c r="M6" s="234"/>
      <c r="N6" s="234"/>
      <c r="O6" s="93"/>
    </row>
    <row r="7" spans="1:15" x14ac:dyDescent="0.25">
      <c r="A7" s="12"/>
      <c r="B7" s="93"/>
      <c r="C7" s="93"/>
      <c r="D7" s="249" t="s">
        <v>1076</v>
      </c>
      <c r="E7" s="249"/>
      <c r="F7" s="94"/>
      <c r="G7" s="249" t="s">
        <v>1077</v>
      </c>
      <c r="H7" s="249"/>
      <c r="I7" s="94"/>
      <c r="J7" s="249" t="s">
        <v>1078</v>
      </c>
      <c r="K7" s="249"/>
      <c r="L7" s="94"/>
      <c r="M7" s="249" t="s">
        <v>1079</v>
      </c>
      <c r="N7" s="249"/>
      <c r="O7" s="93"/>
    </row>
    <row r="8" spans="1:15" ht="15.75" thickBot="1" x14ac:dyDescent="0.3">
      <c r="A8" s="12"/>
      <c r="B8" s="233" t="s">
        <v>967</v>
      </c>
      <c r="C8" s="93"/>
      <c r="D8" s="234" t="s">
        <v>1080</v>
      </c>
      <c r="E8" s="234"/>
      <c r="F8" s="93"/>
      <c r="G8" s="234" t="s">
        <v>1080</v>
      </c>
      <c r="H8" s="234"/>
      <c r="I8" s="93"/>
      <c r="J8" s="234" t="s">
        <v>1080</v>
      </c>
      <c r="K8" s="234"/>
      <c r="L8" s="93"/>
      <c r="M8" s="234" t="s">
        <v>1080</v>
      </c>
      <c r="N8" s="234"/>
      <c r="O8" s="93"/>
    </row>
    <row r="9" spans="1:15" x14ac:dyDescent="0.25">
      <c r="A9" s="12"/>
      <c r="B9" s="94"/>
      <c r="C9" s="93"/>
      <c r="D9" s="101"/>
      <c r="E9" s="101"/>
      <c r="F9" s="93"/>
      <c r="G9" s="101"/>
      <c r="H9" s="101"/>
      <c r="I9" s="93"/>
      <c r="J9" s="101"/>
      <c r="K9" s="101"/>
      <c r="L9" s="93"/>
      <c r="M9" s="101"/>
      <c r="N9" s="101"/>
      <c r="O9" s="93"/>
    </row>
    <row r="10" spans="1:15" x14ac:dyDescent="0.25">
      <c r="A10" s="12"/>
      <c r="B10" s="69" t="s">
        <v>82</v>
      </c>
      <c r="C10" s="63"/>
      <c r="D10" s="69" t="s">
        <v>341</v>
      </c>
      <c r="E10" s="70">
        <v>4752</v>
      </c>
      <c r="F10" s="63"/>
      <c r="G10" s="69" t="s">
        <v>341</v>
      </c>
      <c r="H10" s="70">
        <v>5019</v>
      </c>
      <c r="I10" s="63"/>
      <c r="J10" s="69" t="s">
        <v>341</v>
      </c>
      <c r="K10" s="70">
        <v>5093</v>
      </c>
      <c r="L10" s="63"/>
      <c r="M10" s="69" t="s">
        <v>341</v>
      </c>
      <c r="N10" s="70">
        <v>4907</v>
      </c>
      <c r="O10" s="63"/>
    </row>
    <row r="11" spans="1:15" ht="15.75" thickBot="1" x14ac:dyDescent="0.3">
      <c r="A11" s="12"/>
      <c r="B11" s="65" t="s">
        <v>86</v>
      </c>
      <c r="C11" s="66"/>
      <c r="D11" s="82"/>
      <c r="E11" s="84">
        <v>780</v>
      </c>
      <c r="F11" s="66"/>
      <c r="G11" s="82"/>
      <c r="H11" s="84">
        <v>784</v>
      </c>
      <c r="I11" s="66"/>
      <c r="J11" s="82"/>
      <c r="K11" s="84">
        <v>787</v>
      </c>
      <c r="L11" s="66"/>
      <c r="M11" s="82"/>
      <c r="N11" s="84">
        <v>758</v>
      </c>
      <c r="O11" s="66"/>
    </row>
    <row r="12" spans="1:15" x14ac:dyDescent="0.25">
      <c r="A12" s="12"/>
      <c r="B12" s="85" t="s">
        <v>90</v>
      </c>
      <c r="C12" s="63"/>
      <c r="D12" s="62"/>
      <c r="E12" s="96">
        <v>3972</v>
      </c>
      <c r="F12" s="63"/>
      <c r="G12" s="62"/>
      <c r="H12" s="96">
        <v>4235</v>
      </c>
      <c r="I12" s="63"/>
      <c r="J12" s="62"/>
      <c r="K12" s="96">
        <v>4306</v>
      </c>
      <c r="L12" s="63"/>
      <c r="M12" s="62"/>
      <c r="N12" s="96">
        <v>4149</v>
      </c>
      <c r="O12" s="63"/>
    </row>
    <row r="13" spans="1:15" ht="15.75" thickBot="1" x14ac:dyDescent="0.3">
      <c r="A13" s="12"/>
      <c r="B13" s="65" t="s">
        <v>1081</v>
      </c>
      <c r="C13" s="66"/>
      <c r="D13" s="82"/>
      <c r="E13" s="84">
        <v>-958</v>
      </c>
      <c r="F13" s="66"/>
      <c r="G13" s="82"/>
      <c r="H13" s="84">
        <v>-50</v>
      </c>
      <c r="I13" s="66"/>
      <c r="J13" s="82"/>
      <c r="K13" s="84">
        <v>-739</v>
      </c>
      <c r="L13" s="66"/>
      <c r="M13" s="82"/>
      <c r="N13" s="84" t="s">
        <v>370</v>
      </c>
      <c r="O13" s="66"/>
    </row>
    <row r="14" spans="1:15" ht="26.25" x14ac:dyDescent="0.25">
      <c r="A14" s="12"/>
      <c r="B14" s="69" t="s">
        <v>1082</v>
      </c>
      <c r="C14" s="63"/>
      <c r="D14" s="62"/>
      <c r="E14" s="96">
        <v>4930</v>
      </c>
      <c r="F14" s="63"/>
      <c r="G14" s="62"/>
      <c r="H14" s="96">
        <v>4285</v>
      </c>
      <c r="I14" s="63"/>
      <c r="J14" s="62"/>
      <c r="K14" s="96">
        <v>5045</v>
      </c>
      <c r="L14" s="63"/>
      <c r="M14" s="62"/>
      <c r="N14" s="96">
        <v>4149</v>
      </c>
      <c r="O14" s="63"/>
    </row>
    <row r="15" spans="1:15" x14ac:dyDescent="0.25">
      <c r="A15" s="12"/>
      <c r="B15" s="65" t="s">
        <v>93</v>
      </c>
      <c r="C15" s="66"/>
      <c r="D15" s="65"/>
      <c r="E15" s="68">
        <v>904</v>
      </c>
      <c r="F15" s="66"/>
      <c r="G15" s="65"/>
      <c r="H15" s="67">
        <v>1978</v>
      </c>
      <c r="I15" s="66"/>
      <c r="J15" s="65"/>
      <c r="K15" s="68">
        <v>641</v>
      </c>
      <c r="L15" s="66"/>
      <c r="M15" s="65"/>
      <c r="N15" s="68">
        <v>744</v>
      </c>
      <c r="O15" s="66"/>
    </row>
    <row r="16" spans="1:15" ht="15.75" thickBot="1" x14ac:dyDescent="0.3">
      <c r="A16" s="12"/>
      <c r="B16" s="69" t="s">
        <v>103</v>
      </c>
      <c r="C16" s="63"/>
      <c r="D16" s="72"/>
      <c r="E16" s="73">
        <v>5187</v>
      </c>
      <c r="F16" s="63"/>
      <c r="G16" s="72"/>
      <c r="H16" s="73">
        <v>5207</v>
      </c>
      <c r="I16" s="63"/>
      <c r="J16" s="72"/>
      <c r="K16" s="73">
        <v>5591</v>
      </c>
      <c r="L16" s="63"/>
      <c r="M16" s="72"/>
      <c r="N16" s="73">
        <v>5703</v>
      </c>
      <c r="O16" s="63"/>
    </row>
    <row r="17" spans="1:15" ht="26.25" x14ac:dyDescent="0.25">
      <c r="A17" s="12"/>
      <c r="B17" s="65" t="s">
        <v>1083</v>
      </c>
      <c r="C17" s="66"/>
      <c r="D17" s="89"/>
      <c r="E17" s="91">
        <v>647</v>
      </c>
      <c r="F17" s="66"/>
      <c r="G17" s="89"/>
      <c r="H17" s="90">
        <v>1056</v>
      </c>
      <c r="I17" s="66"/>
      <c r="J17" s="89"/>
      <c r="K17" s="91">
        <v>95</v>
      </c>
      <c r="L17" s="66"/>
      <c r="M17" s="89"/>
      <c r="N17" s="91">
        <v>-810</v>
      </c>
      <c r="O17" s="66"/>
    </row>
    <row r="18" spans="1:15" ht="15.75" thickBot="1" x14ac:dyDescent="0.3">
      <c r="A18" s="12"/>
      <c r="B18" s="69" t="s">
        <v>1084</v>
      </c>
      <c r="C18" s="63"/>
      <c r="D18" s="72"/>
      <c r="E18" s="74">
        <v>-13</v>
      </c>
      <c r="F18" s="63"/>
      <c r="G18" s="72"/>
      <c r="H18" s="74" t="s">
        <v>370</v>
      </c>
      <c r="I18" s="63"/>
      <c r="J18" s="72"/>
      <c r="K18" s="74" t="s">
        <v>370</v>
      </c>
      <c r="L18" s="63"/>
      <c r="M18" s="72"/>
      <c r="N18" s="74" t="s">
        <v>370</v>
      </c>
      <c r="O18" s="63"/>
    </row>
    <row r="19" spans="1:15" ht="15.75" thickBot="1" x14ac:dyDescent="0.3">
      <c r="A19" s="12"/>
      <c r="B19" s="92" t="s">
        <v>120</v>
      </c>
      <c r="C19" s="66"/>
      <c r="D19" s="76" t="s">
        <v>341</v>
      </c>
      <c r="E19" s="78">
        <v>660</v>
      </c>
      <c r="F19" s="66"/>
      <c r="G19" s="76" t="s">
        <v>341</v>
      </c>
      <c r="H19" s="77">
        <v>1056</v>
      </c>
      <c r="I19" s="66"/>
      <c r="J19" s="76" t="s">
        <v>341</v>
      </c>
      <c r="K19" s="78">
        <v>95</v>
      </c>
      <c r="L19" s="66"/>
      <c r="M19" s="76" t="s">
        <v>341</v>
      </c>
      <c r="N19" s="78">
        <v>-810</v>
      </c>
      <c r="O19" s="66"/>
    </row>
    <row r="20" spans="1:15" ht="16.5" thickTop="1" thickBot="1" x14ac:dyDescent="0.3">
      <c r="A20" s="12"/>
      <c r="B20" s="69" t="s">
        <v>1085</v>
      </c>
      <c r="C20" s="63"/>
      <c r="D20" s="247" t="s">
        <v>341</v>
      </c>
      <c r="E20" s="248">
        <v>0.1</v>
      </c>
      <c r="F20" s="63"/>
      <c r="G20" s="247" t="s">
        <v>341</v>
      </c>
      <c r="H20" s="248">
        <v>0.16</v>
      </c>
      <c r="I20" s="63"/>
      <c r="J20" s="247" t="s">
        <v>341</v>
      </c>
      <c r="K20" s="248">
        <v>0.01</v>
      </c>
      <c r="L20" s="63"/>
      <c r="M20" s="247" t="s">
        <v>341</v>
      </c>
      <c r="N20" s="248">
        <v>-0.12</v>
      </c>
      <c r="O20" s="63"/>
    </row>
    <row r="21" spans="1:15" ht="15.75" thickTop="1" x14ac:dyDescent="0.25">
      <c r="A21" s="12"/>
      <c r="B21" s="201"/>
      <c r="C21" s="201"/>
      <c r="D21" s="201"/>
      <c r="E21" s="201"/>
      <c r="F21" s="201"/>
      <c r="G21" s="201"/>
      <c r="H21" s="201"/>
      <c r="I21" s="201"/>
      <c r="J21" s="201"/>
      <c r="K21" s="201"/>
      <c r="L21" s="201"/>
      <c r="M21" s="201"/>
      <c r="N21" s="201"/>
      <c r="O21" s="201"/>
    </row>
    <row r="22" spans="1:15" ht="76.5" x14ac:dyDescent="0.25">
      <c r="A22" s="12"/>
      <c r="B22" s="245"/>
      <c r="C22" s="250">
        <v>-1</v>
      </c>
      <c r="D22" s="245" t="s">
        <v>1086</v>
      </c>
    </row>
    <row r="23" spans="1:15" x14ac:dyDescent="0.25">
      <c r="A23" s="12"/>
      <c r="B23" s="20"/>
      <c r="C23" s="20"/>
      <c r="D23" s="20"/>
      <c r="E23" s="20"/>
      <c r="F23" s="20"/>
      <c r="G23" s="20"/>
      <c r="H23" s="20"/>
      <c r="I23" s="20"/>
      <c r="J23" s="20"/>
      <c r="K23" s="20"/>
      <c r="L23" s="20"/>
      <c r="M23" s="20"/>
      <c r="N23" s="20"/>
      <c r="O23" s="20"/>
    </row>
    <row r="24" spans="1:15" ht="15.75" thickBot="1" x14ac:dyDescent="0.3">
      <c r="A24" s="12"/>
      <c r="B24" s="93"/>
      <c r="C24" s="93"/>
      <c r="D24" s="234" t="s">
        <v>637</v>
      </c>
      <c r="E24" s="234"/>
      <c r="F24" s="234"/>
      <c r="G24" s="234"/>
      <c r="H24" s="234"/>
      <c r="I24" s="234"/>
      <c r="J24" s="234"/>
      <c r="K24" s="234"/>
      <c r="L24" s="234"/>
      <c r="M24" s="234"/>
      <c r="N24" s="234"/>
      <c r="O24" s="93"/>
    </row>
    <row r="25" spans="1:15" x14ac:dyDescent="0.25">
      <c r="A25" s="12"/>
      <c r="B25" s="93"/>
      <c r="C25" s="93"/>
      <c r="D25" s="249" t="s">
        <v>1076</v>
      </c>
      <c r="E25" s="249"/>
      <c r="F25" s="94"/>
      <c r="G25" s="249" t="s">
        <v>1077</v>
      </c>
      <c r="H25" s="249"/>
      <c r="I25" s="94"/>
      <c r="J25" s="249" t="s">
        <v>1078</v>
      </c>
      <c r="K25" s="249"/>
      <c r="L25" s="94"/>
      <c r="M25" s="249" t="s">
        <v>1079</v>
      </c>
      <c r="N25" s="249"/>
      <c r="O25" s="93"/>
    </row>
    <row r="26" spans="1:15" ht="15.75" thickBot="1" x14ac:dyDescent="0.3">
      <c r="A26" s="12"/>
      <c r="B26" s="233" t="s">
        <v>967</v>
      </c>
      <c r="C26" s="93"/>
      <c r="D26" s="234" t="s">
        <v>1080</v>
      </c>
      <c r="E26" s="234"/>
      <c r="F26" s="93"/>
      <c r="G26" s="234" t="s">
        <v>1080</v>
      </c>
      <c r="H26" s="234"/>
      <c r="I26" s="93"/>
      <c r="J26" s="234" t="s">
        <v>1080</v>
      </c>
      <c r="K26" s="234"/>
      <c r="L26" s="93"/>
      <c r="M26" s="234" t="s">
        <v>1080</v>
      </c>
      <c r="N26" s="234"/>
      <c r="O26" s="93"/>
    </row>
    <row r="27" spans="1:15" x14ac:dyDescent="0.25">
      <c r="A27" s="12"/>
      <c r="B27" s="94"/>
      <c r="C27" s="93"/>
      <c r="D27" s="101"/>
      <c r="E27" s="101"/>
      <c r="F27" s="93"/>
      <c r="G27" s="101"/>
      <c r="H27" s="101"/>
      <c r="I27" s="93"/>
      <c r="J27" s="101"/>
      <c r="K27" s="101"/>
      <c r="L27" s="93"/>
      <c r="M27" s="101"/>
      <c r="N27" s="101"/>
      <c r="O27" s="93"/>
    </row>
    <row r="28" spans="1:15" x14ac:dyDescent="0.25">
      <c r="A28" s="12"/>
      <c r="B28" s="69" t="s">
        <v>82</v>
      </c>
      <c r="C28" s="63"/>
      <c r="D28" s="69" t="s">
        <v>341</v>
      </c>
      <c r="E28" s="70">
        <v>4942</v>
      </c>
      <c r="F28" s="63"/>
      <c r="G28" s="69" t="s">
        <v>341</v>
      </c>
      <c r="H28" s="70">
        <v>4752</v>
      </c>
      <c r="I28" s="63"/>
      <c r="J28" s="69" t="s">
        <v>341</v>
      </c>
      <c r="K28" s="70">
        <v>5460</v>
      </c>
      <c r="L28" s="63"/>
      <c r="M28" s="69" t="s">
        <v>341</v>
      </c>
      <c r="N28" s="70">
        <v>5458</v>
      </c>
      <c r="O28" s="63"/>
    </row>
    <row r="29" spans="1:15" ht="15.75" thickBot="1" x14ac:dyDescent="0.3">
      <c r="A29" s="12"/>
      <c r="B29" s="75" t="s">
        <v>86</v>
      </c>
      <c r="C29" s="66"/>
      <c r="D29" s="82"/>
      <c r="E29" s="84">
        <v>773</v>
      </c>
      <c r="F29" s="66"/>
      <c r="G29" s="82"/>
      <c r="H29" s="84">
        <v>825</v>
      </c>
      <c r="I29" s="66"/>
      <c r="J29" s="82"/>
      <c r="K29" s="83">
        <v>1001</v>
      </c>
      <c r="L29" s="66"/>
      <c r="M29" s="82"/>
      <c r="N29" s="83">
        <v>1079</v>
      </c>
      <c r="O29" s="66"/>
    </row>
    <row r="30" spans="1:15" x14ac:dyDescent="0.25">
      <c r="A30" s="12"/>
      <c r="B30" s="69" t="s">
        <v>90</v>
      </c>
      <c r="C30" s="63"/>
      <c r="D30" s="62"/>
      <c r="E30" s="96">
        <v>4169</v>
      </c>
      <c r="F30" s="63"/>
      <c r="G30" s="62"/>
      <c r="H30" s="96">
        <v>3927</v>
      </c>
      <c r="I30" s="63"/>
      <c r="J30" s="62"/>
      <c r="K30" s="96">
        <v>4459</v>
      </c>
      <c r="L30" s="63"/>
      <c r="M30" s="62"/>
      <c r="N30" s="96">
        <v>4379</v>
      </c>
      <c r="O30" s="63"/>
    </row>
    <row r="31" spans="1:15" ht="15.75" thickBot="1" x14ac:dyDescent="0.3">
      <c r="A31" s="12"/>
      <c r="B31" s="65" t="s">
        <v>1081</v>
      </c>
      <c r="C31" s="66"/>
      <c r="D31" s="82"/>
      <c r="E31" s="84" t="s">
        <v>370</v>
      </c>
      <c r="F31" s="66"/>
      <c r="G31" s="82"/>
      <c r="H31" s="84">
        <v>300</v>
      </c>
      <c r="I31" s="66"/>
      <c r="J31" s="82"/>
      <c r="K31" s="83">
        <v>3550</v>
      </c>
      <c r="L31" s="66"/>
      <c r="M31" s="82"/>
      <c r="N31" s="84">
        <v>300</v>
      </c>
      <c r="O31" s="66"/>
    </row>
    <row r="32" spans="1:15" ht="26.25" x14ac:dyDescent="0.25">
      <c r="A32" s="12"/>
      <c r="B32" s="69" t="s">
        <v>1087</v>
      </c>
      <c r="C32" s="63"/>
      <c r="D32" s="62"/>
      <c r="E32" s="96">
        <v>4169</v>
      </c>
      <c r="F32" s="63"/>
      <c r="G32" s="62"/>
      <c r="H32" s="96">
        <v>3627</v>
      </c>
      <c r="I32" s="63"/>
      <c r="J32" s="62"/>
      <c r="K32" s="64">
        <v>909</v>
      </c>
      <c r="L32" s="63"/>
      <c r="M32" s="62"/>
      <c r="N32" s="96">
        <v>4079</v>
      </c>
      <c r="O32" s="63"/>
    </row>
    <row r="33" spans="1:15" x14ac:dyDescent="0.25">
      <c r="A33" s="12"/>
      <c r="B33" s="65" t="s">
        <v>93</v>
      </c>
      <c r="C33" s="66"/>
      <c r="D33" s="65"/>
      <c r="E33" s="67">
        <v>-1233</v>
      </c>
      <c r="F33" s="66"/>
      <c r="G33" s="65"/>
      <c r="H33" s="68">
        <v>641</v>
      </c>
      <c r="I33" s="66"/>
      <c r="J33" s="65"/>
      <c r="K33" s="68">
        <v>854</v>
      </c>
      <c r="L33" s="66"/>
      <c r="M33" s="65"/>
      <c r="N33" s="68">
        <v>910</v>
      </c>
      <c r="O33" s="66"/>
    </row>
    <row r="34" spans="1:15" ht="15.75" thickBot="1" x14ac:dyDescent="0.3">
      <c r="A34" s="12"/>
      <c r="B34" s="69" t="s">
        <v>103</v>
      </c>
      <c r="C34" s="63"/>
      <c r="D34" s="72"/>
      <c r="E34" s="73">
        <v>4987</v>
      </c>
      <c r="F34" s="63"/>
      <c r="G34" s="72"/>
      <c r="H34" s="73">
        <v>5299</v>
      </c>
      <c r="I34" s="63"/>
      <c r="J34" s="72"/>
      <c r="K34" s="73">
        <v>6545</v>
      </c>
      <c r="L34" s="63"/>
      <c r="M34" s="72"/>
      <c r="N34" s="73">
        <v>5594</v>
      </c>
      <c r="O34" s="63"/>
    </row>
    <row r="35" spans="1:15" ht="26.25" x14ac:dyDescent="0.25">
      <c r="A35" s="12"/>
      <c r="B35" s="65" t="s">
        <v>1083</v>
      </c>
      <c r="C35" s="66"/>
      <c r="D35" s="89"/>
      <c r="E35" s="90">
        <v>-2051</v>
      </c>
      <c r="F35" s="66"/>
      <c r="G35" s="89"/>
      <c r="H35" s="90">
        <v>-1031</v>
      </c>
      <c r="I35" s="66"/>
      <c r="J35" s="89"/>
      <c r="K35" s="90">
        <v>-4782</v>
      </c>
      <c r="L35" s="66"/>
      <c r="M35" s="89"/>
      <c r="N35" s="91">
        <v>-605</v>
      </c>
      <c r="O35" s="66"/>
    </row>
    <row r="36" spans="1:15" ht="15.75" thickBot="1" x14ac:dyDescent="0.3">
      <c r="A36" s="12"/>
      <c r="B36" s="69" t="s">
        <v>1084</v>
      </c>
      <c r="C36" s="63"/>
      <c r="D36" s="72"/>
      <c r="E36" s="74">
        <v>367</v>
      </c>
      <c r="F36" s="63"/>
      <c r="G36" s="72"/>
      <c r="H36" s="74" t="s">
        <v>370</v>
      </c>
      <c r="I36" s="63"/>
      <c r="J36" s="72"/>
      <c r="K36" s="74">
        <v>17</v>
      </c>
      <c r="L36" s="63"/>
      <c r="M36" s="72"/>
      <c r="N36" s="74">
        <v>-14</v>
      </c>
      <c r="O36" s="63"/>
    </row>
    <row r="37" spans="1:15" ht="15.75" thickBot="1" x14ac:dyDescent="0.3">
      <c r="A37" s="12"/>
      <c r="B37" s="92" t="s">
        <v>120</v>
      </c>
      <c r="C37" s="66"/>
      <c r="D37" s="76" t="s">
        <v>341</v>
      </c>
      <c r="E37" s="77">
        <v>-2418</v>
      </c>
      <c r="F37" s="66"/>
      <c r="G37" s="76" t="s">
        <v>341</v>
      </c>
      <c r="H37" s="77">
        <v>-1031</v>
      </c>
      <c r="I37" s="66"/>
      <c r="J37" s="76" t="s">
        <v>341</v>
      </c>
      <c r="K37" s="77">
        <v>-4799</v>
      </c>
      <c r="L37" s="66"/>
      <c r="M37" s="76" t="s">
        <v>341</v>
      </c>
      <c r="N37" s="78">
        <v>-591</v>
      </c>
      <c r="O37" s="66"/>
    </row>
    <row r="38" spans="1:15" ht="16.5" thickTop="1" thickBot="1" x14ac:dyDescent="0.3">
      <c r="A38" s="12"/>
      <c r="B38" s="69" t="s">
        <v>1085</v>
      </c>
      <c r="C38" s="63"/>
      <c r="D38" s="247" t="s">
        <v>341</v>
      </c>
      <c r="E38" s="248">
        <v>-0.36</v>
      </c>
      <c r="F38" s="63"/>
      <c r="G38" s="247" t="s">
        <v>341</v>
      </c>
      <c r="H38" s="248">
        <v>-0.16</v>
      </c>
      <c r="I38" s="63"/>
      <c r="J38" s="247" t="s">
        <v>341</v>
      </c>
      <c r="K38" s="248">
        <v>-0.72</v>
      </c>
      <c r="L38" s="63"/>
      <c r="M38" s="247" t="s">
        <v>341</v>
      </c>
      <c r="N38" s="248">
        <v>-0.09</v>
      </c>
      <c r="O38" s="63"/>
    </row>
    <row r="39" spans="1:15" ht="15.75" thickTop="1" x14ac:dyDescent="0.25">
      <c r="A39" s="12"/>
      <c r="B39" s="201"/>
      <c r="C39" s="201"/>
      <c r="D39" s="201"/>
      <c r="E39" s="201"/>
      <c r="F39" s="201"/>
      <c r="G39" s="201"/>
      <c r="H39" s="201"/>
      <c r="I39" s="201"/>
      <c r="J39" s="201"/>
      <c r="K39" s="201"/>
      <c r="L39" s="201"/>
      <c r="M39" s="201"/>
      <c r="N39" s="201"/>
      <c r="O39" s="201"/>
    </row>
    <row r="40" spans="1:15" ht="15.75" thickBot="1" x14ac:dyDescent="0.3">
      <c r="A40" s="12"/>
      <c r="B40" s="93"/>
      <c r="C40" s="93"/>
      <c r="D40" s="80" t="s">
        <v>1088</v>
      </c>
      <c r="E40" s="80"/>
      <c r="F40" s="80"/>
      <c r="G40" s="80"/>
      <c r="H40" s="80"/>
      <c r="I40" s="80"/>
      <c r="J40" s="80"/>
      <c r="K40" s="80"/>
      <c r="L40" s="80"/>
      <c r="M40" s="80"/>
      <c r="N40" s="80"/>
      <c r="O40" s="93"/>
    </row>
    <row r="41" spans="1:15" x14ac:dyDescent="0.25">
      <c r="A41" s="12"/>
      <c r="B41" s="93"/>
      <c r="C41" s="93"/>
      <c r="D41" s="100" t="s">
        <v>1076</v>
      </c>
      <c r="E41" s="100"/>
      <c r="F41" s="94"/>
      <c r="G41" s="100" t="s">
        <v>1077</v>
      </c>
      <c r="H41" s="100"/>
      <c r="I41" s="94"/>
      <c r="J41" s="100" t="s">
        <v>1078</v>
      </c>
      <c r="K41" s="100"/>
      <c r="L41" s="94"/>
      <c r="M41" s="100" t="s">
        <v>1079</v>
      </c>
      <c r="N41" s="100"/>
      <c r="O41" s="93"/>
    </row>
    <row r="42" spans="1:15" ht="15.75" thickBot="1" x14ac:dyDescent="0.3">
      <c r="A42" s="12"/>
      <c r="B42" s="60" t="s">
        <v>967</v>
      </c>
      <c r="C42" s="93"/>
      <c r="D42" s="80" t="s">
        <v>1080</v>
      </c>
      <c r="E42" s="80"/>
      <c r="F42" s="93"/>
      <c r="G42" s="80" t="s">
        <v>1080</v>
      </c>
      <c r="H42" s="80"/>
      <c r="I42" s="93"/>
      <c r="J42" s="80" t="s">
        <v>1080</v>
      </c>
      <c r="K42" s="80"/>
      <c r="L42" s="93"/>
      <c r="M42" s="80" t="s">
        <v>1080</v>
      </c>
      <c r="N42" s="80"/>
      <c r="O42" s="93"/>
    </row>
    <row r="43" spans="1:15" x14ac:dyDescent="0.25">
      <c r="A43" s="12"/>
      <c r="B43" s="94"/>
      <c r="C43" s="93"/>
      <c r="D43" s="101"/>
      <c r="E43" s="101"/>
      <c r="F43" s="93"/>
      <c r="G43" s="101"/>
      <c r="H43" s="101"/>
      <c r="I43" s="93"/>
      <c r="J43" s="101"/>
      <c r="K43" s="101"/>
      <c r="L43" s="93"/>
      <c r="M43" s="101"/>
      <c r="N43" s="101"/>
      <c r="O43" s="93"/>
    </row>
    <row r="44" spans="1:15" x14ac:dyDescent="0.25">
      <c r="A44" s="12"/>
      <c r="B44" s="69" t="s">
        <v>82</v>
      </c>
      <c r="C44" s="63"/>
      <c r="D44" s="69" t="s">
        <v>341</v>
      </c>
      <c r="E44" s="70">
        <v>5839</v>
      </c>
      <c r="F44" s="63"/>
      <c r="G44" s="69" t="s">
        <v>341</v>
      </c>
      <c r="H44" s="70">
        <v>6013</v>
      </c>
      <c r="I44" s="63"/>
      <c r="J44" s="69" t="s">
        <v>341</v>
      </c>
      <c r="K44" s="70">
        <v>6165</v>
      </c>
      <c r="L44" s="63"/>
      <c r="M44" s="69" t="s">
        <v>341</v>
      </c>
      <c r="N44" s="70">
        <v>6594</v>
      </c>
      <c r="O44" s="63"/>
    </row>
    <row r="45" spans="1:15" ht="15.75" thickBot="1" x14ac:dyDescent="0.3">
      <c r="A45" s="12"/>
      <c r="B45" s="65" t="s">
        <v>86</v>
      </c>
      <c r="C45" s="66"/>
      <c r="D45" s="82"/>
      <c r="E45" s="83">
        <v>1169</v>
      </c>
      <c r="F45" s="66"/>
      <c r="G45" s="82"/>
      <c r="H45" s="83">
        <v>1257</v>
      </c>
      <c r="I45" s="66"/>
      <c r="J45" s="82"/>
      <c r="K45" s="83">
        <v>1406</v>
      </c>
      <c r="L45" s="66"/>
      <c r="M45" s="82"/>
      <c r="N45" s="83">
        <v>1553</v>
      </c>
      <c r="O45" s="66"/>
    </row>
    <row r="46" spans="1:15" x14ac:dyDescent="0.25">
      <c r="A46" s="12"/>
      <c r="B46" s="85" t="s">
        <v>90</v>
      </c>
      <c r="C46" s="63"/>
      <c r="D46" s="62"/>
      <c r="E46" s="96">
        <v>4670</v>
      </c>
      <c r="F46" s="63"/>
      <c r="G46" s="62"/>
      <c r="H46" s="96">
        <v>4756</v>
      </c>
      <c r="I46" s="63"/>
      <c r="J46" s="62"/>
      <c r="K46" s="96">
        <v>4759</v>
      </c>
      <c r="L46" s="63"/>
      <c r="M46" s="62"/>
      <c r="N46" s="96">
        <v>5041</v>
      </c>
      <c r="O46" s="63"/>
    </row>
    <row r="47" spans="1:15" ht="15.75" thickBot="1" x14ac:dyDescent="0.3">
      <c r="A47" s="12"/>
      <c r="B47" s="65" t="s">
        <v>1081</v>
      </c>
      <c r="C47" s="66"/>
      <c r="D47" s="82"/>
      <c r="E47" s="84">
        <v>720</v>
      </c>
      <c r="F47" s="66"/>
      <c r="G47" s="82"/>
      <c r="H47" s="83">
        <v>10312</v>
      </c>
      <c r="I47" s="66"/>
      <c r="J47" s="82"/>
      <c r="K47" s="83">
        <v>2148</v>
      </c>
      <c r="L47" s="66"/>
      <c r="M47" s="82"/>
      <c r="N47" s="83">
        <v>4545</v>
      </c>
      <c r="O47" s="66"/>
    </row>
    <row r="48" spans="1:15" x14ac:dyDescent="0.25">
      <c r="A48" s="12"/>
      <c r="B48" s="69" t="s">
        <v>1089</v>
      </c>
      <c r="C48" s="63"/>
      <c r="D48" s="62"/>
      <c r="E48" s="64"/>
      <c r="F48" s="63"/>
      <c r="G48" s="62"/>
      <c r="H48" s="64"/>
      <c r="I48" s="63"/>
      <c r="J48" s="62"/>
      <c r="K48" s="64"/>
      <c r="L48" s="63"/>
      <c r="M48" s="62"/>
      <c r="N48" s="64"/>
      <c r="O48" s="63"/>
    </row>
    <row r="49" spans="1:15" x14ac:dyDescent="0.25">
      <c r="A49" s="12"/>
      <c r="B49" s="75" t="s">
        <v>1090</v>
      </c>
      <c r="C49" s="66"/>
      <c r="D49" s="65"/>
      <c r="E49" s="67">
        <v>3950</v>
      </c>
      <c r="F49" s="66"/>
      <c r="G49" s="65"/>
      <c r="H49" s="67">
        <v>-5556</v>
      </c>
      <c r="I49" s="66"/>
      <c r="J49" s="65"/>
      <c r="K49" s="67">
        <v>2611</v>
      </c>
      <c r="L49" s="66"/>
      <c r="M49" s="65"/>
      <c r="N49" s="68">
        <v>496</v>
      </c>
      <c r="O49" s="66"/>
    </row>
    <row r="50" spans="1:15" x14ac:dyDescent="0.25">
      <c r="A50" s="12"/>
      <c r="B50" s="69" t="s">
        <v>93</v>
      </c>
      <c r="C50" s="63"/>
      <c r="D50" s="69"/>
      <c r="E50" s="70">
        <v>1358</v>
      </c>
      <c r="F50" s="63"/>
      <c r="G50" s="69"/>
      <c r="H50" s="70">
        <v>1250</v>
      </c>
      <c r="I50" s="63"/>
      <c r="J50" s="69"/>
      <c r="K50" s="70">
        <v>1133</v>
      </c>
      <c r="L50" s="63"/>
      <c r="M50" s="69"/>
      <c r="N50" s="71">
        <v>884</v>
      </c>
      <c r="O50" s="63"/>
    </row>
    <row r="51" spans="1:15" ht="15.75" thickBot="1" x14ac:dyDescent="0.3">
      <c r="A51" s="12"/>
      <c r="B51" s="65" t="s">
        <v>103</v>
      </c>
      <c r="C51" s="66"/>
      <c r="D51" s="82"/>
      <c r="E51" s="83">
        <v>5792</v>
      </c>
      <c r="F51" s="66"/>
      <c r="G51" s="82"/>
      <c r="H51" s="83">
        <v>5093</v>
      </c>
      <c r="I51" s="66"/>
      <c r="J51" s="82"/>
      <c r="K51" s="83">
        <v>4870</v>
      </c>
      <c r="L51" s="66"/>
      <c r="M51" s="82"/>
      <c r="N51" s="83">
        <v>5471</v>
      </c>
      <c r="O51" s="66"/>
    </row>
    <row r="52" spans="1:15" x14ac:dyDescent="0.25">
      <c r="A52" s="12"/>
      <c r="B52" s="115" t="s">
        <v>1091</v>
      </c>
      <c r="C52" s="251"/>
      <c r="D52" s="252"/>
      <c r="E52" s="254">
        <v>-484</v>
      </c>
      <c r="F52" s="251"/>
      <c r="G52" s="252"/>
      <c r="H52" s="256">
        <v>-9399</v>
      </c>
      <c r="I52" s="251"/>
      <c r="J52" s="252"/>
      <c r="K52" s="256">
        <v>-1126</v>
      </c>
      <c r="L52" s="251"/>
      <c r="M52" s="252"/>
      <c r="N52" s="256">
        <v>-4091</v>
      </c>
      <c r="O52" s="251"/>
    </row>
    <row r="53" spans="1:15" x14ac:dyDescent="0.25">
      <c r="A53" s="12"/>
      <c r="B53" s="115" t="s">
        <v>1092</v>
      </c>
      <c r="C53" s="251"/>
      <c r="D53" s="253"/>
      <c r="E53" s="255"/>
      <c r="F53" s="251"/>
      <c r="G53" s="253"/>
      <c r="H53" s="257"/>
      <c r="I53" s="251"/>
      <c r="J53" s="253"/>
      <c r="K53" s="257"/>
      <c r="L53" s="251"/>
      <c r="M53" s="253"/>
      <c r="N53" s="257"/>
      <c r="O53" s="251"/>
    </row>
    <row r="54" spans="1:15" ht="15.75" thickBot="1" x14ac:dyDescent="0.3">
      <c r="A54" s="12"/>
      <c r="B54" s="65" t="s">
        <v>1084</v>
      </c>
      <c r="C54" s="66"/>
      <c r="D54" s="82"/>
      <c r="E54" s="83">
        <v>5212</v>
      </c>
      <c r="F54" s="66"/>
      <c r="G54" s="82"/>
      <c r="H54" s="83">
        <v>-3238</v>
      </c>
      <c r="I54" s="66"/>
      <c r="J54" s="82"/>
      <c r="K54" s="84">
        <v>-411</v>
      </c>
      <c r="L54" s="66"/>
      <c r="M54" s="82"/>
      <c r="N54" s="83">
        <v>-1415</v>
      </c>
      <c r="O54" s="66"/>
    </row>
    <row r="55" spans="1:15" ht="15.75" thickBot="1" x14ac:dyDescent="0.3">
      <c r="A55" s="12"/>
      <c r="B55" s="106" t="s">
        <v>120</v>
      </c>
      <c r="C55" s="63"/>
      <c r="D55" s="97" t="s">
        <v>341</v>
      </c>
      <c r="E55" s="98">
        <v>-5696</v>
      </c>
      <c r="F55" s="63"/>
      <c r="G55" s="97" t="s">
        <v>341</v>
      </c>
      <c r="H55" s="98">
        <v>-6161</v>
      </c>
      <c r="I55" s="63"/>
      <c r="J55" s="97" t="s">
        <v>341</v>
      </c>
      <c r="K55" s="99">
        <v>-715</v>
      </c>
      <c r="L55" s="63"/>
      <c r="M55" s="97" t="s">
        <v>341</v>
      </c>
      <c r="N55" s="98">
        <v>-2676</v>
      </c>
      <c r="O55" s="63"/>
    </row>
    <row r="56" spans="1:15" ht="15.75" thickBot="1" x14ac:dyDescent="0.3">
      <c r="A56" s="12"/>
      <c r="B56" s="65" t="s">
        <v>1085</v>
      </c>
      <c r="C56" s="66"/>
      <c r="D56" s="76" t="s">
        <v>341</v>
      </c>
      <c r="E56" s="78">
        <v>-0.86</v>
      </c>
      <c r="F56" s="66"/>
      <c r="G56" s="76" t="s">
        <v>341</v>
      </c>
      <c r="H56" s="78">
        <v>-0.93</v>
      </c>
      <c r="I56" s="66"/>
      <c r="J56" s="76" t="s">
        <v>341</v>
      </c>
      <c r="K56" s="78">
        <v>-0.11</v>
      </c>
      <c r="L56" s="66"/>
      <c r="M56" s="76" t="s">
        <v>341</v>
      </c>
      <c r="N56" s="78">
        <v>-0.41</v>
      </c>
      <c r="O56" s="66"/>
    </row>
    <row r="57" spans="1:15" ht="15.75" thickTop="1" x14ac:dyDescent="0.25">
      <c r="A57" s="12"/>
      <c r="B57" s="4"/>
    </row>
  </sheetData>
  <mergeCells count="62">
    <mergeCell ref="B39:O39"/>
    <mergeCell ref="O52:O53"/>
    <mergeCell ref="A1:A2"/>
    <mergeCell ref="B1:O1"/>
    <mergeCell ref="B2:O2"/>
    <mergeCell ref="B3:O3"/>
    <mergeCell ref="A4:A57"/>
    <mergeCell ref="B4:O4"/>
    <mergeCell ref="B5:O5"/>
    <mergeCell ref="B21:O21"/>
    <mergeCell ref="B23:O23"/>
    <mergeCell ref="I52:I53"/>
    <mergeCell ref="J52:J53"/>
    <mergeCell ref="K52:K53"/>
    <mergeCell ref="L52:L53"/>
    <mergeCell ref="M52:M53"/>
    <mergeCell ref="N52:N53"/>
    <mergeCell ref="D43:E43"/>
    <mergeCell ref="G43:H43"/>
    <mergeCell ref="J43:K43"/>
    <mergeCell ref="M43:N43"/>
    <mergeCell ref="C52:C53"/>
    <mergeCell ref="D52:D53"/>
    <mergeCell ref="E52:E53"/>
    <mergeCell ref="F52:F53"/>
    <mergeCell ref="G52:G53"/>
    <mergeCell ref="H52:H53"/>
    <mergeCell ref="D40:N40"/>
    <mergeCell ref="D41:E41"/>
    <mergeCell ref="G41:H41"/>
    <mergeCell ref="J41:K41"/>
    <mergeCell ref="M41:N41"/>
    <mergeCell ref="D42:E42"/>
    <mergeCell ref="G42:H42"/>
    <mergeCell ref="J42:K42"/>
    <mergeCell ref="M42:N42"/>
    <mergeCell ref="D26:E26"/>
    <mergeCell ref="G26:H26"/>
    <mergeCell ref="J26:K26"/>
    <mergeCell ref="M26:N26"/>
    <mergeCell ref="D27:E27"/>
    <mergeCell ref="G27:H27"/>
    <mergeCell ref="J27:K27"/>
    <mergeCell ref="M27:N27"/>
    <mergeCell ref="D9:E9"/>
    <mergeCell ref="G9:H9"/>
    <mergeCell ref="J9:K9"/>
    <mergeCell ref="M9:N9"/>
    <mergeCell ref="D24:N24"/>
    <mergeCell ref="D25:E25"/>
    <mergeCell ref="G25:H25"/>
    <mergeCell ref="J25:K25"/>
    <mergeCell ref="M25:N25"/>
    <mergeCell ref="D6:N6"/>
    <mergeCell ref="D7:E7"/>
    <mergeCell ref="G7:H7"/>
    <mergeCell ref="J7:K7"/>
    <mergeCell ref="M7:N7"/>
    <mergeCell ref="D8:E8"/>
    <mergeCell ref="G8:H8"/>
    <mergeCell ref="J8:K8"/>
    <mergeCell ref="M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2" width="36.5703125" bestFit="1" customWidth="1"/>
    <col min="3" max="3" width="14.5703125" customWidth="1"/>
    <col min="4" max="4" width="2.85546875" customWidth="1"/>
    <col min="5" max="5" width="9.140625" customWidth="1"/>
    <col min="6" max="6" width="14.5703125" customWidth="1"/>
    <col min="7" max="7" width="2.85546875" customWidth="1"/>
    <col min="8" max="8" width="10" customWidth="1"/>
    <col min="9" max="9" width="14.5703125" customWidth="1"/>
    <col min="10" max="10" width="2.85546875" customWidth="1"/>
    <col min="11" max="11" width="10" customWidth="1"/>
    <col min="12" max="12" width="14.5703125" customWidth="1"/>
  </cols>
  <sheetData>
    <row r="1" spans="1:12" ht="15" customHeight="1" x14ac:dyDescent="0.25">
      <c r="A1" s="8" t="s">
        <v>1219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1094</v>
      </c>
      <c r="B3" s="11"/>
      <c r="C3" s="11"/>
      <c r="D3" s="11"/>
      <c r="E3" s="11"/>
      <c r="F3" s="11"/>
      <c r="G3" s="11"/>
      <c r="H3" s="11"/>
      <c r="I3" s="11"/>
      <c r="J3" s="11"/>
      <c r="K3" s="11"/>
      <c r="L3" s="11"/>
    </row>
    <row r="4" spans="1:12" ht="25.5" customHeight="1" x14ac:dyDescent="0.25">
      <c r="A4" s="12" t="s">
        <v>1220</v>
      </c>
      <c r="B4" s="20" t="s">
        <v>1097</v>
      </c>
      <c r="C4" s="20"/>
      <c r="D4" s="20"/>
      <c r="E4" s="20"/>
      <c r="F4" s="20"/>
      <c r="G4" s="20"/>
      <c r="H4" s="20"/>
      <c r="I4" s="20"/>
      <c r="J4" s="20"/>
      <c r="K4" s="20"/>
      <c r="L4" s="20"/>
    </row>
    <row r="5" spans="1:12" x14ac:dyDescent="0.25">
      <c r="A5" s="12"/>
      <c r="B5" s="20"/>
      <c r="C5" s="20"/>
      <c r="D5" s="20"/>
      <c r="E5" s="20"/>
      <c r="F5" s="20"/>
      <c r="G5" s="20"/>
      <c r="H5" s="20"/>
      <c r="I5" s="20"/>
      <c r="J5" s="20"/>
      <c r="K5" s="20"/>
      <c r="L5" s="20"/>
    </row>
    <row r="6" spans="1:12" x14ac:dyDescent="0.25">
      <c r="A6" s="12"/>
      <c r="B6" s="262" t="s">
        <v>1098</v>
      </c>
      <c r="C6" s="262"/>
      <c r="D6" s="262"/>
      <c r="E6" s="262"/>
      <c r="F6" s="262"/>
      <c r="G6" s="262"/>
      <c r="H6" s="262"/>
      <c r="I6" s="262"/>
      <c r="J6" s="262"/>
      <c r="K6" s="262"/>
      <c r="L6" s="262"/>
    </row>
    <row r="7" spans="1:12" x14ac:dyDescent="0.25">
      <c r="A7" s="12"/>
      <c r="B7" s="20"/>
      <c r="C7" s="20"/>
      <c r="D7" s="20"/>
      <c r="E7" s="20"/>
      <c r="F7" s="20"/>
      <c r="G7" s="20"/>
      <c r="H7" s="20"/>
      <c r="I7" s="20"/>
      <c r="J7" s="20"/>
      <c r="K7" s="20"/>
      <c r="L7" s="20"/>
    </row>
    <row r="8" spans="1:12" ht="15.75" thickBot="1" x14ac:dyDescent="0.3">
      <c r="A8" s="12"/>
      <c r="B8" s="93"/>
      <c r="C8" s="93"/>
      <c r="D8" s="80" t="s">
        <v>420</v>
      </c>
      <c r="E8" s="80"/>
      <c r="F8" s="80"/>
      <c r="G8" s="80"/>
      <c r="H8" s="80"/>
      <c r="I8" s="93"/>
    </row>
    <row r="9" spans="1:12" ht="15.75" thickBot="1" x14ac:dyDescent="0.3">
      <c r="A9" s="12"/>
      <c r="B9" s="60" t="s">
        <v>363</v>
      </c>
      <c r="C9" s="93"/>
      <c r="D9" s="81">
        <v>2014</v>
      </c>
      <c r="E9" s="81"/>
      <c r="F9" s="94"/>
      <c r="G9" s="81">
        <v>2013</v>
      </c>
      <c r="H9" s="81"/>
      <c r="I9" s="93"/>
    </row>
    <row r="10" spans="1:12" x14ac:dyDescent="0.25">
      <c r="A10" s="12"/>
      <c r="B10" s="94"/>
      <c r="C10" s="93"/>
      <c r="D10" s="101"/>
      <c r="E10" s="101"/>
      <c r="F10" s="93"/>
      <c r="G10" s="101"/>
      <c r="H10" s="101"/>
      <c r="I10" s="93"/>
    </row>
    <row r="11" spans="1:12" x14ac:dyDescent="0.25">
      <c r="A11" s="12"/>
      <c r="B11" s="69" t="s">
        <v>31</v>
      </c>
      <c r="C11" s="63"/>
      <c r="D11" s="69"/>
      <c r="E11" s="71"/>
      <c r="F11" s="63"/>
      <c r="G11" s="69"/>
      <c r="H11" s="71"/>
      <c r="I11" s="63"/>
    </row>
    <row r="12" spans="1:12" ht="26.25" x14ac:dyDescent="0.25">
      <c r="A12" s="12"/>
      <c r="B12" s="65" t="s">
        <v>1099</v>
      </c>
      <c r="C12" s="66"/>
      <c r="D12" s="65" t="s">
        <v>341</v>
      </c>
      <c r="E12" s="67">
        <v>3347</v>
      </c>
      <c r="F12" s="66"/>
      <c r="G12" s="65" t="s">
        <v>341</v>
      </c>
      <c r="H12" s="67">
        <v>3066</v>
      </c>
      <c r="I12" s="66"/>
    </row>
    <row r="13" spans="1:12" ht="26.25" x14ac:dyDescent="0.25">
      <c r="A13" s="12"/>
      <c r="B13" s="69" t="s">
        <v>1100</v>
      </c>
      <c r="C13" s="63"/>
      <c r="D13" s="69"/>
      <c r="E13" s="70">
        <v>56351</v>
      </c>
      <c r="F13" s="63"/>
      <c r="G13" s="69"/>
      <c r="H13" s="70">
        <v>53856</v>
      </c>
      <c r="I13" s="63"/>
    </row>
    <row r="14" spans="1:12" x14ac:dyDescent="0.25">
      <c r="A14" s="12"/>
      <c r="B14" s="65" t="s">
        <v>1101</v>
      </c>
      <c r="C14" s="66"/>
      <c r="D14" s="65"/>
      <c r="E14" s="67">
        <v>2847</v>
      </c>
      <c r="F14" s="66"/>
      <c r="G14" s="65"/>
      <c r="H14" s="67">
        <v>3142</v>
      </c>
      <c r="I14" s="66"/>
    </row>
    <row r="15" spans="1:12" ht="15.75" thickBot="1" x14ac:dyDescent="0.3">
      <c r="A15" s="12"/>
      <c r="B15" s="69" t="s">
        <v>44</v>
      </c>
      <c r="C15" s="63"/>
      <c r="D15" s="72"/>
      <c r="E15" s="74" t="s">
        <v>370</v>
      </c>
      <c r="F15" s="63"/>
      <c r="G15" s="72"/>
      <c r="H15" s="74">
        <v>1</v>
      </c>
      <c r="I15" s="63"/>
    </row>
    <row r="16" spans="1:12" ht="15.75" thickBot="1" x14ac:dyDescent="0.3">
      <c r="A16" s="12"/>
      <c r="B16" s="128" t="s">
        <v>45</v>
      </c>
      <c r="C16" s="66"/>
      <c r="D16" s="76" t="s">
        <v>341</v>
      </c>
      <c r="E16" s="77">
        <v>62545</v>
      </c>
      <c r="F16" s="66"/>
      <c r="G16" s="76" t="s">
        <v>341</v>
      </c>
      <c r="H16" s="77">
        <v>60065</v>
      </c>
      <c r="I16" s="66"/>
    </row>
    <row r="17" spans="1:12" ht="27" thickTop="1" x14ac:dyDescent="0.25">
      <c r="A17" s="12"/>
      <c r="B17" s="69" t="s">
        <v>1102</v>
      </c>
      <c r="C17" s="63"/>
      <c r="D17" s="125"/>
      <c r="E17" s="126"/>
      <c r="F17" s="63"/>
      <c r="G17" s="125"/>
      <c r="H17" s="126"/>
      <c r="I17" s="63"/>
    </row>
    <row r="18" spans="1:12" x14ac:dyDescent="0.25">
      <c r="A18" s="12"/>
      <c r="B18" s="65" t="s">
        <v>1103</v>
      </c>
      <c r="C18" s="66"/>
      <c r="D18" s="65" t="s">
        <v>341</v>
      </c>
      <c r="E18" s="67">
        <v>1673</v>
      </c>
      <c r="F18" s="66"/>
      <c r="G18" s="65" t="s">
        <v>341</v>
      </c>
      <c r="H18" s="67">
        <v>1831</v>
      </c>
      <c r="I18" s="66"/>
    </row>
    <row r="19" spans="1:12" ht="15.75" thickBot="1" x14ac:dyDescent="0.3">
      <c r="A19" s="12"/>
      <c r="B19" s="69" t="s">
        <v>56</v>
      </c>
      <c r="C19" s="63"/>
      <c r="D19" s="72"/>
      <c r="E19" s="73">
        <v>60872</v>
      </c>
      <c r="F19" s="63"/>
      <c r="G19" s="72"/>
      <c r="H19" s="73">
        <v>58234</v>
      </c>
      <c r="I19" s="63"/>
    </row>
    <row r="20" spans="1:12" ht="27" thickBot="1" x14ac:dyDescent="0.3">
      <c r="A20" s="12"/>
      <c r="B20" s="128" t="s">
        <v>65</v>
      </c>
      <c r="C20" s="66"/>
      <c r="D20" s="76" t="s">
        <v>341</v>
      </c>
      <c r="E20" s="77">
        <v>62545</v>
      </c>
      <c r="F20" s="66"/>
      <c r="G20" s="76" t="s">
        <v>341</v>
      </c>
      <c r="H20" s="77">
        <v>60065</v>
      </c>
      <c r="I20" s="66"/>
    </row>
    <row r="21" spans="1:12" ht="15.75" thickTop="1" x14ac:dyDescent="0.25">
      <c r="A21" s="12"/>
      <c r="B21" s="4"/>
    </row>
    <row r="22" spans="1:12" x14ac:dyDescent="0.25">
      <c r="A22" s="12" t="s">
        <v>1221</v>
      </c>
      <c r="B22" s="262" t="s">
        <v>1104</v>
      </c>
      <c r="C22" s="262"/>
      <c r="D22" s="262"/>
      <c r="E22" s="262"/>
      <c r="F22" s="262"/>
      <c r="G22" s="262"/>
      <c r="H22" s="262"/>
      <c r="I22" s="262"/>
      <c r="J22" s="262"/>
      <c r="K22" s="262"/>
      <c r="L22" s="262"/>
    </row>
    <row r="23" spans="1:12" x14ac:dyDescent="0.25">
      <c r="A23" s="12"/>
      <c r="B23" s="194"/>
      <c r="C23" s="194"/>
      <c r="D23" s="194"/>
      <c r="E23" s="194"/>
      <c r="F23" s="194"/>
      <c r="G23" s="194"/>
      <c r="H23" s="194"/>
      <c r="I23" s="194"/>
      <c r="J23" s="194"/>
      <c r="K23" s="194"/>
      <c r="L23" s="194"/>
    </row>
    <row r="24" spans="1:12" ht="15.75" thickBot="1" x14ac:dyDescent="0.3">
      <c r="A24" s="12"/>
      <c r="B24" s="93"/>
      <c r="C24" s="93"/>
      <c r="D24" s="80" t="s">
        <v>966</v>
      </c>
      <c r="E24" s="80"/>
      <c r="F24" s="80"/>
      <c r="G24" s="80"/>
      <c r="H24" s="80"/>
      <c r="I24" s="80"/>
      <c r="J24" s="80"/>
      <c r="K24" s="80"/>
      <c r="L24" s="93"/>
    </row>
    <row r="25" spans="1:12" ht="15.75" thickBot="1" x14ac:dyDescent="0.3">
      <c r="A25" s="12"/>
      <c r="B25" s="60" t="s">
        <v>363</v>
      </c>
      <c r="C25" s="93"/>
      <c r="D25" s="81">
        <v>2014</v>
      </c>
      <c r="E25" s="81"/>
      <c r="F25" s="94"/>
      <c r="G25" s="81">
        <v>2013</v>
      </c>
      <c r="H25" s="81"/>
      <c r="I25" s="94"/>
      <c r="J25" s="81">
        <v>2012</v>
      </c>
      <c r="K25" s="81"/>
      <c r="L25" s="93"/>
    </row>
    <row r="26" spans="1:12" x14ac:dyDescent="0.25">
      <c r="A26" s="12"/>
      <c r="B26" s="94"/>
      <c r="C26" s="93"/>
      <c r="D26" s="101"/>
      <c r="E26" s="101"/>
      <c r="F26" s="93"/>
      <c r="G26" s="101"/>
      <c r="H26" s="101"/>
      <c r="I26" s="93"/>
      <c r="J26" s="101"/>
      <c r="K26" s="101"/>
      <c r="L26" s="93"/>
    </row>
    <row r="27" spans="1:12" ht="15.75" thickBot="1" x14ac:dyDescent="0.3">
      <c r="A27" s="12"/>
      <c r="B27" s="69" t="s">
        <v>1105</v>
      </c>
      <c r="C27" s="63"/>
      <c r="D27" s="72" t="s">
        <v>341</v>
      </c>
      <c r="E27" s="74">
        <v>123</v>
      </c>
      <c r="F27" s="63"/>
      <c r="G27" s="72" t="s">
        <v>341</v>
      </c>
      <c r="H27" s="74">
        <v>148</v>
      </c>
      <c r="I27" s="63"/>
      <c r="J27" s="72" t="s">
        <v>341</v>
      </c>
      <c r="K27" s="74">
        <v>167</v>
      </c>
      <c r="L27" s="63"/>
    </row>
    <row r="28" spans="1:12" x14ac:dyDescent="0.25">
      <c r="A28" s="12"/>
      <c r="B28" s="92" t="s">
        <v>1106</v>
      </c>
      <c r="C28" s="66"/>
      <c r="D28" s="89"/>
      <c r="E28" s="91">
        <v>123</v>
      </c>
      <c r="F28" s="66"/>
      <c r="G28" s="89"/>
      <c r="H28" s="91">
        <v>148</v>
      </c>
      <c r="I28" s="66"/>
      <c r="J28" s="89"/>
      <c r="K28" s="91">
        <v>167</v>
      </c>
      <c r="L28" s="66"/>
    </row>
    <row r="29" spans="1:12" x14ac:dyDescent="0.25">
      <c r="A29" s="12"/>
      <c r="B29" s="69"/>
      <c r="C29" s="63"/>
      <c r="D29" s="69"/>
      <c r="E29" s="71"/>
      <c r="F29" s="63"/>
      <c r="G29" s="69"/>
      <c r="H29" s="71"/>
      <c r="I29" s="63"/>
      <c r="J29" s="69"/>
      <c r="K29" s="71"/>
      <c r="L29" s="63"/>
    </row>
    <row r="30" spans="1:12" ht="15.75" thickBot="1" x14ac:dyDescent="0.3">
      <c r="A30" s="12"/>
      <c r="B30" s="65" t="s">
        <v>1107</v>
      </c>
      <c r="C30" s="66"/>
      <c r="D30" s="82"/>
      <c r="E30" s="84">
        <v>233</v>
      </c>
      <c r="F30" s="66"/>
      <c r="G30" s="82"/>
      <c r="H30" s="84">
        <v>328</v>
      </c>
      <c r="I30" s="66"/>
      <c r="J30" s="82"/>
      <c r="K30" s="84">
        <v>398</v>
      </c>
      <c r="L30" s="66"/>
    </row>
    <row r="31" spans="1:12" x14ac:dyDescent="0.25">
      <c r="A31" s="12"/>
      <c r="B31" s="69"/>
      <c r="C31" s="63"/>
      <c r="D31" s="62"/>
      <c r="E31" s="64"/>
      <c r="F31" s="63"/>
      <c r="G31" s="62"/>
      <c r="H31" s="64"/>
      <c r="I31" s="63"/>
      <c r="J31" s="62"/>
      <c r="K31" s="64"/>
      <c r="L31" s="63"/>
    </row>
    <row r="32" spans="1:12" x14ac:dyDescent="0.25">
      <c r="A32" s="12"/>
      <c r="B32" s="65" t="s">
        <v>1108</v>
      </c>
      <c r="C32" s="66"/>
      <c r="D32" s="65"/>
      <c r="E32" s="68"/>
      <c r="F32" s="66"/>
      <c r="G32" s="65"/>
      <c r="H32" s="68"/>
      <c r="I32" s="66"/>
      <c r="J32" s="65"/>
      <c r="K32" s="68"/>
      <c r="L32" s="66"/>
    </row>
    <row r="33" spans="1:12" x14ac:dyDescent="0.25">
      <c r="A33" s="12"/>
      <c r="B33" s="85" t="s">
        <v>1109</v>
      </c>
      <c r="C33" s="63"/>
      <c r="D33" s="69"/>
      <c r="E33" s="71">
        <v>-110</v>
      </c>
      <c r="F33" s="63"/>
      <c r="G33" s="69"/>
      <c r="H33" s="71">
        <v>-180</v>
      </c>
      <c r="I33" s="63"/>
      <c r="J33" s="69"/>
      <c r="K33" s="71">
        <v>-231</v>
      </c>
      <c r="L33" s="63"/>
    </row>
    <row r="34" spans="1:12" ht="15.75" thickBot="1" x14ac:dyDescent="0.3">
      <c r="A34" s="12"/>
      <c r="B34" s="65" t="s">
        <v>938</v>
      </c>
      <c r="C34" s="66"/>
      <c r="D34" s="82"/>
      <c r="E34" s="84" t="s">
        <v>370</v>
      </c>
      <c r="F34" s="66"/>
      <c r="G34" s="82"/>
      <c r="H34" s="84">
        <v>-12</v>
      </c>
      <c r="I34" s="66"/>
      <c r="J34" s="82"/>
      <c r="K34" s="84">
        <v>-14</v>
      </c>
      <c r="L34" s="66"/>
    </row>
    <row r="35" spans="1:12" x14ac:dyDescent="0.25">
      <c r="A35" s="12"/>
      <c r="B35" s="69"/>
      <c r="C35" s="63"/>
      <c r="D35" s="62"/>
      <c r="E35" s="64"/>
      <c r="F35" s="63"/>
      <c r="G35" s="62"/>
      <c r="H35" s="64"/>
      <c r="I35" s="63"/>
      <c r="J35" s="62"/>
      <c r="K35" s="64"/>
      <c r="L35" s="63"/>
    </row>
    <row r="36" spans="1:12" x14ac:dyDescent="0.25">
      <c r="A36" s="12"/>
      <c r="B36" s="65" t="s">
        <v>1110</v>
      </c>
      <c r="C36" s="66"/>
      <c r="D36" s="65"/>
      <c r="E36" s="68"/>
      <c r="F36" s="66"/>
      <c r="G36" s="65"/>
      <c r="H36" s="68"/>
      <c r="I36" s="66"/>
      <c r="J36" s="65"/>
      <c r="K36" s="68"/>
      <c r="L36" s="66"/>
    </row>
    <row r="37" spans="1:12" x14ac:dyDescent="0.25">
      <c r="A37" s="12"/>
      <c r="B37" s="85" t="s">
        <v>1111</v>
      </c>
      <c r="C37" s="63"/>
      <c r="D37" s="69"/>
      <c r="E37" s="71">
        <v>-110</v>
      </c>
      <c r="F37" s="63"/>
      <c r="G37" s="69"/>
      <c r="H37" s="71">
        <v>-168</v>
      </c>
      <c r="I37" s="63"/>
      <c r="J37" s="69"/>
      <c r="K37" s="71">
        <v>-217</v>
      </c>
      <c r="L37" s="63"/>
    </row>
    <row r="38" spans="1:12" ht="27" thickBot="1" x14ac:dyDescent="0.3">
      <c r="A38" s="12"/>
      <c r="B38" s="65" t="s">
        <v>1112</v>
      </c>
      <c r="C38" s="66"/>
      <c r="D38" s="82"/>
      <c r="E38" s="83">
        <v>1111</v>
      </c>
      <c r="F38" s="66"/>
      <c r="G38" s="82"/>
      <c r="H38" s="83">
        <v>-8671</v>
      </c>
      <c r="I38" s="66"/>
      <c r="J38" s="82"/>
      <c r="K38" s="83">
        <v>-15031</v>
      </c>
      <c r="L38" s="66"/>
    </row>
    <row r="39" spans="1:12" ht="15.75" thickBot="1" x14ac:dyDescent="0.3">
      <c r="A39" s="12"/>
      <c r="B39" s="193" t="s">
        <v>120</v>
      </c>
      <c r="C39" s="63"/>
      <c r="D39" s="86" t="s">
        <v>341</v>
      </c>
      <c r="E39" s="87">
        <v>1001</v>
      </c>
      <c r="F39" s="63"/>
      <c r="G39" s="86" t="s">
        <v>341</v>
      </c>
      <c r="H39" s="87">
        <v>-8839</v>
      </c>
      <c r="I39" s="63"/>
      <c r="J39" s="86" t="s">
        <v>341</v>
      </c>
      <c r="K39" s="87">
        <v>-15248</v>
      </c>
      <c r="L39" s="63"/>
    </row>
    <row r="40" spans="1:12" ht="15.75" thickTop="1" x14ac:dyDescent="0.25">
      <c r="A40" s="12"/>
      <c r="B40" s="4"/>
    </row>
    <row r="41" spans="1:12" x14ac:dyDescent="0.25">
      <c r="A41" s="12" t="s">
        <v>1222</v>
      </c>
      <c r="B41" s="262" t="s">
        <v>1113</v>
      </c>
      <c r="C41" s="262"/>
      <c r="D41" s="262"/>
      <c r="E41" s="262"/>
      <c r="F41" s="262"/>
      <c r="G41" s="262"/>
      <c r="H41" s="262"/>
      <c r="I41" s="262"/>
      <c r="J41" s="262"/>
      <c r="K41" s="262"/>
      <c r="L41" s="262"/>
    </row>
    <row r="42" spans="1:12" x14ac:dyDescent="0.25">
      <c r="A42" s="12"/>
      <c r="B42" s="194"/>
      <c r="C42" s="194"/>
      <c r="D42" s="194"/>
      <c r="E42" s="194"/>
      <c r="F42" s="194"/>
      <c r="G42" s="194"/>
      <c r="H42" s="194"/>
      <c r="I42" s="194"/>
      <c r="J42" s="194"/>
      <c r="K42" s="194"/>
      <c r="L42" s="194"/>
    </row>
    <row r="43" spans="1:12" ht="15.75" thickBot="1" x14ac:dyDescent="0.3">
      <c r="A43" s="12"/>
      <c r="B43" s="93"/>
      <c r="C43" s="93"/>
      <c r="D43" s="234" t="s">
        <v>966</v>
      </c>
      <c r="E43" s="234"/>
      <c r="F43" s="234"/>
      <c r="G43" s="234"/>
      <c r="H43" s="234"/>
      <c r="I43" s="234"/>
      <c r="J43" s="234"/>
      <c r="K43" s="234"/>
      <c r="L43" s="93"/>
    </row>
    <row r="44" spans="1:12" ht="15.75" thickBot="1" x14ac:dyDescent="0.3">
      <c r="A44" s="12"/>
      <c r="B44" s="93"/>
      <c r="C44" s="93"/>
      <c r="D44" s="260">
        <v>2014</v>
      </c>
      <c r="E44" s="260"/>
      <c r="F44" s="93"/>
      <c r="G44" s="260">
        <v>2013</v>
      </c>
      <c r="H44" s="260"/>
      <c r="I44" s="93"/>
      <c r="J44" s="260">
        <v>2012</v>
      </c>
      <c r="K44" s="260"/>
      <c r="L44" s="93"/>
    </row>
    <row r="45" spans="1:12" x14ac:dyDescent="0.25">
      <c r="A45" s="12"/>
      <c r="B45" s="93"/>
      <c r="C45" s="93"/>
      <c r="D45" s="94"/>
      <c r="E45" s="94"/>
      <c r="F45" s="93"/>
      <c r="G45" s="94"/>
      <c r="H45" s="94"/>
      <c r="I45" s="93"/>
      <c r="J45" s="94"/>
      <c r="K45" s="94"/>
      <c r="L45" s="93"/>
    </row>
    <row r="46" spans="1:12" x14ac:dyDescent="0.25">
      <c r="A46" s="12"/>
      <c r="B46" s="57"/>
      <c r="C46" s="259"/>
      <c r="D46" s="261" t="s">
        <v>363</v>
      </c>
      <c r="E46" s="261"/>
      <c r="F46" s="261"/>
      <c r="G46" s="261"/>
      <c r="H46" s="261"/>
      <c r="I46" s="261"/>
      <c r="J46" s="261"/>
      <c r="K46" s="261"/>
      <c r="L46" s="259"/>
    </row>
    <row r="47" spans="1:12" ht="15.75" thickBot="1" x14ac:dyDescent="0.3">
      <c r="A47" s="12"/>
      <c r="B47" s="69" t="s">
        <v>120</v>
      </c>
      <c r="C47" s="63"/>
      <c r="D47" s="72" t="s">
        <v>341</v>
      </c>
      <c r="E47" s="73">
        <v>1001</v>
      </c>
      <c r="F47" s="63"/>
      <c r="G47" s="72" t="s">
        <v>341</v>
      </c>
      <c r="H47" s="73">
        <v>-8839</v>
      </c>
      <c r="I47" s="63"/>
      <c r="J47" s="72" t="s">
        <v>341</v>
      </c>
      <c r="K47" s="73">
        <v>-15248</v>
      </c>
      <c r="L47" s="63"/>
    </row>
    <row r="48" spans="1:12" ht="26.25" x14ac:dyDescent="0.25">
      <c r="A48" s="12"/>
      <c r="B48" s="75" t="s">
        <v>1114</v>
      </c>
      <c r="C48" s="66"/>
      <c r="D48" s="89"/>
      <c r="E48" s="90">
        <v>-1111</v>
      </c>
      <c r="F48" s="66"/>
      <c r="G48" s="89"/>
      <c r="H48" s="90">
        <v>8671</v>
      </c>
      <c r="I48" s="66"/>
      <c r="J48" s="89"/>
      <c r="K48" s="90">
        <v>15031</v>
      </c>
      <c r="L48" s="66"/>
    </row>
    <row r="49" spans="1:12" x14ac:dyDescent="0.25">
      <c r="A49" s="12"/>
      <c r="B49" s="85" t="s">
        <v>1115</v>
      </c>
      <c r="C49" s="63"/>
      <c r="D49" s="69"/>
      <c r="E49" s="71">
        <v>-79</v>
      </c>
      <c r="F49" s="63"/>
      <c r="G49" s="69"/>
      <c r="H49" s="71">
        <v>805</v>
      </c>
      <c r="I49" s="63"/>
      <c r="J49" s="69"/>
      <c r="K49" s="71">
        <v>9</v>
      </c>
      <c r="L49" s="63"/>
    </row>
    <row r="50" spans="1:12" x14ac:dyDescent="0.25">
      <c r="A50" s="12"/>
      <c r="B50" s="75" t="s">
        <v>1116</v>
      </c>
      <c r="C50" s="66"/>
      <c r="D50" s="65"/>
      <c r="E50" s="68">
        <v>-1</v>
      </c>
      <c r="F50" s="66"/>
      <c r="G50" s="65"/>
      <c r="H50" s="68">
        <v>-74</v>
      </c>
      <c r="I50" s="66"/>
      <c r="J50" s="65"/>
      <c r="K50" s="68">
        <v>-576</v>
      </c>
      <c r="L50" s="66"/>
    </row>
    <row r="51" spans="1:12" ht="15.75" thickBot="1" x14ac:dyDescent="0.3">
      <c r="A51" s="12"/>
      <c r="B51" s="85" t="s">
        <v>1117</v>
      </c>
      <c r="C51" s="63"/>
      <c r="D51" s="72"/>
      <c r="E51" s="74">
        <v>-78</v>
      </c>
      <c r="F51" s="63"/>
      <c r="G51" s="72"/>
      <c r="H51" s="74">
        <v>-76</v>
      </c>
      <c r="I51" s="63"/>
      <c r="J51" s="72"/>
      <c r="K51" s="74">
        <v>-84</v>
      </c>
      <c r="L51" s="63"/>
    </row>
    <row r="52" spans="1:12" ht="27" thickBot="1" x14ac:dyDescent="0.3">
      <c r="A52" s="12"/>
      <c r="B52" s="65" t="s">
        <v>1118</v>
      </c>
      <c r="C52" s="66"/>
      <c r="D52" s="103"/>
      <c r="E52" s="104">
        <v>-1269</v>
      </c>
      <c r="F52" s="66"/>
      <c r="G52" s="103"/>
      <c r="H52" s="104">
        <v>9326</v>
      </c>
      <c r="I52" s="66"/>
      <c r="J52" s="103"/>
      <c r="K52" s="104">
        <v>14380</v>
      </c>
      <c r="L52" s="66"/>
    </row>
    <row r="53" spans="1:12" ht="27" thickBot="1" x14ac:dyDescent="0.3">
      <c r="A53" s="12"/>
      <c r="B53" s="69" t="s">
        <v>1119</v>
      </c>
      <c r="C53" s="63"/>
      <c r="D53" s="97"/>
      <c r="E53" s="99">
        <v>-268</v>
      </c>
      <c r="F53" s="63"/>
      <c r="G53" s="97"/>
      <c r="H53" s="99">
        <v>487</v>
      </c>
      <c r="I53" s="63"/>
      <c r="J53" s="97"/>
      <c r="K53" s="99">
        <v>-868</v>
      </c>
      <c r="L53" s="63"/>
    </row>
    <row r="54" spans="1:12" x14ac:dyDescent="0.25">
      <c r="A54" s="12"/>
      <c r="B54" s="65" t="s">
        <v>177</v>
      </c>
      <c r="C54" s="66"/>
      <c r="D54" s="89"/>
      <c r="E54" s="91"/>
      <c r="F54" s="66"/>
      <c r="G54" s="89"/>
      <c r="H54" s="91"/>
      <c r="I54" s="66"/>
      <c r="J54" s="89"/>
      <c r="K54" s="91"/>
      <c r="L54" s="66"/>
    </row>
    <row r="55" spans="1:12" x14ac:dyDescent="0.25">
      <c r="A55" s="12"/>
      <c r="B55" s="85" t="s">
        <v>1120</v>
      </c>
      <c r="C55" s="63"/>
      <c r="D55" s="69"/>
      <c r="E55" s="71" t="s">
        <v>370</v>
      </c>
      <c r="F55" s="63"/>
      <c r="G55" s="69"/>
      <c r="H55" s="70">
        <v>-10000</v>
      </c>
      <c r="I55" s="63"/>
      <c r="J55" s="69"/>
      <c r="K55" s="71" t="s">
        <v>370</v>
      </c>
      <c r="L55" s="63"/>
    </row>
    <row r="56" spans="1:12" ht="26.25" x14ac:dyDescent="0.25">
      <c r="A56" s="12"/>
      <c r="B56" s="75" t="s">
        <v>1121</v>
      </c>
      <c r="C56" s="66"/>
      <c r="D56" s="65"/>
      <c r="E56" s="68" t="s">
        <v>370</v>
      </c>
      <c r="F56" s="66"/>
      <c r="G56" s="65"/>
      <c r="H56" s="68">
        <v>857</v>
      </c>
      <c r="I56" s="66"/>
      <c r="J56" s="65"/>
      <c r="K56" s="68">
        <v>169</v>
      </c>
      <c r="L56" s="66"/>
    </row>
    <row r="57" spans="1:12" ht="15.75" thickBot="1" x14ac:dyDescent="0.3">
      <c r="A57" s="12"/>
      <c r="B57" s="85" t="s">
        <v>1122</v>
      </c>
      <c r="C57" s="63"/>
      <c r="D57" s="72"/>
      <c r="E57" s="74">
        <v>295</v>
      </c>
      <c r="F57" s="63"/>
      <c r="G57" s="72"/>
      <c r="H57" s="74">
        <v>283</v>
      </c>
      <c r="I57" s="63"/>
      <c r="J57" s="72"/>
      <c r="K57" s="74">
        <v>271</v>
      </c>
      <c r="L57" s="63"/>
    </row>
    <row r="58" spans="1:12" ht="27" thickBot="1" x14ac:dyDescent="0.3">
      <c r="A58" s="12"/>
      <c r="B58" s="65" t="s">
        <v>1118</v>
      </c>
      <c r="C58" s="66"/>
      <c r="D58" s="103"/>
      <c r="E58" s="105">
        <v>295</v>
      </c>
      <c r="F58" s="66"/>
      <c r="G58" s="103"/>
      <c r="H58" s="104">
        <v>-8860</v>
      </c>
      <c r="I58" s="66"/>
      <c r="J58" s="103"/>
      <c r="K58" s="105">
        <v>440</v>
      </c>
      <c r="L58" s="66"/>
    </row>
    <row r="59" spans="1:12" x14ac:dyDescent="0.25">
      <c r="A59" s="12"/>
      <c r="B59" s="69" t="s">
        <v>188</v>
      </c>
      <c r="C59" s="63"/>
      <c r="D59" s="62"/>
      <c r="E59" s="64"/>
      <c r="F59" s="63"/>
      <c r="G59" s="62"/>
      <c r="H59" s="64"/>
      <c r="I59" s="63"/>
      <c r="J59" s="62"/>
      <c r="K59" s="64"/>
      <c r="L59" s="63"/>
    </row>
    <row r="60" spans="1:12" x14ac:dyDescent="0.25">
      <c r="A60" s="12"/>
      <c r="B60" s="75" t="s">
        <v>195</v>
      </c>
      <c r="C60" s="66"/>
      <c r="D60" s="65"/>
      <c r="E60" s="68" t="s">
        <v>370</v>
      </c>
      <c r="F60" s="66"/>
      <c r="G60" s="65"/>
      <c r="H60" s="68" t="s">
        <v>370</v>
      </c>
      <c r="I60" s="66"/>
      <c r="J60" s="65"/>
      <c r="K60" s="68">
        <v>-1</v>
      </c>
      <c r="L60" s="66"/>
    </row>
    <row r="61" spans="1:12" x14ac:dyDescent="0.25">
      <c r="A61" s="12"/>
      <c r="B61" s="85" t="s">
        <v>196</v>
      </c>
      <c r="C61" s="63"/>
      <c r="D61" s="69"/>
      <c r="E61" s="71" t="s">
        <v>370</v>
      </c>
      <c r="F61" s="63"/>
      <c r="G61" s="69"/>
      <c r="H61" s="71" t="s">
        <v>370</v>
      </c>
      <c r="I61" s="63"/>
      <c r="J61" s="69"/>
      <c r="K61" s="71">
        <v>-599</v>
      </c>
      <c r="L61" s="63"/>
    </row>
    <row r="62" spans="1:12" ht="15.75" thickBot="1" x14ac:dyDescent="0.3">
      <c r="A62" s="12"/>
      <c r="B62" s="75" t="s">
        <v>1123</v>
      </c>
      <c r="C62" s="66"/>
      <c r="D62" s="82"/>
      <c r="E62" s="84">
        <v>254</v>
      </c>
      <c r="F62" s="66"/>
      <c r="G62" s="82"/>
      <c r="H62" s="84">
        <v>232</v>
      </c>
      <c r="I62" s="66"/>
      <c r="J62" s="82"/>
      <c r="K62" s="84">
        <v>233</v>
      </c>
      <c r="L62" s="66"/>
    </row>
    <row r="63" spans="1:12" ht="27" thickBot="1" x14ac:dyDescent="0.3">
      <c r="A63" s="12"/>
      <c r="B63" s="69" t="s">
        <v>1124</v>
      </c>
      <c r="C63" s="63"/>
      <c r="D63" s="97"/>
      <c r="E63" s="99">
        <v>254</v>
      </c>
      <c r="F63" s="63"/>
      <c r="G63" s="97"/>
      <c r="H63" s="99">
        <v>232</v>
      </c>
      <c r="I63" s="63"/>
      <c r="J63" s="97"/>
      <c r="K63" s="99">
        <v>-367</v>
      </c>
      <c r="L63" s="63"/>
    </row>
    <row r="64" spans="1:12" ht="26.25" x14ac:dyDescent="0.25">
      <c r="A64" s="12"/>
      <c r="B64" s="65" t="s">
        <v>1125</v>
      </c>
      <c r="C64" s="66"/>
      <c r="D64" s="89"/>
      <c r="E64" s="91">
        <v>281</v>
      </c>
      <c r="F64" s="66"/>
      <c r="G64" s="89"/>
      <c r="H64" s="90">
        <v>-8141</v>
      </c>
      <c r="I64" s="66"/>
      <c r="J64" s="89"/>
      <c r="K64" s="91">
        <v>-795</v>
      </c>
      <c r="L64" s="66"/>
    </row>
    <row r="65" spans="1:12" ht="27" thickBot="1" x14ac:dyDescent="0.3">
      <c r="A65" s="12"/>
      <c r="B65" s="69" t="s">
        <v>1126</v>
      </c>
      <c r="C65" s="63"/>
      <c r="D65" s="72"/>
      <c r="E65" s="73">
        <v>3066</v>
      </c>
      <c r="F65" s="63"/>
      <c r="G65" s="72"/>
      <c r="H65" s="73">
        <v>11207</v>
      </c>
      <c r="I65" s="63"/>
      <c r="J65" s="72"/>
      <c r="K65" s="73">
        <v>12002</v>
      </c>
      <c r="L65" s="63"/>
    </row>
    <row r="66" spans="1:12" ht="15.75" thickBot="1" x14ac:dyDescent="0.3">
      <c r="A66" s="12"/>
      <c r="B66" s="75" t="s">
        <v>1127</v>
      </c>
      <c r="C66" s="66"/>
      <c r="D66" s="76" t="s">
        <v>341</v>
      </c>
      <c r="E66" s="77">
        <v>3347</v>
      </c>
      <c r="F66" s="66"/>
      <c r="G66" s="76" t="s">
        <v>341</v>
      </c>
      <c r="H66" s="77">
        <v>3066</v>
      </c>
      <c r="I66" s="66"/>
      <c r="J66" s="76" t="s">
        <v>341</v>
      </c>
      <c r="K66" s="77">
        <v>11207</v>
      </c>
      <c r="L66" s="66"/>
    </row>
    <row r="67" spans="1:12" ht="15.75" thickTop="1" x14ac:dyDescent="0.25">
      <c r="A67" s="12"/>
      <c r="B67" s="4"/>
    </row>
  </sheetData>
  <mergeCells count="32">
    <mergeCell ref="A41:A67"/>
    <mergeCell ref="B41:L41"/>
    <mergeCell ref="B42:L42"/>
    <mergeCell ref="B4:L4"/>
    <mergeCell ref="B5:L5"/>
    <mergeCell ref="B6:L6"/>
    <mergeCell ref="B7:L7"/>
    <mergeCell ref="A22:A40"/>
    <mergeCell ref="B22:L22"/>
    <mergeCell ref="B23:L23"/>
    <mergeCell ref="D43:K43"/>
    <mergeCell ref="D44:E44"/>
    <mergeCell ref="G44:H44"/>
    <mergeCell ref="J44:K44"/>
    <mergeCell ref="D46:K46"/>
    <mergeCell ref="A1:A2"/>
    <mergeCell ref="B1:L1"/>
    <mergeCell ref="B2:L2"/>
    <mergeCell ref="B3:L3"/>
    <mergeCell ref="A4:A21"/>
    <mergeCell ref="D25:E25"/>
    <mergeCell ref="G25:H25"/>
    <mergeCell ref="J25:K25"/>
    <mergeCell ref="D26:E26"/>
    <mergeCell ref="G26:H26"/>
    <mergeCell ref="J26:K26"/>
    <mergeCell ref="D8:H8"/>
    <mergeCell ref="D9:E9"/>
    <mergeCell ref="G9:H9"/>
    <mergeCell ref="D10:E10"/>
    <mergeCell ref="G10:H10"/>
    <mergeCell ref="D24:K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36.5703125" bestFit="1" customWidth="1"/>
    <col min="5" max="5" width="12.28515625" bestFit="1" customWidth="1"/>
    <col min="6" max="6" width="12" bestFit="1" customWidth="1"/>
  </cols>
  <sheetData>
    <row r="1" spans="1:6" ht="30" customHeight="1" x14ac:dyDescent="0.25">
      <c r="A1" s="8" t="s">
        <v>1223</v>
      </c>
      <c r="B1" s="8" t="s">
        <v>1224</v>
      </c>
      <c r="C1" s="8"/>
      <c r="D1" s="8" t="s">
        <v>1</v>
      </c>
      <c r="E1" s="8"/>
      <c r="F1" s="1"/>
    </row>
    <row r="2" spans="1:6" x14ac:dyDescent="0.25">
      <c r="A2" s="8"/>
      <c r="B2" s="1" t="s">
        <v>1225</v>
      </c>
      <c r="C2" s="1" t="s">
        <v>1226</v>
      </c>
      <c r="D2" s="1" t="s">
        <v>2</v>
      </c>
      <c r="E2" s="1" t="s">
        <v>30</v>
      </c>
      <c r="F2" s="1" t="s">
        <v>1227</v>
      </c>
    </row>
    <row r="3" spans="1:6" x14ac:dyDescent="0.25">
      <c r="A3" s="3" t="s">
        <v>1228</v>
      </c>
      <c r="B3" s="4"/>
      <c r="C3" s="4"/>
      <c r="D3" s="4"/>
      <c r="E3" s="4"/>
      <c r="F3" s="4"/>
    </row>
    <row r="4" spans="1:6" ht="30" x14ac:dyDescent="0.25">
      <c r="A4" s="2" t="s">
        <v>1229</v>
      </c>
      <c r="B4" s="4"/>
      <c r="C4" s="4"/>
      <c r="D4" s="6">
        <v>151000</v>
      </c>
      <c r="E4" s="6">
        <v>37000</v>
      </c>
      <c r="F4" s="4"/>
    </row>
    <row r="5" spans="1:6" ht="30" x14ac:dyDescent="0.25">
      <c r="A5" s="2" t="s">
        <v>1230</v>
      </c>
      <c r="B5" s="4"/>
      <c r="C5" s="4"/>
      <c r="D5" s="7">
        <v>15993000</v>
      </c>
      <c r="E5" s="7">
        <v>8686000</v>
      </c>
      <c r="F5" s="4"/>
    </row>
    <row r="6" spans="1:6" ht="105" x14ac:dyDescent="0.25">
      <c r="A6" s="2" t="s">
        <v>1231</v>
      </c>
      <c r="B6" s="4"/>
      <c r="C6" s="4"/>
      <c r="D6" s="4" t="s">
        <v>1232</v>
      </c>
      <c r="E6" s="4"/>
      <c r="F6" s="4"/>
    </row>
    <row r="7" spans="1:6" ht="30" x14ac:dyDescent="0.25">
      <c r="A7" s="2" t="s">
        <v>1233</v>
      </c>
      <c r="B7" s="4"/>
      <c r="C7" s="4"/>
      <c r="D7" s="265">
        <v>1</v>
      </c>
      <c r="E7" s="4"/>
      <c r="F7" s="4"/>
    </row>
    <row r="8" spans="1:6" ht="30" x14ac:dyDescent="0.25">
      <c r="A8" s="2" t="s">
        <v>1234</v>
      </c>
      <c r="B8" s="7">
        <v>250380</v>
      </c>
      <c r="C8" s="7">
        <v>297435</v>
      </c>
      <c r="D8" s="4"/>
      <c r="E8" s="4"/>
      <c r="F8" s="4"/>
    </row>
    <row r="9" spans="1:6" ht="45" x14ac:dyDescent="0.25">
      <c r="A9" s="2" t="s">
        <v>1235</v>
      </c>
      <c r="B9" s="7">
        <v>2003000</v>
      </c>
      <c r="C9" s="7">
        <v>2980000</v>
      </c>
      <c r="D9" s="4"/>
      <c r="E9" s="4"/>
      <c r="F9" s="7">
        <v>2000000</v>
      </c>
    </row>
    <row r="10" spans="1:6" ht="105" x14ac:dyDescent="0.25">
      <c r="A10" s="2" t="s">
        <v>1236</v>
      </c>
      <c r="B10" s="4"/>
      <c r="C10" s="4"/>
      <c r="D10" s="4" t="s">
        <v>1237</v>
      </c>
      <c r="E10" s="4"/>
      <c r="F10" s="4"/>
    </row>
    <row r="11" spans="1:6" x14ac:dyDescent="0.25">
      <c r="A11" s="2" t="s">
        <v>1238</v>
      </c>
      <c r="B11" s="4"/>
      <c r="C11" s="4"/>
      <c r="D11" s="6">
        <v>717000</v>
      </c>
      <c r="E11" s="4"/>
      <c r="F11" s="4"/>
    </row>
    <row r="12" spans="1:6" x14ac:dyDescent="0.25">
      <c r="A12" s="2" t="s">
        <v>1239</v>
      </c>
      <c r="B12" s="4"/>
      <c r="C12" s="4"/>
      <c r="D12" s="4"/>
      <c r="E12" s="4"/>
      <c r="F12" s="4"/>
    </row>
    <row r="13" spans="1:6" x14ac:dyDescent="0.25">
      <c r="A13" s="3" t="s">
        <v>1228</v>
      </c>
      <c r="B13" s="4"/>
      <c r="C13" s="4"/>
      <c r="D13" s="4"/>
      <c r="E13" s="4"/>
      <c r="F13" s="4"/>
    </row>
    <row r="14" spans="1:6" ht="30" x14ac:dyDescent="0.25">
      <c r="A14" s="2" t="s">
        <v>1240</v>
      </c>
      <c r="B14" s="4"/>
      <c r="C14" s="4"/>
      <c r="D14" s="4" t="s">
        <v>1241</v>
      </c>
      <c r="E14" s="4"/>
      <c r="F14" s="4"/>
    </row>
    <row r="15" spans="1:6" ht="30" x14ac:dyDescent="0.25">
      <c r="A15" s="2" t="s">
        <v>1242</v>
      </c>
      <c r="B15" s="4"/>
      <c r="C15" s="4"/>
      <c r="D15" s="4"/>
      <c r="E15" s="4"/>
      <c r="F15" s="4"/>
    </row>
    <row r="16" spans="1:6" x14ac:dyDescent="0.25">
      <c r="A16" s="3" t="s">
        <v>1228</v>
      </c>
      <c r="B16" s="4"/>
      <c r="C16" s="4"/>
      <c r="D16" s="4"/>
      <c r="E16" s="4"/>
      <c r="F16" s="4"/>
    </row>
    <row r="17" spans="1:6" ht="30" x14ac:dyDescent="0.25">
      <c r="A17" s="2" t="s">
        <v>1240</v>
      </c>
      <c r="B17" s="4"/>
      <c r="C17" s="4"/>
      <c r="D17" s="4" t="s">
        <v>1243</v>
      </c>
      <c r="E17" s="4"/>
      <c r="F17" s="4"/>
    </row>
    <row r="18" spans="1:6" ht="30" x14ac:dyDescent="0.25">
      <c r="A18" s="2" t="s">
        <v>1244</v>
      </c>
      <c r="B18" s="4"/>
      <c r="C18" s="4"/>
      <c r="D18" s="4"/>
      <c r="E18" s="4"/>
      <c r="F18" s="4"/>
    </row>
    <row r="19" spans="1:6" x14ac:dyDescent="0.25">
      <c r="A19" s="3" t="s">
        <v>1228</v>
      </c>
      <c r="B19" s="4"/>
      <c r="C19" s="4"/>
      <c r="D19" s="4"/>
      <c r="E19" s="4"/>
      <c r="F19" s="4"/>
    </row>
    <row r="20" spans="1:6" ht="30" x14ac:dyDescent="0.25">
      <c r="A20" s="2" t="s">
        <v>1240</v>
      </c>
      <c r="B20" s="4"/>
      <c r="C20" s="4"/>
      <c r="D20" s="4" t="s">
        <v>1245</v>
      </c>
      <c r="E20" s="4"/>
      <c r="F20"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6.28515625" customWidth="1"/>
    <col min="3" max="3" width="9.140625" customWidth="1"/>
    <col min="4" max="4" width="16.28515625" customWidth="1"/>
    <col min="5" max="5" width="9.140625" customWidth="1"/>
  </cols>
  <sheetData>
    <row r="1" spans="1:5" ht="30" x14ac:dyDescent="0.25">
      <c r="A1" s="1" t="s">
        <v>1246</v>
      </c>
      <c r="B1" s="8" t="s">
        <v>2</v>
      </c>
      <c r="C1" s="8"/>
      <c r="D1" s="8" t="s">
        <v>30</v>
      </c>
      <c r="E1" s="8"/>
    </row>
    <row r="2" spans="1:5" ht="30" x14ac:dyDescent="0.25">
      <c r="A2" s="1" t="s">
        <v>29</v>
      </c>
      <c r="B2" s="8"/>
      <c r="C2" s="8"/>
      <c r="D2" s="8"/>
      <c r="E2" s="8"/>
    </row>
    <row r="3" spans="1:5" x14ac:dyDescent="0.25">
      <c r="A3" s="3" t="s">
        <v>1247</v>
      </c>
      <c r="B3" s="4"/>
      <c r="C3" s="4"/>
      <c r="D3" s="4"/>
      <c r="E3" s="4"/>
    </row>
    <row r="4" spans="1:5" ht="45" x14ac:dyDescent="0.25">
      <c r="A4" s="2" t="s">
        <v>1248</v>
      </c>
      <c r="B4" s="265">
        <v>0.1181</v>
      </c>
      <c r="C4" s="4"/>
      <c r="D4" s="4"/>
      <c r="E4" s="4"/>
    </row>
    <row r="5" spans="1:5" ht="45" x14ac:dyDescent="0.25">
      <c r="A5" s="2" t="s">
        <v>1249</v>
      </c>
      <c r="B5" s="265">
        <v>0.09</v>
      </c>
      <c r="C5" s="4"/>
      <c r="D5" s="4"/>
      <c r="E5" s="4"/>
    </row>
    <row r="6" spans="1:5" ht="45" x14ac:dyDescent="0.25">
      <c r="A6" s="2" t="s">
        <v>1250</v>
      </c>
      <c r="B6" s="265">
        <v>0.13</v>
      </c>
      <c r="C6" s="4"/>
      <c r="D6" s="4"/>
      <c r="E6" s="4"/>
    </row>
    <row r="7" spans="1:5" ht="30" x14ac:dyDescent="0.25">
      <c r="A7" s="2" t="s">
        <v>1251</v>
      </c>
      <c r="B7" s="265">
        <v>0.1867</v>
      </c>
      <c r="C7" s="4"/>
      <c r="D7" s="4"/>
      <c r="E7" s="4"/>
    </row>
    <row r="8" spans="1:5" x14ac:dyDescent="0.25">
      <c r="A8" s="2" t="s">
        <v>1252</v>
      </c>
      <c r="B8" s="4"/>
      <c r="C8" s="4"/>
      <c r="D8" s="4"/>
      <c r="E8" s="4"/>
    </row>
    <row r="9" spans="1:5" x14ac:dyDescent="0.25">
      <c r="A9" s="3" t="s">
        <v>1247</v>
      </c>
      <c r="B9" s="4"/>
      <c r="C9" s="4"/>
      <c r="D9" s="4"/>
      <c r="E9" s="4"/>
    </row>
    <row r="10" spans="1:5" ht="45" x14ac:dyDescent="0.25">
      <c r="A10" s="2" t="s">
        <v>1253</v>
      </c>
      <c r="B10" s="6">
        <v>0</v>
      </c>
      <c r="C10" s="10" t="s">
        <v>126</v>
      </c>
      <c r="D10" s="6">
        <v>0</v>
      </c>
      <c r="E10" s="10" t="s">
        <v>126</v>
      </c>
    </row>
    <row r="11" spans="1:5" ht="45" x14ac:dyDescent="0.25">
      <c r="A11" s="2" t="s">
        <v>1254</v>
      </c>
      <c r="B11" s="4">
        <v>0</v>
      </c>
      <c r="C11" s="10" t="s">
        <v>1255</v>
      </c>
      <c r="D11" s="4">
        <v>0</v>
      </c>
      <c r="E11" s="10" t="s">
        <v>1255</v>
      </c>
    </row>
    <row r="12" spans="1:5" ht="45" x14ac:dyDescent="0.25">
      <c r="A12" s="2" t="s">
        <v>1256</v>
      </c>
      <c r="B12" s="4">
        <v>0</v>
      </c>
      <c r="C12" s="10" t="s">
        <v>1255</v>
      </c>
      <c r="D12" s="4">
        <v>0</v>
      </c>
      <c r="E12" s="10" t="s">
        <v>1255</v>
      </c>
    </row>
    <row r="13" spans="1:5" ht="45" x14ac:dyDescent="0.25">
      <c r="A13" s="2" t="s">
        <v>1248</v>
      </c>
      <c r="B13" s="265">
        <v>0</v>
      </c>
      <c r="C13" s="10" t="s">
        <v>126</v>
      </c>
      <c r="D13" s="265">
        <v>0</v>
      </c>
      <c r="E13" s="10" t="s">
        <v>126</v>
      </c>
    </row>
    <row r="14" spans="1:5" ht="45" x14ac:dyDescent="0.25">
      <c r="A14" s="2" t="s">
        <v>1257</v>
      </c>
      <c r="B14" s="265">
        <v>0</v>
      </c>
      <c r="C14" s="10" t="s">
        <v>1255</v>
      </c>
      <c r="D14" s="265">
        <v>0</v>
      </c>
      <c r="E14" s="10" t="s">
        <v>1255</v>
      </c>
    </row>
    <row r="15" spans="1:5" ht="45" x14ac:dyDescent="0.25">
      <c r="A15" s="2" t="s">
        <v>1258</v>
      </c>
      <c r="B15" s="265">
        <v>0</v>
      </c>
      <c r="C15" s="10" t="s">
        <v>1255</v>
      </c>
      <c r="D15" s="265">
        <v>0</v>
      </c>
      <c r="E15" s="10" t="s">
        <v>1255</v>
      </c>
    </row>
    <row r="16" spans="1:5" ht="45" x14ac:dyDescent="0.25">
      <c r="A16" s="2" t="s">
        <v>1259</v>
      </c>
      <c r="B16" s="4">
        <v>0</v>
      </c>
      <c r="C16" s="10" t="s">
        <v>1260</v>
      </c>
      <c r="D16" s="4">
        <v>0</v>
      </c>
      <c r="E16" s="10" t="s">
        <v>1260</v>
      </c>
    </row>
    <row r="17" spans="1:5" ht="45" x14ac:dyDescent="0.25">
      <c r="A17" s="2" t="s">
        <v>1261</v>
      </c>
      <c r="B17" s="4">
        <v>0</v>
      </c>
      <c r="C17" s="10" t="s">
        <v>1262</v>
      </c>
      <c r="D17" s="4">
        <v>0</v>
      </c>
      <c r="E17" s="10" t="s">
        <v>1262</v>
      </c>
    </row>
    <row r="18" spans="1:5" ht="45" x14ac:dyDescent="0.25">
      <c r="A18" s="2" t="s">
        <v>1263</v>
      </c>
      <c r="B18" s="4">
        <v>0</v>
      </c>
      <c r="C18" s="10" t="s">
        <v>1262</v>
      </c>
      <c r="D18" s="4">
        <v>0</v>
      </c>
      <c r="E18" s="10" t="s">
        <v>1262</v>
      </c>
    </row>
    <row r="19" spans="1:5" ht="45" x14ac:dyDescent="0.25">
      <c r="A19" s="2" t="s">
        <v>1249</v>
      </c>
      <c r="B19" s="265">
        <v>0</v>
      </c>
      <c r="C19" s="10" t="s">
        <v>1260</v>
      </c>
      <c r="D19" s="265">
        <v>0</v>
      </c>
      <c r="E19" s="10" t="s">
        <v>1260</v>
      </c>
    </row>
    <row r="20" spans="1:5" ht="45" x14ac:dyDescent="0.25">
      <c r="A20" s="2" t="s">
        <v>1264</v>
      </c>
      <c r="B20" s="265">
        <v>0</v>
      </c>
      <c r="C20" s="10" t="s">
        <v>1262</v>
      </c>
      <c r="D20" s="265">
        <v>0</v>
      </c>
      <c r="E20" s="10" t="s">
        <v>1262</v>
      </c>
    </row>
    <row r="21" spans="1:5" ht="45" x14ac:dyDescent="0.25">
      <c r="A21" s="2" t="s">
        <v>1250</v>
      </c>
      <c r="B21" s="265">
        <v>0</v>
      </c>
      <c r="C21" s="10" t="s">
        <v>1262</v>
      </c>
      <c r="D21" s="265">
        <v>0</v>
      </c>
      <c r="E21" s="10" t="s">
        <v>1262</v>
      </c>
    </row>
    <row r="22" spans="1:5" ht="17.25" x14ac:dyDescent="0.25">
      <c r="A22" s="2" t="s">
        <v>1265</v>
      </c>
      <c r="B22" s="7">
        <v>59611</v>
      </c>
      <c r="C22" s="10" t="s">
        <v>126</v>
      </c>
      <c r="D22" s="7">
        <v>58323</v>
      </c>
      <c r="E22" s="10" t="s">
        <v>126</v>
      </c>
    </row>
    <row r="23" spans="1:5" ht="30" x14ac:dyDescent="0.25">
      <c r="A23" s="2" t="s">
        <v>1266</v>
      </c>
      <c r="B23" s="7">
        <v>59611</v>
      </c>
      <c r="C23" s="10" t="s">
        <v>1255</v>
      </c>
      <c r="D23" s="7">
        <v>58323</v>
      </c>
      <c r="E23" s="10" t="s">
        <v>1255</v>
      </c>
    </row>
    <row r="24" spans="1:5" ht="30" x14ac:dyDescent="0.25">
      <c r="A24" s="2" t="s">
        <v>1267</v>
      </c>
      <c r="B24" s="7">
        <v>63571</v>
      </c>
      <c r="C24" s="10" t="s">
        <v>1255</v>
      </c>
      <c r="D24" s="7">
        <v>62399</v>
      </c>
      <c r="E24" s="10" t="s">
        <v>1255</v>
      </c>
    </row>
    <row r="25" spans="1:5" ht="30" x14ac:dyDescent="0.25">
      <c r="A25" s="2" t="s">
        <v>1268</v>
      </c>
      <c r="B25" s="265">
        <v>0.12089999999999999</v>
      </c>
      <c r="C25" s="10" t="s">
        <v>126</v>
      </c>
      <c r="D25" s="265">
        <v>0.1198</v>
      </c>
      <c r="E25" s="10" t="s">
        <v>126</v>
      </c>
    </row>
    <row r="26" spans="1:5" ht="30" x14ac:dyDescent="0.25">
      <c r="A26" s="2" t="s">
        <v>1269</v>
      </c>
      <c r="B26" s="265">
        <v>0.18940000000000001</v>
      </c>
      <c r="C26" s="10" t="s">
        <v>1255</v>
      </c>
      <c r="D26" s="265">
        <v>0.18210000000000001</v>
      </c>
      <c r="E26" s="10" t="s">
        <v>1255</v>
      </c>
    </row>
    <row r="27" spans="1:5" ht="30" x14ac:dyDescent="0.25">
      <c r="A27" s="2" t="s">
        <v>1251</v>
      </c>
      <c r="B27" s="265">
        <v>0.20200000000000001</v>
      </c>
      <c r="C27" s="10" t="s">
        <v>1255</v>
      </c>
      <c r="D27" s="265">
        <v>0.19489999999999999</v>
      </c>
      <c r="E27" s="10" t="s">
        <v>1255</v>
      </c>
    </row>
    <row r="28" spans="1:5" x14ac:dyDescent="0.25">
      <c r="A28" s="2" t="s">
        <v>1270</v>
      </c>
      <c r="B28" s="4"/>
      <c r="C28" s="4"/>
      <c r="D28" s="4"/>
      <c r="E28" s="4"/>
    </row>
    <row r="29" spans="1:5" x14ac:dyDescent="0.25">
      <c r="A29" s="3" t="s">
        <v>1247</v>
      </c>
      <c r="B29" s="4"/>
      <c r="C29" s="4"/>
      <c r="D29" s="4"/>
      <c r="E29" s="4"/>
    </row>
    <row r="30" spans="1:5" ht="45" x14ac:dyDescent="0.25">
      <c r="A30" s="2" t="s">
        <v>1253</v>
      </c>
      <c r="B30" s="7">
        <v>19796</v>
      </c>
      <c r="C30" s="10" t="s">
        <v>126</v>
      </c>
      <c r="D30" s="7">
        <v>19549</v>
      </c>
      <c r="E30" s="10" t="s">
        <v>126</v>
      </c>
    </row>
    <row r="31" spans="1:5" ht="45" x14ac:dyDescent="0.25">
      <c r="A31" s="2" t="s">
        <v>1254</v>
      </c>
      <c r="B31" s="7">
        <v>12658</v>
      </c>
      <c r="C31" s="10" t="s">
        <v>1255</v>
      </c>
      <c r="D31" s="7">
        <v>12891</v>
      </c>
      <c r="E31" s="10" t="s">
        <v>1255</v>
      </c>
    </row>
    <row r="32" spans="1:5" ht="45" x14ac:dyDescent="0.25">
      <c r="A32" s="2" t="s">
        <v>1256</v>
      </c>
      <c r="B32" s="7">
        <v>25317</v>
      </c>
      <c r="C32" s="10" t="s">
        <v>1255</v>
      </c>
      <c r="D32" s="7">
        <v>25783</v>
      </c>
      <c r="E32" s="10" t="s">
        <v>1255</v>
      </c>
    </row>
    <row r="33" spans="1:5" ht="45" x14ac:dyDescent="0.25">
      <c r="A33" s="2" t="s">
        <v>1248</v>
      </c>
      <c r="B33" s="265">
        <v>0.04</v>
      </c>
      <c r="C33" s="10" t="s">
        <v>126</v>
      </c>
      <c r="D33" s="265">
        <v>0.04</v>
      </c>
      <c r="E33" s="10" t="s">
        <v>126</v>
      </c>
    </row>
    <row r="34" spans="1:5" ht="45" x14ac:dyDescent="0.25">
      <c r="A34" s="2" t="s">
        <v>1257</v>
      </c>
      <c r="B34" s="265">
        <v>0.04</v>
      </c>
      <c r="C34" s="10" t="s">
        <v>1255</v>
      </c>
      <c r="D34" s="265">
        <v>0.04</v>
      </c>
      <c r="E34" s="10" t="s">
        <v>1255</v>
      </c>
    </row>
    <row r="35" spans="1:5" ht="45" x14ac:dyDescent="0.25">
      <c r="A35" s="2" t="s">
        <v>1258</v>
      </c>
      <c r="B35" s="265">
        <v>0.08</v>
      </c>
      <c r="C35" s="10" t="s">
        <v>1255</v>
      </c>
      <c r="D35" s="265">
        <v>0.08</v>
      </c>
      <c r="E35" s="10" t="s">
        <v>1255</v>
      </c>
    </row>
    <row r="36" spans="1:5" ht="45" x14ac:dyDescent="0.25">
      <c r="A36" s="2" t="s">
        <v>1259</v>
      </c>
      <c r="B36" s="7">
        <v>44541</v>
      </c>
      <c r="C36" s="10" t="s">
        <v>1260</v>
      </c>
      <c r="D36" s="7">
        <v>43977</v>
      </c>
      <c r="E36" s="10" t="s">
        <v>1260</v>
      </c>
    </row>
    <row r="37" spans="1:5" ht="45" x14ac:dyDescent="0.25">
      <c r="A37" s="2" t="s">
        <v>1261</v>
      </c>
      <c r="B37" s="4">
        <v>0</v>
      </c>
      <c r="C37" s="10" t="s">
        <v>1262</v>
      </c>
      <c r="D37" s="4">
        <v>0</v>
      </c>
      <c r="E37" s="10" t="s">
        <v>1262</v>
      </c>
    </row>
    <row r="38" spans="1:5" ht="45" x14ac:dyDescent="0.25">
      <c r="A38" s="2" t="s">
        <v>1263</v>
      </c>
      <c r="B38" s="7">
        <v>41139</v>
      </c>
      <c r="C38" s="10" t="s">
        <v>1262</v>
      </c>
      <c r="D38" s="7">
        <v>41897</v>
      </c>
      <c r="E38" s="10" t="s">
        <v>1262</v>
      </c>
    </row>
    <row r="39" spans="1:5" ht="45" x14ac:dyDescent="0.25">
      <c r="A39" s="2" t="s">
        <v>1249</v>
      </c>
      <c r="B39" s="265">
        <v>0.09</v>
      </c>
      <c r="C39" s="10" t="s">
        <v>1260</v>
      </c>
      <c r="D39" s="265">
        <v>0.09</v>
      </c>
      <c r="E39" s="10" t="s">
        <v>1260</v>
      </c>
    </row>
    <row r="40" spans="1:5" ht="45" x14ac:dyDescent="0.25">
      <c r="A40" s="2" t="s">
        <v>1264</v>
      </c>
      <c r="B40" s="265">
        <v>0</v>
      </c>
      <c r="C40" s="10" t="s">
        <v>1262</v>
      </c>
      <c r="D40" s="265">
        <v>0</v>
      </c>
      <c r="E40" s="10" t="s">
        <v>1262</v>
      </c>
    </row>
    <row r="41" spans="1:5" ht="45" x14ac:dyDescent="0.25">
      <c r="A41" s="2" t="s">
        <v>1250</v>
      </c>
      <c r="B41" s="265">
        <v>0.13</v>
      </c>
      <c r="C41" s="10" t="s">
        <v>1262</v>
      </c>
      <c r="D41" s="265">
        <v>0.13</v>
      </c>
      <c r="E41" s="10" t="s">
        <v>1262</v>
      </c>
    </row>
    <row r="42" spans="1:5" ht="17.25" x14ac:dyDescent="0.25">
      <c r="A42" s="2" t="s">
        <v>1265</v>
      </c>
      <c r="B42" s="7">
        <v>55090</v>
      </c>
      <c r="C42" s="10" t="s">
        <v>126</v>
      </c>
      <c r="D42" s="7">
        <v>53946</v>
      </c>
      <c r="E42" s="10" t="s">
        <v>126</v>
      </c>
    </row>
    <row r="43" spans="1:5" ht="30" x14ac:dyDescent="0.25">
      <c r="A43" s="2" t="s">
        <v>1266</v>
      </c>
      <c r="B43" s="7">
        <v>55090</v>
      </c>
      <c r="C43" s="10" t="s">
        <v>1255</v>
      </c>
      <c r="D43" s="7">
        <v>53946</v>
      </c>
      <c r="E43" s="10" t="s">
        <v>1255</v>
      </c>
    </row>
    <row r="44" spans="1:5" ht="30" x14ac:dyDescent="0.25">
      <c r="A44" s="2" t="s">
        <v>1267</v>
      </c>
      <c r="B44" s="6">
        <v>59071</v>
      </c>
      <c r="C44" s="10" t="s">
        <v>1255</v>
      </c>
      <c r="D44" s="6">
        <v>58047</v>
      </c>
      <c r="E44" s="10" t="s">
        <v>1255</v>
      </c>
    </row>
    <row r="45" spans="1:5" ht="30" x14ac:dyDescent="0.25">
      <c r="A45" s="2" t="s">
        <v>1268</v>
      </c>
      <c r="B45" s="265">
        <v>0.1113</v>
      </c>
      <c r="C45" s="10" t="s">
        <v>126</v>
      </c>
      <c r="D45" s="265">
        <v>0.1104</v>
      </c>
      <c r="E45" s="10" t="s">
        <v>126</v>
      </c>
    </row>
    <row r="46" spans="1:5" ht="30" x14ac:dyDescent="0.25">
      <c r="A46" s="2" t="s">
        <v>1269</v>
      </c>
      <c r="B46" s="265">
        <v>0.1741</v>
      </c>
      <c r="C46" s="10" t="s">
        <v>1255</v>
      </c>
      <c r="D46" s="265">
        <v>0.16739999999999999</v>
      </c>
      <c r="E46" s="10" t="s">
        <v>1255</v>
      </c>
    </row>
    <row r="47" spans="1:5" ht="30" x14ac:dyDescent="0.25">
      <c r="A47" s="2" t="s">
        <v>1251</v>
      </c>
      <c r="B47" s="265">
        <v>0.1867</v>
      </c>
      <c r="C47" s="10" t="s">
        <v>1255</v>
      </c>
      <c r="D47" s="265">
        <v>0.18010000000000001</v>
      </c>
      <c r="E47" s="10" t="s">
        <v>1255</v>
      </c>
    </row>
    <row r="48" spans="1:5" x14ac:dyDescent="0.25">
      <c r="A48" s="11"/>
      <c r="B48" s="11"/>
      <c r="C48" s="11"/>
      <c r="D48" s="11"/>
      <c r="E48" s="11"/>
    </row>
    <row r="49" spans="1:5" ht="15" customHeight="1" x14ac:dyDescent="0.25">
      <c r="A49" s="2" t="s">
        <v>126</v>
      </c>
      <c r="B49" s="12" t="s">
        <v>1271</v>
      </c>
      <c r="C49" s="12"/>
      <c r="D49" s="12"/>
      <c r="E49" s="12"/>
    </row>
    <row r="50" spans="1:5" ht="15" customHeight="1" x14ac:dyDescent="0.25">
      <c r="A50" s="2" t="s">
        <v>1255</v>
      </c>
      <c r="B50" s="12" t="s">
        <v>1272</v>
      </c>
      <c r="C50" s="12"/>
      <c r="D50" s="12"/>
      <c r="E50" s="12"/>
    </row>
    <row r="51" spans="1:5" ht="15" customHeight="1" x14ac:dyDescent="0.25">
      <c r="A51" s="2" t="s">
        <v>1273</v>
      </c>
      <c r="B51" s="12" t="s">
        <v>1274</v>
      </c>
      <c r="C51" s="12"/>
      <c r="D51" s="12"/>
      <c r="E51" s="12"/>
    </row>
  </sheetData>
  <mergeCells count="6">
    <mergeCell ref="B1:C2"/>
    <mergeCell ref="D1:E2"/>
    <mergeCell ref="A48:E48"/>
    <mergeCell ref="B49:E49"/>
    <mergeCell ref="B50:E50"/>
    <mergeCell ref="B51:E5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1275</v>
      </c>
      <c r="B1" s="8" t="s">
        <v>2</v>
      </c>
    </row>
    <row r="2" spans="1:2" x14ac:dyDescent="0.25">
      <c r="A2" s="1" t="s">
        <v>1276</v>
      </c>
      <c r="B2" s="8"/>
    </row>
    <row r="3" spans="1:2" x14ac:dyDescent="0.25">
      <c r="A3" s="3" t="s">
        <v>1277</v>
      </c>
      <c r="B3" s="4"/>
    </row>
    <row r="4" spans="1:2" x14ac:dyDescent="0.25">
      <c r="A4" s="2" t="s">
        <v>1278</v>
      </c>
      <c r="B4" s="265">
        <v>0.1867</v>
      </c>
    </row>
    <row r="5" spans="1:2" x14ac:dyDescent="0.25">
      <c r="A5" s="2" t="s">
        <v>1279</v>
      </c>
      <c r="B5" s="9">
        <v>3.3</v>
      </c>
    </row>
    <row r="6" spans="1:2" ht="30" x14ac:dyDescent="0.25">
      <c r="A6" s="2" t="s">
        <v>1280</v>
      </c>
      <c r="B6" s="265">
        <v>0.1181</v>
      </c>
    </row>
    <row r="7" spans="1:2" ht="30" x14ac:dyDescent="0.25">
      <c r="A7" s="2" t="s">
        <v>1281</v>
      </c>
      <c r="B7" s="265">
        <v>0.1113</v>
      </c>
    </row>
    <row r="8" spans="1:2" ht="30" x14ac:dyDescent="0.25">
      <c r="A8" s="2" t="s">
        <v>1282</v>
      </c>
      <c r="B8" s="265">
        <v>0.09</v>
      </c>
    </row>
    <row r="9" spans="1:2" ht="30" x14ac:dyDescent="0.25">
      <c r="A9" s="2" t="s">
        <v>1283</v>
      </c>
      <c r="B9" s="265">
        <v>0.13</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1284</v>
      </c>
      <c r="B1" s="8" t="s">
        <v>1</v>
      </c>
      <c r="C1" s="8"/>
    </row>
    <row r="2" spans="1:3" ht="30" x14ac:dyDescent="0.25">
      <c r="A2" s="1" t="s">
        <v>29</v>
      </c>
      <c r="B2" s="1" t="s">
        <v>2</v>
      </c>
      <c r="C2" s="1" t="s">
        <v>30</v>
      </c>
    </row>
    <row r="3" spans="1:3" x14ac:dyDescent="0.25">
      <c r="A3" s="3" t="s">
        <v>368</v>
      </c>
      <c r="B3" s="4"/>
      <c r="C3" s="4"/>
    </row>
    <row r="4" spans="1:3" x14ac:dyDescent="0.25">
      <c r="A4" s="2" t="s">
        <v>1285</v>
      </c>
      <c r="B4" s="6">
        <v>75626</v>
      </c>
      <c r="C4" s="6">
        <v>49362</v>
      </c>
    </row>
    <row r="5" spans="1:3" x14ac:dyDescent="0.25">
      <c r="A5" s="2" t="s">
        <v>1286</v>
      </c>
      <c r="B5" s="7">
        <v>2062</v>
      </c>
      <c r="C5" s="4">
        <v>581</v>
      </c>
    </row>
    <row r="6" spans="1:3" x14ac:dyDescent="0.25">
      <c r="A6" s="2" t="s">
        <v>1287</v>
      </c>
      <c r="B6" s="4">
        <v>-150</v>
      </c>
      <c r="C6" s="4">
        <v>-671</v>
      </c>
    </row>
    <row r="7" spans="1:3" x14ac:dyDescent="0.25">
      <c r="A7" s="2" t="s">
        <v>1288</v>
      </c>
      <c r="B7" s="7">
        <v>77538</v>
      </c>
      <c r="C7" s="7">
        <v>49272</v>
      </c>
    </row>
    <row r="8" spans="1:3" x14ac:dyDescent="0.25">
      <c r="A8" s="3" t="s">
        <v>375</v>
      </c>
      <c r="B8" s="4"/>
      <c r="C8" s="4"/>
    </row>
    <row r="9" spans="1:3" x14ac:dyDescent="0.25">
      <c r="A9" s="2" t="s">
        <v>1285</v>
      </c>
      <c r="B9" s="7">
        <v>13441</v>
      </c>
      <c r="C9" s="7">
        <v>18149</v>
      </c>
    </row>
    <row r="10" spans="1:3" x14ac:dyDescent="0.25">
      <c r="A10" s="2" t="s">
        <v>1286</v>
      </c>
      <c r="B10" s="4">
        <v>212</v>
      </c>
      <c r="C10" s="4">
        <v>134</v>
      </c>
    </row>
    <row r="11" spans="1:3" x14ac:dyDescent="0.25">
      <c r="A11" s="2" t="s">
        <v>1287</v>
      </c>
      <c r="B11" s="4">
        <v>-20</v>
      </c>
      <c r="C11" s="4">
        <v>-40</v>
      </c>
    </row>
    <row r="12" spans="1:3" x14ac:dyDescent="0.25">
      <c r="A12" s="2" t="s">
        <v>1288</v>
      </c>
      <c r="B12" s="7">
        <v>13633</v>
      </c>
      <c r="C12" s="7">
        <v>18243</v>
      </c>
    </row>
    <row r="13" spans="1:3" ht="30" x14ac:dyDescent="0.25">
      <c r="A13" s="2" t="s">
        <v>1289</v>
      </c>
      <c r="B13" s="4"/>
      <c r="C13" s="4"/>
    </row>
    <row r="14" spans="1:3" x14ac:dyDescent="0.25">
      <c r="A14" s="3" t="s">
        <v>368</v>
      </c>
      <c r="B14" s="4"/>
      <c r="C14" s="4"/>
    </row>
    <row r="15" spans="1:3" x14ac:dyDescent="0.25">
      <c r="A15" s="2" t="s">
        <v>1285</v>
      </c>
      <c r="B15" s="7">
        <v>5000</v>
      </c>
      <c r="C15" s="7">
        <v>16601</v>
      </c>
    </row>
    <row r="16" spans="1:3" x14ac:dyDescent="0.25">
      <c r="A16" s="2" t="s">
        <v>1286</v>
      </c>
      <c r="B16" s="4">
        <v>42</v>
      </c>
      <c r="C16" s="4">
        <v>35</v>
      </c>
    </row>
    <row r="17" spans="1:3" x14ac:dyDescent="0.25">
      <c r="A17" s="2" t="s">
        <v>1287</v>
      </c>
      <c r="B17" s="4">
        <v>0</v>
      </c>
      <c r="C17" s="4">
        <v>-130</v>
      </c>
    </row>
    <row r="18" spans="1:3" x14ac:dyDescent="0.25">
      <c r="A18" s="2" t="s">
        <v>1288</v>
      </c>
      <c r="B18" s="7">
        <v>5042</v>
      </c>
      <c r="C18" s="7">
        <v>16506</v>
      </c>
    </row>
    <row r="19" spans="1:3" ht="30" x14ac:dyDescent="0.25">
      <c r="A19" s="2" t="s">
        <v>1290</v>
      </c>
      <c r="B19" s="4"/>
      <c r="C19" s="4"/>
    </row>
    <row r="20" spans="1:3" x14ac:dyDescent="0.25">
      <c r="A20" s="3" t="s">
        <v>368</v>
      </c>
      <c r="B20" s="4"/>
      <c r="C20" s="4"/>
    </row>
    <row r="21" spans="1:3" x14ac:dyDescent="0.25">
      <c r="A21" s="2" t="s">
        <v>1285</v>
      </c>
      <c r="B21" s="7">
        <v>51904</v>
      </c>
      <c r="C21" s="7">
        <v>22874</v>
      </c>
    </row>
    <row r="22" spans="1:3" x14ac:dyDescent="0.25">
      <c r="A22" s="2" t="s">
        <v>1286</v>
      </c>
      <c r="B22" s="7">
        <v>1332</v>
      </c>
      <c r="C22" s="4">
        <v>527</v>
      </c>
    </row>
    <row r="23" spans="1:3" x14ac:dyDescent="0.25">
      <c r="A23" s="2" t="s">
        <v>1287</v>
      </c>
      <c r="B23" s="4">
        <v>-149</v>
      </c>
      <c r="C23" s="4">
        <v>-532</v>
      </c>
    </row>
    <row r="24" spans="1:3" x14ac:dyDescent="0.25">
      <c r="A24" s="2" t="s">
        <v>1288</v>
      </c>
      <c r="B24" s="7">
        <v>53087</v>
      </c>
      <c r="C24" s="7">
        <v>22869</v>
      </c>
    </row>
    <row r="25" spans="1:3" x14ac:dyDescent="0.25">
      <c r="A25" s="3" t="s">
        <v>375</v>
      </c>
      <c r="B25" s="4"/>
      <c r="C25" s="4"/>
    </row>
    <row r="26" spans="1:3" x14ac:dyDescent="0.25">
      <c r="A26" s="2" t="s">
        <v>1285</v>
      </c>
      <c r="B26" s="7">
        <v>13441</v>
      </c>
      <c r="C26" s="7">
        <v>18149</v>
      </c>
    </row>
    <row r="27" spans="1:3" x14ac:dyDescent="0.25">
      <c r="A27" s="2" t="s">
        <v>1286</v>
      </c>
      <c r="B27" s="4">
        <v>212</v>
      </c>
      <c r="C27" s="4">
        <v>134</v>
      </c>
    </row>
    <row r="28" spans="1:3" x14ac:dyDescent="0.25">
      <c r="A28" s="2" t="s">
        <v>1287</v>
      </c>
      <c r="B28" s="4">
        <v>-20</v>
      </c>
      <c r="C28" s="4">
        <v>-40</v>
      </c>
    </row>
    <row r="29" spans="1:3" x14ac:dyDescent="0.25">
      <c r="A29" s="2" t="s">
        <v>1288</v>
      </c>
      <c r="B29" s="7">
        <v>13633</v>
      </c>
      <c r="C29" s="7">
        <v>18243</v>
      </c>
    </row>
    <row r="30" spans="1:3" ht="30" x14ac:dyDescent="0.25">
      <c r="A30" s="2" t="s">
        <v>1291</v>
      </c>
      <c r="B30" s="4"/>
      <c r="C30" s="4"/>
    </row>
    <row r="31" spans="1:3" x14ac:dyDescent="0.25">
      <c r="A31" s="3" t="s">
        <v>368</v>
      </c>
      <c r="B31" s="4"/>
      <c r="C31" s="4"/>
    </row>
    <row r="32" spans="1:3" x14ac:dyDescent="0.25">
      <c r="A32" s="2" t="s">
        <v>1285</v>
      </c>
      <c r="B32" s="7">
        <v>12802</v>
      </c>
      <c r="C32" s="7">
        <v>3736</v>
      </c>
    </row>
    <row r="33" spans="1:3" x14ac:dyDescent="0.25">
      <c r="A33" s="2" t="s">
        <v>1286</v>
      </c>
      <c r="B33" s="4">
        <v>378</v>
      </c>
      <c r="C33" s="4">
        <v>11</v>
      </c>
    </row>
    <row r="34" spans="1:3" x14ac:dyDescent="0.25">
      <c r="A34" s="2" t="s">
        <v>1287</v>
      </c>
      <c r="B34" s="4">
        <v>-1</v>
      </c>
      <c r="C34" s="4">
        <v>-9</v>
      </c>
    </row>
    <row r="35" spans="1:3" x14ac:dyDescent="0.25">
      <c r="A35" s="2" t="s">
        <v>1288</v>
      </c>
      <c r="B35" s="7">
        <v>13179</v>
      </c>
      <c r="C35" s="7">
        <v>3738</v>
      </c>
    </row>
    <row r="36" spans="1:3" ht="30" x14ac:dyDescent="0.25">
      <c r="A36" s="2" t="s">
        <v>1292</v>
      </c>
      <c r="B36" s="4"/>
      <c r="C36" s="4"/>
    </row>
    <row r="37" spans="1:3" x14ac:dyDescent="0.25">
      <c r="A37" s="3" t="s">
        <v>368</v>
      </c>
      <c r="B37" s="4"/>
      <c r="C37" s="4"/>
    </row>
    <row r="38" spans="1:3" x14ac:dyDescent="0.25">
      <c r="A38" s="2" t="s">
        <v>1285</v>
      </c>
      <c r="B38" s="4"/>
      <c r="C38" s="4">
        <v>258</v>
      </c>
    </row>
    <row r="39" spans="1:3" x14ac:dyDescent="0.25">
      <c r="A39" s="2" t="s">
        <v>1286</v>
      </c>
      <c r="B39" s="4"/>
      <c r="C39" s="4">
        <v>8</v>
      </c>
    </row>
    <row r="40" spans="1:3" x14ac:dyDescent="0.25">
      <c r="A40" s="2" t="s">
        <v>1287</v>
      </c>
      <c r="B40" s="4"/>
      <c r="C40" s="4">
        <v>0</v>
      </c>
    </row>
    <row r="41" spans="1:3" x14ac:dyDescent="0.25">
      <c r="A41" s="2" t="s">
        <v>1288</v>
      </c>
      <c r="B41" s="4"/>
      <c r="C41" s="4">
        <v>266</v>
      </c>
    </row>
    <row r="42" spans="1:3" x14ac:dyDescent="0.25">
      <c r="A42" s="2" t="s">
        <v>1293</v>
      </c>
      <c r="B42" s="4"/>
      <c r="C42" s="4"/>
    </row>
    <row r="43" spans="1:3" x14ac:dyDescent="0.25">
      <c r="A43" s="3" t="s">
        <v>368</v>
      </c>
      <c r="B43" s="4"/>
      <c r="C43" s="4"/>
    </row>
    <row r="44" spans="1:3" x14ac:dyDescent="0.25">
      <c r="A44" s="2" t="s">
        <v>1285</v>
      </c>
      <c r="B44" s="7">
        <v>64706</v>
      </c>
      <c r="C44" s="7">
        <v>43469</v>
      </c>
    </row>
    <row r="45" spans="1:3" x14ac:dyDescent="0.25">
      <c r="A45" s="2" t="s">
        <v>1286</v>
      </c>
      <c r="B45" s="4"/>
      <c r="C45" s="4">
        <v>581</v>
      </c>
    </row>
    <row r="46" spans="1:3" x14ac:dyDescent="0.25">
      <c r="A46" s="2" t="s">
        <v>1287</v>
      </c>
      <c r="B46" s="4"/>
      <c r="C46" s="4">
        <v>-671</v>
      </c>
    </row>
    <row r="47" spans="1:3" x14ac:dyDescent="0.25">
      <c r="A47" s="2" t="s">
        <v>1288</v>
      </c>
      <c r="B47" s="7">
        <v>66266</v>
      </c>
      <c r="C47" s="7">
        <v>43379</v>
      </c>
    </row>
    <row r="48" spans="1:3" x14ac:dyDescent="0.25">
      <c r="A48" s="3" t="s">
        <v>375</v>
      </c>
      <c r="B48" s="4"/>
      <c r="C48" s="4"/>
    </row>
    <row r="49" spans="1:3" x14ac:dyDescent="0.25">
      <c r="A49" s="2" t="s">
        <v>1285</v>
      </c>
      <c r="B49" s="7">
        <v>13441</v>
      </c>
      <c r="C49" s="7">
        <v>18149</v>
      </c>
    </row>
    <row r="50" spans="1:3" x14ac:dyDescent="0.25">
      <c r="A50" s="2" t="s">
        <v>1288</v>
      </c>
      <c r="B50" s="7">
        <v>13633</v>
      </c>
      <c r="C50" s="7">
        <v>18243</v>
      </c>
    </row>
    <row r="51" spans="1:3" ht="30" x14ac:dyDescent="0.25">
      <c r="A51" s="2" t="s">
        <v>1294</v>
      </c>
      <c r="B51" s="4"/>
      <c r="C51" s="4"/>
    </row>
    <row r="52" spans="1:3" x14ac:dyDescent="0.25">
      <c r="A52" s="3" t="s">
        <v>368</v>
      </c>
      <c r="B52" s="4"/>
      <c r="C52" s="4"/>
    </row>
    <row r="53" spans="1:3" x14ac:dyDescent="0.25">
      <c r="A53" s="2" t="s">
        <v>1285</v>
      </c>
      <c r="B53" s="4"/>
      <c r="C53" s="7">
        <v>5893</v>
      </c>
    </row>
    <row r="54" spans="1:3" x14ac:dyDescent="0.25">
      <c r="A54" s="2" t="s">
        <v>1286</v>
      </c>
      <c r="B54" s="4"/>
      <c r="C54" s="4">
        <v>0</v>
      </c>
    </row>
    <row r="55" spans="1:3" x14ac:dyDescent="0.25">
      <c r="A55" s="2" t="s">
        <v>1287</v>
      </c>
      <c r="B55" s="4"/>
      <c r="C55" s="4">
        <v>0</v>
      </c>
    </row>
    <row r="56" spans="1:3" x14ac:dyDescent="0.25">
      <c r="A56" s="2" t="s">
        <v>1288</v>
      </c>
      <c r="B56" s="4"/>
      <c r="C56" s="7">
        <v>5893</v>
      </c>
    </row>
    <row r="57" spans="1:3" ht="30" x14ac:dyDescent="0.25">
      <c r="A57" s="2" t="s">
        <v>1295</v>
      </c>
      <c r="B57" s="4"/>
      <c r="C57" s="4"/>
    </row>
    <row r="58" spans="1:3" x14ac:dyDescent="0.25">
      <c r="A58" s="3" t="s">
        <v>368</v>
      </c>
      <c r="B58" s="4"/>
      <c r="C58" s="4"/>
    </row>
    <row r="59" spans="1:3" x14ac:dyDescent="0.25">
      <c r="A59" s="2" t="s">
        <v>1285</v>
      </c>
      <c r="B59" s="7">
        <v>5920</v>
      </c>
      <c r="C59" s="4"/>
    </row>
    <row r="60" spans="1:3" x14ac:dyDescent="0.25">
      <c r="A60" s="2" t="s">
        <v>1286</v>
      </c>
      <c r="B60" s="4">
        <v>310</v>
      </c>
      <c r="C60" s="4"/>
    </row>
    <row r="61" spans="1:3" x14ac:dyDescent="0.25">
      <c r="A61" s="2" t="s">
        <v>1287</v>
      </c>
      <c r="B61" s="4">
        <v>0</v>
      </c>
      <c r="C61" s="4"/>
    </row>
    <row r="62" spans="1:3" x14ac:dyDescent="0.25">
      <c r="A62" s="2" t="s">
        <v>1288</v>
      </c>
      <c r="B62" s="6">
        <v>6230</v>
      </c>
      <c r="C62"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4.5703125" customWidth="1"/>
    <col min="3" max="3" width="8.7109375" customWidth="1"/>
    <col min="4" max="4" width="25.42578125" customWidth="1"/>
    <col min="5" max="5" width="7.85546875" customWidth="1"/>
    <col min="6" max="6" width="26.140625" customWidth="1"/>
    <col min="7" max="7" width="7.140625" customWidth="1"/>
  </cols>
  <sheetData>
    <row r="1" spans="1:7" ht="15" customHeight="1" x14ac:dyDescent="0.25">
      <c r="A1" s="1" t="s">
        <v>122</v>
      </c>
      <c r="B1" s="8" t="s">
        <v>1</v>
      </c>
      <c r="C1" s="8"/>
      <c r="D1" s="8"/>
      <c r="E1" s="8"/>
      <c r="F1" s="8"/>
      <c r="G1" s="8"/>
    </row>
    <row r="2" spans="1:7" ht="30" x14ac:dyDescent="0.25">
      <c r="A2" s="1" t="s">
        <v>29</v>
      </c>
      <c r="B2" s="8" t="s">
        <v>2</v>
      </c>
      <c r="C2" s="8"/>
      <c r="D2" s="8" t="s">
        <v>30</v>
      </c>
      <c r="E2" s="8"/>
      <c r="F2" s="8" t="s">
        <v>81</v>
      </c>
      <c r="G2" s="8"/>
    </row>
    <row r="3" spans="1:7" x14ac:dyDescent="0.25">
      <c r="A3" s="2" t="s">
        <v>120</v>
      </c>
      <c r="B3" s="6">
        <v>1001</v>
      </c>
      <c r="C3" s="4"/>
      <c r="D3" s="6">
        <v>-8839</v>
      </c>
      <c r="E3" s="4"/>
      <c r="F3" s="6">
        <v>-15248</v>
      </c>
      <c r="G3" s="4"/>
    </row>
    <row r="4" spans="1:7" x14ac:dyDescent="0.25">
      <c r="A4" s="3" t="s">
        <v>123</v>
      </c>
      <c r="B4" s="4"/>
      <c r="C4" s="4"/>
      <c r="D4" s="4"/>
      <c r="E4" s="4"/>
      <c r="F4" s="4"/>
      <c r="G4" s="4"/>
    </row>
    <row r="5" spans="1:7" ht="30" x14ac:dyDescent="0.25">
      <c r="A5" s="2" t="s">
        <v>124</v>
      </c>
      <c r="B5" s="7">
        <v>3430</v>
      </c>
      <c r="C5" s="4"/>
      <c r="D5" s="4">
        <v>-73</v>
      </c>
      <c r="E5" s="4"/>
      <c r="F5" s="4">
        <v>163</v>
      </c>
      <c r="G5" s="4"/>
    </row>
    <row r="6" spans="1:7" ht="30" x14ac:dyDescent="0.25">
      <c r="A6" s="2" t="s">
        <v>125</v>
      </c>
      <c r="B6" s="7">
        <v>-1428</v>
      </c>
      <c r="C6" s="10" t="s">
        <v>126</v>
      </c>
      <c r="D6" s="4">
        <v>4</v>
      </c>
      <c r="E6" s="10" t="s">
        <v>126</v>
      </c>
      <c r="F6" s="4">
        <v>0</v>
      </c>
      <c r="G6" s="10" t="s">
        <v>126</v>
      </c>
    </row>
    <row r="7" spans="1:7" ht="30" x14ac:dyDescent="0.25">
      <c r="A7" s="2" t="s">
        <v>127</v>
      </c>
      <c r="B7" s="7">
        <v>2002</v>
      </c>
      <c r="C7" s="4"/>
      <c r="D7" s="4">
        <v>-69</v>
      </c>
      <c r="E7" s="4"/>
      <c r="F7" s="4">
        <v>163</v>
      </c>
      <c r="G7" s="4"/>
    </row>
    <row r="8" spans="1:7" ht="45" x14ac:dyDescent="0.25">
      <c r="A8" s="2" t="s">
        <v>128</v>
      </c>
      <c r="B8" s="4">
        <v>-651</v>
      </c>
      <c r="C8" s="4"/>
      <c r="D8" s="4">
        <v>0</v>
      </c>
      <c r="E8" s="4"/>
      <c r="F8" s="4">
        <v>37</v>
      </c>
      <c r="G8" s="4"/>
    </row>
    <row r="9" spans="1:7" ht="30" x14ac:dyDescent="0.25">
      <c r="A9" s="2" t="s">
        <v>129</v>
      </c>
      <c r="B9" s="7">
        <v>1351</v>
      </c>
      <c r="C9" s="4"/>
      <c r="D9" s="4">
        <v>-69</v>
      </c>
      <c r="E9" s="4"/>
      <c r="F9" s="4">
        <v>200</v>
      </c>
      <c r="G9" s="4"/>
    </row>
    <row r="10" spans="1:7" x14ac:dyDescent="0.25">
      <c r="A10" s="2" t="s">
        <v>130</v>
      </c>
      <c r="B10" s="6">
        <v>2352</v>
      </c>
      <c r="C10" s="4"/>
      <c r="D10" s="6">
        <v>-8908</v>
      </c>
      <c r="E10" s="4"/>
      <c r="F10" s="6">
        <v>-15048</v>
      </c>
      <c r="G10" s="4"/>
    </row>
    <row r="11" spans="1:7" x14ac:dyDescent="0.25">
      <c r="A11" s="11"/>
      <c r="B11" s="11"/>
      <c r="C11" s="11"/>
      <c r="D11" s="11"/>
      <c r="E11" s="11"/>
      <c r="F11" s="11"/>
      <c r="G11" s="11"/>
    </row>
    <row r="12" spans="1:7" ht="15" customHeight="1" x14ac:dyDescent="0.25">
      <c r="A12" s="2" t="s">
        <v>126</v>
      </c>
      <c r="B12" s="12" t="s">
        <v>131</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1296</v>
      </c>
      <c r="B1" s="8" t="s">
        <v>2</v>
      </c>
      <c r="C1" s="8" t="s">
        <v>30</v>
      </c>
    </row>
    <row r="2" spans="1:3" ht="30" x14ac:dyDescent="0.25">
      <c r="A2" s="1" t="s">
        <v>29</v>
      </c>
      <c r="B2" s="8"/>
      <c r="C2" s="8"/>
    </row>
    <row r="3" spans="1:3" ht="45" x14ac:dyDescent="0.25">
      <c r="A3" s="3" t="s">
        <v>1297</v>
      </c>
      <c r="B3" s="4"/>
      <c r="C3" s="4"/>
    </row>
    <row r="4" spans="1:3" x14ac:dyDescent="0.25">
      <c r="A4" s="2" t="s">
        <v>1298</v>
      </c>
      <c r="B4" s="6">
        <v>75626</v>
      </c>
      <c r="C4" s="6">
        <v>49362</v>
      </c>
    </row>
    <row r="5" spans="1:3" x14ac:dyDescent="0.25">
      <c r="A5" s="2" t="s">
        <v>1299</v>
      </c>
      <c r="B5" s="7">
        <v>77538</v>
      </c>
      <c r="C5" s="7">
        <v>49272</v>
      </c>
    </row>
    <row r="6" spans="1:3" ht="30" x14ac:dyDescent="0.25">
      <c r="A6" s="2" t="s">
        <v>1300</v>
      </c>
      <c r="B6" s="7">
        <v>13441</v>
      </c>
      <c r="C6" s="7">
        <v>18149</v>
      </c>
    </row>
    <row r="7" spans="1:3" x14ac:dyDescent="0.25">
      <c r="A7" s="2" t="s">
        <v>1301</v>
      </c>
      <c r="B7" s="7">
        <v>13633</v>
      </c>
      <c r="C7" s="7">
        <v>18243</v>
      </c>
    </row>
    <row r="8" spans="1:3" ht="45" x14ac:dyDescent="0.25">
      <c r="A8" s="2" t="s">
        <v>1302</v>
      </c>
      <c r="B8" s="4">
        <v>0</v>
      </c>
      <c r="C8" s="4"/>
    </row>
    <row r="9" spans="1:3" ht="45" x14ac:dyDescent="0.25">
      <c r="A9" s="2" t="s">
        <v>1303</v>
      </c>
      <c r="B9" s="4">
        <v>0</v>
      </c>
      <c r="C9" s="4"/>
    </row>
    <row r="10" spans="1:3" ht="45" x14ac:dyDescent="0.25">
      <c r="A10" s="2" t="s">
        <v>1304</v>
      </c>
      <c r="B10" s="4">
        <v>0</v>
      </c>
      <c r="C10" s="7">
        <v>6606</v>
      </c>
    </row>
    <row r="11" spans="1:3" ht="45" x14ac:dyDescent="0.25">
      <c r="A11" s="2" t="s">
        <v>1305</v>
      </c>
      <c r="B11" s="4">
        <v>0</v>
      </c>
      <c r="C11" s="7">
        <v>6641</v>
      </c>
    </row>
    <row r="12" spans="1:3" ht="60" x14ac:dyDescent="0.25">
      <c r="A12" s="2" t="s">
        <v>1306</v>
      </c>
      <c r="B12" s="7">
        <v>1898</v>
      </c>
      <c r="C12" s="7">
        <v>9995</v>
      </c>
    </row>
    <row r="13" spans="1:3" ht="45" x14ac:dyDescent="0.25">
      <c r="A13" s="2" t="s">
        <v>1307</v>
      </c>
      <c r="B13" s="7">
        <v>2009</v>
      </c>
      <c r="C13" s="7">
        <v>9865</v>
      </c>
    </row>
    <row r="14" spans="1:3" ht="45" x14ac:dyDescent="0.25">
      <c r="A14" s="2" t="s">
        <v>1308</v>
      </c>
      <c r="B14" s="7">
        <v>9022</v>
      </c>
      <c r="C14" s="7">
        <v>5893</v>
      </c>
    </row>
    <row r="15" spans="1:3" ht="45" x14ac:dyDescent="0.25">
      <c r="A15" s="2" t="s">
        <v>1309</v>
      </c>
      <c r="B15" s="7">
        <v>9263</v>
      </c>
      <c r="C15" s="7">
        <v>5893</v>
      </c>
    </row>
    <row r="16" spans="1:3" ht="30" x14ac:dyDescent="0.25">
      <c r="A16" s="2" t="s">
        <v>1310</v>
      </c>
      <c r="B16" s="7">
        <v>75626</v>
      </c>
      <c r="C16" s="7">
        <v>49362</v>
      </c>
    </row>
    <row r="17" spans="1:3" ht="30" x14ac:dyDescent="0.25">
      <c r="A17" s="2" t="s">
        <v>1311</v>
      </c>
      <c r="B17" s="7">
        <v>77538</v>
      </c>
      <c r="C17" s="7">
        <v>49272</v>
      </c>
    </row>
    <row r="18" spans="1:3" ht="45" x14ac:dyDescent="0.25">
      <c r="A18" s="2" t="s">
        <v>1312</v>
      </c>
      <c r="B18" s="4">
        <v>0</v>
      </c>
      <c r="C18" s="4">
        <v>0</v>
      </c>
    </row>
    <row r="19" spans="1:3" ht="45" x14ac:dyDescent="0.25">
      <c r="A19" s="2" t="s">
        <v>1313</v>
      </c>
      <c r="B19" s="4">
        <v>0</v>
      </c>
      <c r="C19" s="4">
        <v>0</v>
      </c>
    </row>
    <row r="20" spans="1:3" ht="45" x14ac:dyDescent="0.25">
      <c r="A20" s="2" t="s">
        <v>1314</v>
      </c>
      <c r="B20" s="4">
        <v>0</v>
      </c>
      <c r="C20" s="4">
        <v>0</v>
      </c>
    </row>
    <row r="21" spans="1:3" ht="45" x14ac:dyDescent="0.25">
      <c r="A21" s="2" t="s">
        <v>1315</v>
      </c>
      <c r="B21" s="4">
        <v>0</v>
      </c>
      <c r="C21" s="4">
        <v>0</v>
      </c>
    </row>
    <row r="22" spans="1:3" ht="60" x14ac:dyDescent="0.25">
      <c r="A22" s="2" t="s">
        <v>1316</v>
      </c>
      <c r="B22" s="4">
        <v>0</v>
      </c>
      <c r="C22" s="4">
        <v>0</v>
      </c>
    </row>
    <row r="23" spans="1:3" ht="45" x14ac:dyDescent="0.25">
      <c r="A23" s="2" t="s">
        <v>1317</v>
      </c>
      <c r="B23" s="4">
        <v>0</v>
      </c>
      <c r="C23" s="4">
        <v>0</v>
      </c>
    </row>
    <row r="24" spans="1:3" ht="45" x14ac:dyDescent="0.25">
      <c r="A24" s="2" t="s">
        <v>1318</v>
      </c>
      <c r="B24" s="4">
        <v>0</v>
      </c>
      <c r="C24" s="4">
        <v>0</v>
      </c>
    </row>
    <row r="25" spans="1:3" ht="45" x14ac:dyDescent="0.25">
      <c r="A25" s="2" t="s">
        <v>1319</v>
      </c>
      <c r="B25" s="4">
        <v>0</v>
      </c>
      <c r="C25" s="4">
        <v>0</v>
      </c>
    </row>
    <row r="26" spans="1:3" ht="45" x14ac:dyDescent="0.25">
      <c r="A26" s="2" t="s">
        <v>1320</v>
      </c>
      <c r="B26" s="7">
        <v>13441</v>
      </c>
      <c r="C26" s="7">
        <v>18149</v>
      </c>
    </row>
    <row r="27" spans="1:3" ht="30" x14ac:dyDescent="0.25">
      <c r="A27" s="2" t="s">
        <v>1321</v>
      </c>
      <c r="B27" s="7">
        <v>13633</v>
      </c>
      <c r="C27" s="7">
        <v>18243</v>
      </c>
    </row>
    <row r="28" spans="1:3" x14ac:dyDescent="0.25">
      <c r="A28" s="2" t="s">
        <v>1293</v>
      </c>
      <c r="B28" s="4"/>
      <c r="C28" s="4"/>
    </row>
    <row r="29" spans="1:3" ht="45" x14ac:dyDescent="0.25">
      <c r="A29" s="3" t="s">
        <v>1297</v>
      </c>
      <c r="B29" s="4"/>
      <c r="C29" s="4"/>
    </row>
    <row r="30" spans="1:3" x14ac:dyDescent="0.25">
      <c r="A30" s="2" t="s">
        <v>1298</v>
      </c>
      <c r="B30" s="7">
        <v>64706</v>
      </c>
      <c r="C30" s="7">
        <v>43469</v>
      </c>
    </row>
    <row r="31" spans="1:3" x14ac:dyDescent="0.25">
      <c r="A31" s="2" t="s">
        <v>1299</v>
      </c>
      <c r="B31" s="7">
        <v>66266</v>
      </c>
      <c r="C31" s="7">
        <v>43379</v>
      </c>
    </row>
    <row r="32" spans="1:3" ht="30" x14ac:dyDescent="0.25">
      <c r="A32" s="2" t="s">
        <v>1300</v>
      </c>
      <c r="B32" s="7">
        <v>13441</v>
      </c>
      <c r="C32" s="7">
        <v>18149</v>
      </c>
    </row>
    <row r="33" spans="1:3" x14ac:dyDescent="0.25">
      <c r="A33" s="2" t="s">
        <v>1301</v>
      </c>
      <c r="B33" s="7">
        <v>13633</v>
      </c>
      <c r="C33" s="7">
        <v>18243</v>
      </c>
    </row>
    <row r="34" spans="1:3" ht="30" x14ac:dyDescent="0.25">
      <c r="A34" s="2" t="s">
        <v>1310</v>
      </c>
      <c r="B34" s="7">
        <v>10920</v>
      </c>
      <c r="C34" s="7">
        <v>22494</v>
      </c>
    </row>
    <row r="35" spans="1:3" ht="30" x14ac:dyDescent="0.25">
      <c r="A35" s="2" t="s">
        <v>1311</v>
      </c>
      <c r="B35" s="7">
        <v>11272</v>
      </c>
      <c r="C35" s="7">
        <v>22399</v>
      </c>
    </row>
    <row r="36" spans="1:3" ht="45" x14ac:dyDescent="0.25">
      <c r="A36" s="2" t="s">
        <v>1320</v>
      </c>
      <c r="B36" s="4">
        <v>0</v>
      </c>
      <c r="C36" s="4">
        <v>0</v>
      </c>
    </row>
    <row r="37" spans="1:3" ht="30" x14ac:dyDescent="0.25">
      <c r="A37" s="2" t="s">
        <v>1321</v>
      </c>
      <c r="B37" s="4">
        <v>0</v>
      </c>
      <c r="C37" s="4">
        <v>0</v>
      </c>
    </row>
    <row r="38" spans="1:3" ht="45" x14ac:dyDescent="0.25">
      <c r="A38" s="2" t="s">
        <v>1322</v>
      </c>
      <c r="B38" s="4"/>
      <c r="C38" s="4"/>
    </row>
    <row r="39" spans="1:3" ht="45" x14ac:dyDescent="0.25">
      <c r="A39" s="3" t="s">
        <v>1297</v>
      </c>
      <c r="B39" s="4"/>
      <c r="C39" s="4"/>
    </row>
    <row r="40" spans="1:3" x14ac:dyDescent="0.25">
      <c r="A40" s="2" t="s">
        <v>1298</v>
      </c>
      <c r="B40" s="7">
        <v>51904</v>
      </c>
      <c r="C40" s="7">
        <v>22874</v>
      </c>
    </row>
    <row r="41" spans="1:3" x14ac:dyDescent="0.25">
      <c r="A41" s="2" t="s">
        <v>1299</v>
      </c>
      <c r="B41" s="7">
        <v>53087</v>
      </c>
      <c r="C41" s="7">
        <v>22869</v>
      </c>
    </row>
    <row r="42" spans="1:3" ht="30" x14ac:dyDescent="0.25">
      <c r="A42" s="2" t="s">
        <v>1300</v>
      </c>
      <c r="B42" s="7">
        <v>13441</v>
      </c>
      <c r="C42" s="7">
        <v>18149</v>
      </c>
    </row>
    <row r="43" spans="1:3" x14ac:dyDescent="0.25">
      <c r="A43" s="2" t="s">
        <v>1301</v>
      </c>
      <c r="B43" s="7">
        <v>13633</v>
      </c>
      <c r="C43" s="7">
        <v>18243</v>
      </c>
    </row>
    <row r="44" spans="1:3" ht="30" x14ac:dyDescent="0.25">
      <c r="A44" s="2" t="s">
        <v>1323</v>
      </c>
      <c r="B44" s="4"/>
      <c r="C44" s="4"/>
    </row>
    <row r="45" spans="1:3" ht="45" x14ac:dyDescent="0.25">
      <c r="A45" s="3" t="s">
        <v>1297</v>
      </c>
      <c r="B45" s="4"/>
      <c r="C45" s="4"/>
    </row>
    <row r="46" spans="1:3" x14ac:dyDescent="0.25">
      <c r="A46" s="2" t="s">
        <v>1298</v>
      </c>
      <c r="B46" s="7">
        <v>12802</v>
      </c>
      <c r="C46" s="7">
        <v>3736</v>
      </c>
    </row>
    <row r="47" spans="1:3" x14ac:dyDescent="0.25">
      <c r="A47" s="2" t="s">
        <v>1299</v>
      </c>
      <c r="B47" s="7">
        <v>13179</v>
      </c>
      <c r="C47" s="7">
        <v>3738</v>
      </c>
    </row>
    <row r="48" spans="1:3" ht="30" x14ac:dyDescent="0.25">
      <c r="A48" s="2" t="s">
        <v>1300</v>
      </c>
      <c r="B48" s="4">
        <v>0</v>
      </c>
      <c r="C48" s="4">
        <v>0</v>
      </c>
    </row>
    <row r="49" spans="1:3" x14ac:dyDescent="0.25">
      <c r="A49" s="2" t="s">
        <v>1301</v>
      </c>
      <c r="B49" s="4">
        <v>0</v>
      </c>
      <c r="C49" s="4">
        <v>0</v>
      </c>
    </row>
    <row r="50" spans="1:3" ht="30" x14ac:dyDescent="0.25">
      <c r="A50" s="2" t="s">
        <v>1324</v>
      </c>
      <c r="B50" s="4"/>
      <c r="C50" s="4"/>
    </row>
    <row r="51" spans="1:3" ht="45" x14ac:dyDescent="0.25">
      <c r="A51" s="3" t="s">
        <v>1297</v>
      </c>
      <c r="B51" s="4"/>
      <c r="C51" s="4"/>
    </row>
    <row r="52" spans="1:3" x14ac:dyDescent="0.25">
      <c r="A52" s="2" t="s">
        <v>1298</v>
      </c>
      <c r="B52" s="4"/>
      <c r="C52" s="4">
        <v>258</v>
      </c>
    </row>
    <row r="53" spans="1:3" x14ac:dyDescent="0.25">
      <c r="A53" s="2" t="s">
        <v>1299</v>
      </c>
      <c r="B53" s="4"/>
      <c r="C53" s="4">
        <v>266</v>
      </c>
    </row>
    <row r="54" spans="1:3" ht="30" x14ac:dyDescent="0.25">
      <c r="A54" s="2" t="s">
        <v>1300</v>
      </c>
      <c r="B54" s="4"/>
      <c r="C54" s="4">
        <v>0</v>
      </c>
    </row>
    <row r="55" spans="1:3" x14ac:dyDescent="0.25">
      <c r="A55" s="2" t="s">
        <v>1301</v>
      </c>
      <c r="B55" s="4"/>
      <c r="C55" s="6">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1325</v>
      </c>
      <c r="B1" s="8" t="s">
        <v>1</v>
      </c>
      <c r="C1" s="8"/>
    </row>
    <row r="2" spans="1:3" ht="30" x14ac:dyDescent="0.25">
      <c r="A2" s="1" t="s">
        <v>29</v>
      </c>
      <c r="B2" s="1" t="s">
        <v>2</v>
      </c>
      <c r="C2" s="1" t="s">
        <v>30</v>
      </c>
    </row>
    <row r="3" spans="1:3" ht="30" x14ac:dyDescent="0.25">
      <c r="A3" s="3" t="s">
        <v>1326</v>
      </c>
      <c r="B3" s="4"/>
      <c r="C3" s="4"/>
    </row>
    <row r="4" spans="1:3" ht="45" x14ac:dyDescent="0.25">
      <c r="A4" s="2" t="s">
        <v>1327</v>
      </c>
      <c r="B4" s="6">
        <v>12155</v>
      </c>
      <c r="C4" s="6">
        <v>21168</v>
      </c>
    </row>
    <row r="5" spans="1:3" ht="45" x14ac:dyDescent="0.25">
      <c r="A5" s="2" t="s">
        <v>1328</v>
      </c>
      <c r="B5" s="4">
        <v>-56</v>
      </c>
      <c r="C5" s="4">
        <v>-670</v>
      </c>
    </row>
    <row r="6" spans="1:3" ht="45" x14ac:dyDescent="0.25">
      <c r="A6" s="2" t="s">
        <v>1329</v>
      </c>
      <c r="B6" s="7">
        <v>6300</v>
      </c>
      <c r="C6" s="4">
        <v>65</v>
      </c>
    </row>
    <row r="7" spans="1:3" ht="45" x14ac:dyDescent="0.25">
      <c r="A7" s="2" t="s">
        <v>1330</v>
      </c>
      <c r="B7" s="4">
        <v>-94</v>
      </c>
      <c r="C7" s="4">
        <v>-1</v>
      </c>
    </row>
    <row r="8" spans="1:3" ht="30" x14ac:dyDescent="0.25">
      <c r="A8" s="2" t="s">
        <v>1331</v>
      </c>
      <c r="B8" s="7">
        <v>18455</v>
      </c>
      <c r="C8" s="7">
        <v>21233</v>
      </c>
    </row>
    <row r="9" spans="1:3" ht="45" x14ac:dyDescent="0.25">
      <c r="A9" s="2" t="s">
        <v>1332</v>
      </c>
      <c r="B9" s="4">
        <v>-150</v>
      </c>
      <c r="C9" s="4">
        <v>-671</v>
      </c>
    </row>
    <row r="10" spans="1:3" ht="30" x14ac:dyDescent="0.25">
      <c r="A10" s="2" t="s">
        <v>1333</v>
      </c>
      <c r="B10" s="4"/>
      <c r="C10" s="4"/>
    </row>
    <row r="11" spans="1:3" ht="30" x14ac:dyDescent="0.25">
      <c r="A11" s="3" t="s">
        <v>1326</v>
      </c>
      <c r="B11" s="4"/>
      <c r="C11" s="4"/>
    </row>
    <row r="12" spans="1:3" ht="45" x14ac:dyDescent="0.25">
      <c r="A12" s="2" t="s">
        <v>1327</v>
      </c>
      <c r="B12" s="4"/>
      <c r="C12" s="7">
        <v>9865</v>
      </c>
    </row>
    <row r="13" spans="1:3" ht="45" x14ac:dyDescent="0.25">
      <c r="A13" s="2" t="s">
        <v>1328</v>
      </c>
      <c r="B13" s="4"/>
      <c r="C13" s="4">
        <v>-130</v>
      </c>
    </row>
    <row r="14" spans="1:3" ht="45" x14ac:dyDescent="0.25">
      <c r="A14" s="2" t="s">
        <v>1329</v>
      </c>
      <c r="B14" s="4"/>
      <c r="C14" s="4">
        <v>0</v>
      </c>
    </row>
    <row r="15" spans="1:3" ht="45" x14ac:dyDescent="0.25">
      <c r="A15" s="2" t="s">
        <v>1330</v>
      </c>
      <c r="B15" s="4"/>
      <c r="C15" s="4">
        <v>0</v>
      </c>
    </row>
    <row r="16" spans="1:3" ht="30" x14ac:dyDescent="0.25">
      <c r="A16" s="2" t="s">
        <v>1331</v>
      </c>
      <c r="B16" s="4"/>
      <c r="C16" s="7">
        <v>9865</v>
      </c>
    </row>
    <row r="17" spans="1:3" ht="45" x14ac:dyDescent="0.25">
      <c r="A17" s="2" t="s">
        <v>1332</v>
      </c>
      <c r="B17" s="4"/>
      <c r="C17" s="4">
        <v>-130</v>
      </c>
    </row>
    <row r="18" spans="1:3" ht="45" x14ac:dyDescent="0.25">
      <c r="A18" s="2" t="s">
        <v>1322</v>
      </c>
      <c r="B18" s="4"/>
      <c r="C18" s="4"/>
    </row>
    <row r="19" spans="1:3" ht="30" x14ac:dyDescent="0.25">
      <c r="A19" s="3" t="s">
        <v>1326</v>
      </c>
      <c r="B19" s="4"/>
      <c r="C19" s="4"/>
    </row>
    <row r="20" spans="1:3" ht="45" x14ac:dyDescent="0.25">
      <c r="A20" s="2" t="s">
        <v>1327</v>
      </c>
      <c r="B20" s="7">
        <v>10804</v>
      </c>
      <c r="C20" s="7">
        <v>8075</v>
      </c>
    </row>
    <row r="21" spans="1:3" ht="45" x14ac:dyDescent="0.25">
      <c r="A21" s="2" t="s">
        <v>1328</v>
      </c>
      <c r="B21" s="4">
        <v>-55</v>
      </c>
      <c r="C21" s="4">
        <v>-531</v>
      </c>
    </row>
    <row r="22" spans="1:3" ht="45" x14ac:dyDescent="0.25">
      <c r="A22" s="2" t="s">
        <v>1329</v>
      </c>
      <c r="B22" s="7">
        <v>6300</v>
      </c>
      <c r="C22" s="4">
        <v>65</v>
      </c>
    </row>
    <row r="23" spans="1:3" ht="45" x14ac:dyDescent="0.25">
      <c r="A23" s="2" t="s">
        <v>1330</v>
      </c>
      <c r="B23" s="4">
        <v>-94</v>
      </c>
      <c r="C23" s="4">
        <v>-1</v>
      </c>
    </row>
    <row r="24" spans="1:3" ht="30" x14ac:dyDescent="0.25">
      <c r="A24" s="2" t="s">
        <v>1331</v>
      </c>
      <c r="B24" s="7">
        <v>17104</v>
      </c>
      <c r="C24" s="7">
        <v>8140</v>
      </c>
    </row>
    <row r="25" spans="1:3" ht="45" x14ac:dyDescent="0.25">
      <c r="A25" s="2" t="s">
        <v>1332</v>
      </c>
      <c r="B25" s="4">
        <v>-149</v>
      </c>
      <c r="C25" s="4">
        <v>-532</v>
      </c>
    </row>
    <row r="26" spans="1:3" ht="30" x14ac:dyDescent="0.25">
      <c r="A26" s="2" t="s">
        <v>1323</v>
      </c>
      <c r="B26" s="4"/>
      <c r="C26" s="4"/>
    </row>
    <row r="27" spans="1:3" ht="30" x14ac:dyDescent="0.25">
      <c r="A27" s="3" t="s">
        <v>1326</v>
      </c>
      <c r="B27" s="4"/>
      <c r="C27" s="4"/>
    </row>
    <row r="28" spans="1:3" ht="45" x14ac:dyDescent="0.25">
      <c r="A28" s="2" t="s">
        <v>1327</v>
      </c>
      <c r="B28" s="7">
        <v>1351</v>
      </c>
      <c r="C28" s="7">
        <v>3228</v>
      </c>
    </row>
    <row r="29" spans="1:3" ht="45" x14ac:dyDescent="0.25">
      <c r="A29" s="2" t="s">
        <v>1328</v>
      </c>
      <c r="B29" s="4">
        <v>-1</v>
      </c>
      <c r="C29" s="4">
        <v>-9</v>
      </c>
    </row>
    <row r="30" spans="1:3" ht="45" x14ac:dyDescent="0.25">
      <c r="A30" s="2" t="s">
        <v>1329</v>
      </c>
      <c r="B30" s="4">
        <v>0</v>
      </c>
      <c r="C30" s="4">
        <v>0</v>
      </c>
    </row>
    <row r="31" spans="1:3" ht="45" x14ac:dyDescent="0.25">
      <c r="A31" s="2" t="s">
        <v>1330</v>
      </c>
      <c r="B31" s="4">
        <v>0</v>
      </c>
      <c r="C31" s="4">
        <v>0</v>
      </c>
    </row>
    <row r="32" spans="1:3" ht="30" x14ac:dyDescent="0.25">
      <c r="A32" s="2" t="s">
        <v>1331</v>
      </c>
      <c r="B32" s="7">
        <v>1351</v>
      </c>
      <c r="C32" s="7">
        <v>3228</v>
      </c>
    </row>
    <row r="33" spans="1:3" ht="45" x14ac:dyDescent="0.25">
      <c r="A33" s="2" t="s">
        <v>1332</v>
      </c>
      <c r="B33" s="6">
        <v>-1</v>
      </c>
      <c r="C33" s="6">
        <v>-9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1334</v>
      </c>
      <c r="B1" s="8" t="s">
        <v>1</v>
      </c>
      <c r="C1" s="8"/>
      <c r="D1" s="8"/>
    </row>
    <row r="2" spans="1:4" ht="30" x14ac:dyDescent="0.25">
      <c r="A2" s="1" t="s">
        <v>29</v>
      </c>
      <c r="B2" s="1" t="s">
        <v>2</v>
      </c>
      <c r="C2" s="1" t="s">
        <v>30</v>
      </c>
      <c r="D2" s="1" t="s">
        <v>81</v>
      </c>
    </row>
    <row r="3" spans="1:4" x14ac:dyDescent="0.25">
      <c r="A3" s="2" t="s">
        <v>1335</v>
      </c>
      <c r="B3" s="4"/>
      <c r="C3" s="4"/>
      <c r="D3" s="4"/>
    </row>
    <row r="4" spans="1:4" ht="45" x14ac:dyDescent="0.25">
      <c r="A4" s="3" t="s">
        <v>1336</v>
      </c>
      <c r="B4" s="4"/>
      <c r="C4" s="4"/>
      <c r="D4" s="4"/>
    </row>
    <row r="5" spans="1:4" x14ac:dyDescent="0.25">
      <c r="A5" s="2" t="s">
        <v>410</v>
      </c>
      <c r="B5" s="6">
        <v>1832</v>
      </c>
      <c r="C5" s="6">
        <v>20</v>
      </c>
      <c r="D5" s="6">
        <v>20</v>
      </c>
    </row>
    <row r="6" spans="1:4" ht="30" x14ac:dyDescent="0.25">
      <c r="A6" s="2" t="s">
        <v>411</v>
      </c>
      <c r="B6" s="4">
        <v>0</v>
      </c>
      <c r="C6" s="4">
        <v>0</v>
      </c>
      <c r="D6" s="4">
        <v>0</v>
      </c>
    </row>
    <row r="7" spans="1:4" x14ac:dyDescent="0.25">
      <c r="A7" s="2" t="s">
        <v>412</v>
      </c>
      <c r="B7" s="4">
        <v>0</v>
      </c>
      <c r="C7" s="7">
        <v>1812</v>
      </c>
      <c r="D7" s="4">
        <v>0</v>
      </c>
    </row>
    <row r="8" spans="1:4" x14ac:dyDescent="0.25">
      <c r="A8" s="2" t="s">
        <v>413</v>
      </c>
      <c r="B8" s="7">
        <v>-1832</v>
      </c>
      <c r="C8" s="4">
        <v>0</v>
      </c>
      <c r="D8" s="4">
        <v>0</v>
      </c>
    </row>
    <row r="9" spans="1:4" x14ac:dyDescent="0.25">
      <c r="A9" s="2" t="s">
        <v>414</v>
      </c>
      <c r="B9" s="6">
        <v>0</v>
      </c>
      <c r="C9" s="6">
        <v>1832</v>
      </c>
      <c r="D9" s="6">
        <v>20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8" t="s">
        <v>1337</v>
      </c>
      <c r="B1" s="8" t="s">
        <v>1</v>
      </c>
      <c r="C1" s="8"/>
      <c r="D1" s="8"/>
      <c r="E1" s="1"/>
    </row>
    <row r="2" spans="1:5" x14ac:dyDescent="0.25">
      <c r="A2" s="8"/>
      <c r="B2" s="1" t="s">
        <v>2</v>
      </c>
      <c r="C2" s="1" t="s">
        <v>30</v>
      </c>
      <c r="D2" s="1" t="s">
        <v>81</v>
      </c>
      <c r="E2" s="1" t="s">
        <v>1338</v>
      </c>
    </row>
    <row r="3" spans="1:5" ht="30" x14ac:dyDescent="0.25">
      <c r="A3" s="3" t="s">
        <v>1339</v>
      </c>
      <c r="B3" s="4"/>
      <c r="C3" s="4"/>
      <c r="D3" s="4"/>
      <c r="E3" s="4"/>
    </row>
    <row r="4" spans="1:5" x14ac:dyDescent="0.25">
      <c r="A4" s="2" t="s">
        <v>1340</v>
      </c>
      <c r="B4" s="6">
        <v>77538000</v>
      </c>
      <c r="C4" s="6">
        <v>49272000</v>
      </c>
      <c r="D4" s="4"/>
      <c r="E4" s="4"/>
    </row>
    <row r="5" spans="1:5" ht="30" x14ac:dyDescent="0.25">
      <c r="A5" s="2" t="s">
        <v>1341</v>
      </c>
      <c r="B5" s="7">
        <v>75626000</v>
      </c>
      <c r="C5" s="7">
        <v>49362000</v>
      </c>
      <c r="D5" s="4"/>
      <c r="E5" s="4"/>
    </row>
    <row r="6" spans="1:5" ht="45" x14ac:dyDescent="0.25">
      <c r="A6" s="2" t="s">
        <v>1342</v>
      </c>
      <c r="B6" s="4">
        <v>0</v>
      </c>
      <c r="C6" s="7">
        <v>1812000</v>
      </c>
      <c r="D6" s="4">
        <v>0</v>
      </c>
      <c r="E6" s="4"/>
    </row>
    <row r="7" spans="1:5" x14ac:dyDescent="0.25">
      <c r="A7" s="2" t="s">
        <v>1343</v>
      </c>
      <c r="B7" s="7">
        <v>158000</v>
      </c>
      <c r="C7" s="4"/>
      <c r="D7" s="4"/>
      <c r="E7" s="4"/>
    </row>
    <row r="8" spans="1:5" ht="30" x14ac:dyDescent="0.25">
      <c r="A8" s="2" t="s">
        <v>1344</v>
      </c>
      <c r="B8" s="7">
        <v>1428000</v>
      </c>
      <c r="C8" s="7">
        <v>-4000</v>
      </c>
      <c r="D8" s="4">
        <v>0</v>
      </c>
      <c r="E8" s="4"/>
    </row>
    <row r="9" spans="1:5" ht="30" x14ac:dyDescent="0.25">
      <c r="A9" s="2" t="s">
        <v>1345</v>
      </c>
      <c r="B9" s="7">
        <v>20000</v>
      </c>
      <c r="C9" s="7">
        <v>40000</v>
      </c>
      <c r="D9" s="4"/>
      <c r="E9" s="4"/>
    </row>
    <row r="10" spans="1:5" ht="30" x14ac:dyDescent="0.25">
      <c r="A10" s="2" t="s">
        <v>1333</v>
      </c>
      <c r="B10" s="4"/>
      <c r="C10" s="4"/>
      <c r="D10" s="4"/>
      <c r="E10" s="4"/>
    </row>
    <row r="11" spans="1:5" ht="30" x14ac:dyDescent="0.25">
      <c r="A11" s="3" t="s">
        <v>1339</v>
      </c>
      <c r="B11" s="4"/>
      <c r="C11" s="4"/>
      <c r="D11" s="4"/>
      <c r="E11" s="4"/>
    </row>
    <row r="12" spans="1:5" x14ac:dyDescent="0.25">
      <c r="A12" s="2" t="s">
        <v>1340</v>
      </c>
      <c r="B12" s="7">
        <v>5042000</v>
      </c>
      <c r="C12" s="7">
        <v>16506000</v>
      </c>
      <c r="D12" s="4"/>
      <c r="E12" s="4"/>
    </row>
    <row r="13" spans="1:5" ht="30" x14ac:dyDescent="0.25">
      <c r="A13" s="2" t="s">
        <v>1341</v>
      </c>
      <c r="B13" s="7">
        <v>5000000</v>
      </c>
      <c r="C13" s="7">
        <v>16601000</v>
      </c>
      <c r="D13" s="4"/>
      <c r="E13" s="4"/>
    </row>
    <row r="14" spans="1:5" x14ac:dyDescent="0.25">
      <c r="A14" s="2" t="s">
        <v>1346</v>
      </c>
      <c r="B14" s="265">
        <v>7.9000000000000008E-3</v>
      </c>
      <c r="C14" s="4"/>
      <c r="D14" s="4"/>
      <c r="E14" s="4"/>
    </row>
    <row r="15" spans="1:5" ht="45" x14ac:dyDescent="0.25">
      <c r="A15" s="2" t="s">
        <v>1347</v>
      </c>
      <c r="B15" s="4"/>
      <c r="C15" s="4"/>
      <c r="D15" s="4"/>
      <c r="E15" s="7">
        <v>13600000</v>
      </c>
    </row>
    <row r="16" spans="1:5" ht="45" x14ac:dyDescent="0.25">
      <c r="A16" s="2" t="s">
        <v>1322</v>
      </c>
      <c r="B16" s="4"/>
      <c r="C16" s="4"/>
      <c r="D16" s="4"/>
      <c r="E16" s="4"/>
    </row>
    <row r="17" spans="1:5" ht="30" x14ac:dyDescent="0.25">
      <c r="A17" s="3" t="s">
        <v>1339</v>
      </c>
      <c r="B17" s="4"/>
      <c r="C17" s="4"/>
      <c r="D17" s="4"/>
      <c r="E17" s="4"/>
    </row>
    <row r="18" spans="1:5" x14ac:dyDescent="0.25">
      <c r="A18" s="2" t="s">
        <v>1340</v>
      </c>
      <c r="B18" s="7">
        <v>53087000</v>
      </c>
      <c r="C18" s="7">
        <v>22869000</v>
      </c>
      <c r="D18" s="4"/>
      <c r="E18" s="4"/>
    </row>
    <row r="19" spans="1:5" ht="30" x14ac:dyDescent="0.25">
      <c r="A19" s="2" t="s">
        <v>1341</v>
      </c>
      <c r="B19" s="7">
        <v>51904000</v>
      </c>
      <c r="C19" s="7">
        <v>22874000</v>
      </c>
      <c r="D19" s="4"/>
      <c r="E19" s="4"/>
    </row>
    <row r="20" spans="1:5" x14ac:dyDescent="0.25">
      <c r="A20" s="2" t="s">
        <v>1346</v>
      </c>
      <c r="B20" s="265">
        <v>1.1000000000000001E-3</v>
      </c>
      <c r="C20" s="4"/>
      <c r="D20" s="4"/>
      <c r="E20" s="4"/>
    </row>
    <row r="21" spans="1:5" ht="30" x14ac:dyDescent="0.25">
      <c r="A21" s="2" t="s">
        <v>1345</v>
      </c>
      <c r="B21" s="7">
        <v>20000</v>
      </c>
      <c r="C21" s="7">
        <v>40000</v>
      </c>
      <c r="D21" s="4"/>
      <c r="E21" s="4"/>
    </row>
    <row r="22" spans="1:5" ht="30" x14ac:dyDescent="0.25">
      <c r="A22" s="2" t="s">
        <v>1323</v>
      </c>
      <c r="B22" s="4"/>
      <c r="C22" s="4"/>
      <c r="D22" s="4"/>
      <c r="E22" s="4"/>
    </row>
    <row r="23" spans="1:5" ht="30" x14ac:dyDescent="0.25">
      <c r="A23" s="3" t="s">
        <v>1339</v>
      </c>
      <c r="B23" s="4"/>
      <c r="C23" s="4"/>
      <c r="D23" s="4"/>
      <c r="E23" s="4"/>
    </row>
    <row r="24" spans="1:5" x14ac:dyDescent="0.25">
      <c r="A24" s="2" t="s">
        <v>1340</v>
      </c>
      <c r="B24" s="7">
        <v>13179000</v>
      </c>
      <c r="C24" s="7">
        <v>3738000</v>
      </c>
      <c r="D24" s="4"/>
      <c r="E24" s="4"/>
    </row>
    <row r="25" spans="1:5" ht="30" x14ac:dyDescent="0.25">
      <c r="A25" s="2" t="s">
        <v>1341</v>
      </c>
      <c r="B25" s="7">
        <v>12802000</v>
      </c>
      <c r="C25" s="7">
        <v>3736000</v>
      </c>
      <c r="D25" s="4"/>
      <c r="E25" s="4"/>
    </row>
    <row r="26" spans="1:5" x14ac:dyDescent="0.25">
      <c r="A26" s="2" t="s">
        <v>1346</v>
      </c>
      <c r="B26" s="265">
        <v>8.3999999999999995E-3</v>
      </c>
      <c r="C26" s="4"/>
      <c r="D26" s="4"/>
      <c r="E26" s="4"/>
    </row>
    <row r="27" spans="1:5" ht="30" x14ac:dyDescent="0.25">
      <c r="A27" s="2" t="s">
        <v>1324</v>
      </c>
      <c r="B27" s="4"/>
      <c r="C27" s="4"/>
      <c r="D27" s="4"/>
      <c r="E27" s="4"/>
    </row>
    <row r="28" spans="1:5" ht="30" x14ac:dyDescent="0.25">
      <c r="A28" s="3" t="s">
        <v>1339</v>
      </c>
      <c r="B28" s="4"/>
      <c r="C28" s="4"/>
      <c r="D28" s="4"/>
      <c r="E28" s="4"/>
    </row>
    <row r="29" spans="1:5" x14ac:dyDescent="0.25">
      <c r="A29" s="2" t="s">
        <v>1340</v>
      </c>
      <c r="B29" s="4"/>
      <c r="C29" s="7">
        <v>266000</v>
      </c>
      <c r="D29" s="4"/>
      <c r="E29" s="4"/>
    </row>
    <row r="30" spans="1:5" ht="30" x14ac:dyDescent="0.25">
      <c r="A30" s="2" t="s">
        <v>1341</v>
      </c>
      <c r="B30" s="4"/>
      <c r="C30" s="7">
        <v>258000</v>
      </c>
      <c r="D30" s="4"/>
      <c r="E30" s="4"/>
    </row>
    <row r="31" spans="1:5" ht="45" x14ac:dyDescent="0.25">
      <c r="A31" s="2" t="s">
        <v>1348</v>
      </c>
      <c r="B31" s="4"/>
      <c r="C31" s="4"/>
      <c r="D31" s="4"/>
      <c r="E31" s="4"/>
    </row>
    <row r="32" spans="1:5" ht="30" x14ac:dyDescent="0.25">
      <c r="A32" s="3" t="s">
        <v>1339</v>
      </c>
      <c r="B32" s="4"/>
      <c r="C32" s="4"/>
      <c r="D32" s="4"/>
      <c r="E32" s="4"/>
    </row>
    <row r="33" spans="1:5" x14ac:dyDescent="0.25">
      <c r="A33" s="2" t="s">
        <v>1340</v>
      </c>
      <c r="B33" s="7">
        <v>18900000</v>
      </c>
      <c r="C33" s="7">
        <v>19700000</v>
      </c>
      <c r="D33" s="4"/>
      <c r="E33" s="4"/>
    </row>
    <row r="34" spans="1:5" ht="30" x14ac:dyDescent="0.25">
      <c r="A34" s="2" t="s">
        <v>1341</v>
      </c>
      <c r="B34" s="6">
        <v>18400000</v>
      </c>
      <c r="C34" s="6">
        <v>19500000</v>
      </c>
      <c r="D34" s="4"/>
      <c r="E3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1349</v>
      </c>
      <c r="B1" s="8" t="s">
        <v>2</v>
      </c>
      <c r="C1" s="8" t="s">
        <v>30</v>
      </c>
      <c r="D1" s="8" t="s">
        <v>81</v>
      </c>
      <c r="E1" s="8" t="s">
        <v>1350</v>
      </c>
    </row>
    <row r="2" spans="1:5" ht="30" x14ac:dyDescent="0.25">
      <c r="A2" s="1" t="s">
        <v>29</v>
      </c>
      <c r="B2" s="8"/>
      <c r="C2" s="8"/>
      <c r="D2" s="8"/>
      <c r="E2" s="8"/>
    </row>
    <row r="3" spans="1:5" x14ac:dyDescent="0.25">
      <c r="A3" s="3" t="s">
        <v>1351</v>
      </c>
      <c r="B3" s="4"/>
      <c r="C3" s="4"/>
      <c r="D3" s="4"/>
      <c r="E3" s="4"/>
    </row>
    <row r="4" spans="1:5" x14ac:dyDescent="0.25">
      <c r="A4" s="2" t="s">
        <v>681</v>
      </c>
      <c r="B4" s="6">
        <v>369325</v>
      </c>
      <c r="C4" s="6">
        <v>370515</v>
      </c>
      <c r="D4" s="6">
        <v>432282</v>
      </c>
      <c r="E4" s="4"/>
    </row>
    <row r="5" spans="1:5" x14ac:dyDescent="0.25">
      <c r="A5" s="2" t="s">
        <v>433</v>
      </c>
      <c r="B5" s="7">
        <v>6023</v>
      </c>
      <c r="C5" s="7">
        <v>9891</v>
      </c>
      <c r="D5" s="7">
        <v>14500</v>
      </c>
      <c r="E5" s="7">
        <v>8053</v>
      </c>
    </row>
    <row r="6" spans="1:5" x14ac:dyDescent="0.25">
      <c r="A6" s="2" t="s">
        <v>434</v>
      </c>
      <c r="B6" s="4">
        <v>43</v>
      </c>
      <c r="C6" s="4">
        <v>56</v>
      </c>
      <c r="D6" s="4"/>
      <c r="E6" s="4"/>
    </row>
    <row r="7" spans="1:5" x14ac:dyDescent="0.25">
      <c r="A7" s="2" t="s">
        <v>38</v>
      </c>
      <c r="B7" s="7">
        <v>363259</v>
      </c>
      <c r="C7" s="7">
        <v>360568</v>
      </c>
      <c r="D7" s="4"/>
      <c r="E7" s="4"/>
    </row>
    <row r="8" spans="1:5" x14ac:dyDescent="0.25">
      <c r="A8" s="2" t="s">
        <v>1352</v>
      </c>
      <c r="B8" s="4"/>
      <c r="C8" s="4"/>
      <c r="D8" s="4"/>
      <c r="E8" s="4"/>
    </row>
    <row r="9" spans="1:5" x14ac:dyDescent="0.25">
      <c r="A9" s="3" t="s">
        <v>1351</v>
      </c>
      <c r="B9" s="4"/>
      <c r="C9" s="4"/>
      <c r="D9" s="4"/>
      <c r="E9" s="4"/>
    </row>
    <row r="10" spans="1:5" x14ac:dyDescent="0.25">
      <c r="A10" s="2" t="s">
        <v>681</v>
      </c>
      <c r="B10" s="7">
        <v>25801</v>
      </c>
      <c r="C10" s="7">
        <v>25506</v>
      </c>
      <c r="D10" s="4"/>
      <c r="E10" s="4"/>
    </row>
    <row r="11" spans="1:5" x14ac:dyDescent="0.25">
      <c r="A11" s="2" t="s">
        <v>1353</v>
      </c>
      <c r="B11" s="4"/>
      <c r="C11" s="4"/>
      <c r="D11" s="4"/>
      <c r="E11" s="4"/>
    </row>
    <row r="12" spans="1:5" x14ac:dyDescent="0.25">
      <c r="A12" s="3" t="s">
        <v>1351</v>
      </c>
      <c r="B12" s="4"/>
      <c r="C12" s="4"/>
      <c r="D12" s="4"/>
      <c r="E12" s="4"/>
    </row>
    <row r="13" spans="1:5" x14ac:dyDescent="0.25">
      <c r="A13" s="2" t="s">
        <v>681</v>
      </c>
      <c r="B13" s="7">
        <v>306680</v>
      </c>
      <c r="C13" s="7">
        <v>315728</v>
      </c>
      <c r="D13" s="4"/>
      <c r="E13" s="4"/>
    </row>
    <row r="14" spans="1:5" ht="30" x14ac:dyDescent="0.25">
      <c r="A14" s="2" t="s">
        <v>1354</v>
      </c>
      <c r="B14" s="4"/>
      <c r="C14" s="4"/>
      <c r="D14" s="4"/>
      <c r="E14" s="4"/>
    </row>
    <row r="15" spans="1:5" x14ac:dyDescent="0.25">
      <c r="A15" s="3" t="s">
        <v>1351</v>
      </c>
      <c r="B15" s="4"/>
      <c r="C15" s="4"/>
      <c r="D15" s="4"/>
      <c r="E15" s="4"/>
    </row>
    <row r="16" spans="1:5" x14ac:dyDescent="0.25">
      <c r="A16" s="2" t="s">
        <v>681</v>
      </c>
      <c r="B16" s="7">
        <v>180739</v>
      </c>
      <c r="C16" s="7">
        <v>186985</v>
      </c>
      <c r="D16" s="4"/>
      <c r="E16" s="4"/>
    </row>
    <row r="17" spans="1:5" ht="30" x14ac:dyDescent="0.25">
      <c r="A17" s="2" t="s">
        <v>1355</v>
      </c>
      <c r="B17" s="4"/>
      <c r="C17" s="4"/>
      <c r="D17" s="4"/>
      <c r="E17" s="4"/>
    </row>
    <row r="18" spans="1:5" x14ac:dyDescent="0.25">
      <c r="A18" s="3" t="s">
        <v>1351</v>
      </c>
      <c r="B18" s="4"/>
      <c r="C18" s="4"/>
      <c r="D18" s="4"/>
      <c r="E18" s="4"/>
    </row>
    <row r="19" spans="1:5" x14ac:dyDescent="0.25">
      <c r="A19" s="2" t="s">
        <v>681</v>
      </c>
      <c r="B19" s="7">
        <v>122526</v>
      </c>
      <c r="C19" s="7">
        <v>123134</v>
      </c>
      <c r="D19" s="4"/>
      <c r="E19" s="4"/>
    </row>
    <row r="20" spans="1:5" ht="30" x14ac:dyDescent="0.25">
      <c r="A20" s="2" t="s">
        <v>1356</v>
      </c>
      <c r="B20" s="4"/>
      <c r="C20" s="4"/>
      <c r="D20" s="4"/>
      <c r="E20" s="4"/>
    </row>
    <row r="21" spans="1:5" x14ac:dyDescent="0.25">
      <c r="A21" s="3" t="s">
        <v>1351</v>
      </c>
      <c r="B21" s="4"/>
      <c r="C21" s="4"/>
      <c r="D21" s="4"/>
      <c r="E21" s="4"/>
    </row>
    <row r="22" spans="1:5" x14ac:dyDescent="0.25">
      <c r="A22" s="2" t="s">
        <v>681</v>
      </c>
      <c r="B22" s="7">
        <v>3415</v>
      </c>
      <c r="C22" s="7">
        <v>5609</v>
      </c>
      <c r="D22" s="4"/>
      <c r="E22" s="4"/>
    </row>
    <row r="23" spans="1:5" x14ac:dyDescent="0.25">
      <c r="A23" s="2" t="s">
        <v>1357</v>
      </c>
      <c r="B23" s="4"/>
      <c r="C23" s="4"/>
      <c r="D23" s="4"/>
      <c r="E23" s="4"/>
    </row>
    <row r="24" spans="1:5" x14ac:dyDescent="0.25">
      <c r="A24" s="3" t="s">
        <v>1351</v>
      </c>
      <c r="B24" s="4"/>
      <c r="C24" s="4"/>
      <c r="D24" s="4"/>
      <c r="E24" s="4"/>
    </row>
    <row r="25" spans="1:5" x14ac:dyDescent="0.25">
      <c r="A25" s="2" t="s">
        <v>681</v>
      </c>
      <c r="B25" s="7">
        <v>36844</v>
      </c>
      <c r="C25" s="7">
        <v>29281</v>
      </c>
      <c r="D25" s="4"/>
      <c r="E25" s="4"/>
    </row>
    <row r="26" spans="1:5" ht="30" x14ac:dyDescent="0.25">
      <c r="A26" s="2" t="s">
        <v>1358</v>
      </c>
      <c r="B26" s="4"/>
      <c r="C26" s="4"/>
      <c r="D26" s="4"/>
      <c r="E26" s="4"/>
    </row>
    <row r="27" spans="1:5" x14ac:dyDescent="0.25">
      <c r="A27" s="3" t="s">
        <v>1351</v>
      </c>
      <c r="B27" s="4"/>
      <c r="C27" s="4"/>
      <c r="D27" s="4"/>
      <c r="E27" s="4"/>
    </row>
    <row r="28" spans="1:5" x14ac:dyDescent="0.25">
      <c r="A28" s="2" t="s">
        <v>681</v>
      </c>
      <c r="B28" s="7">
        <v>28700</v>
      </c>
      <c r="C28" s="7">
        <v>26960</v>
      </c>
      <c r="D28" s="4"/>
      <c r="E28" s="4"/>
    </row>
    <row r="29" spans="1:5" ht="30" x14ac:dyDescent="0.25">
      <c r="A29" s="2" t="s">
        <v>1359</v>
      </c>
      <c r="B29" s="4"/>
      <c r="C29" s="4"/>
      <c r="D29" s="4"/>
      <c r="E29" s="4"/>
    </row>
    <row r="30" spans="1:5" x14ac:dyDescent="0.25">
      <c r="A30" s="3" t="s">
        <v>1351</v>
      </c>
      <c r="B30" s="4"/>
      <c r="C30" s="4"/>
      <c r="D30" s="4"/>
      <c r="E30" s="4"/>
    </row>
    <row r="31" spans="1:5" x14ac:dyDescent="0.25">
      <c r="A31" s="2" t="s">
        <v>681</v>
      </c>
      <c r="B31" s="6">
        <v>8144</v>
      </c>
      <c r="C31" s="6">
        <v>2321</v>
      </c>
      <c r="D31" s="4"/>
      <c r="E31" s="4"/>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1360</v>
      </c>
      <c r="B1" s="8" t="s">
        <v>1</v>
      </c>
      <c r="C1" s="8"/>
    </row>
    <row r="2" spans="1:3" x14ac:dyDescent="0.25">
      <c r="A2" s="8"/>
      <c r="B2" s="1" t="s">
        <v>2</v>
      </c>
      <c r="C2" s="1" t="s">
        <v>30</v>
      </c>
    </row>
    <row r="3" spans="1:3" ht="30" x14ac:dyDescent="0.25">
      <c r="A3" s="3" t="s">
        <v>1361</v>
      </c>
      <c r="B3" s="4"/>
      <c r="C3" s="4"/>
    </row>
    <row r="4" spans="1:3" x14ac:dyDescent="0.25">
      <c r="A4" s="2" t="s">
        <v>446</v>
      </c>
      <c r="B4" s="6">
        <v>383000</v>
      </c>
      <c r="C4" s="6">
        <v>412000</v>
      </c>
    </row>
    <row r="5" spans="1:3" x14ac:dyDescent="0.25">
      <c r="A5" s="2" t="s">
        <v>447</v>
      </c>
      <c r="B5" s="4">
        <v>0</v>
      </c>
      <c r="C5" s="4">
        <v>0</v>
      </c>
    </row>
    <row r="6" spans="1:3" x14ac:dyDescent="0.25">
      <c r="A6" s="2" t="s">
        <v>448</v>
      </c>
      <c r="B6" s="7">
        <v>-29000</v>
      </c>
      <c r="C6" s="7">
        <v>-29000</v>
      </c>
    </row>
    <row r="7" spans="1:3" x14ac:dyDescent="0.25">
      <c r="A7" s="2" t="s">
        <v>414</v>
      </c>
      <c r="B7" s="6">
        <v>354000</v>
      </c>
      <c r="C7" s="6">
        <v>383000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showGridLines="0" workbookViewId="0"/>
  </sheetViews>
  <sheetFormatPr defaultRowHeight="15" x14ac:dyDescent="0.25"/>
  <cols>
    <col min="1" max="1" width="36.5703125" bestFit="1" customWidth="1"/>
    <col min="2" max="2" width="29" customWidth="1"/>
    <col min="3" max="3" width="22.28515625" customWidth="1"/>
    <col min="4" max="4" width="6" customWidth="1"/>
    <col min="5" max="5" width="29" customWidth="1"/>
  </cols>
  <sheetData>
    <row r="1" spans="1:5" ht="30" x14ac:dyDescent="0.25">
      <c r="A1" s="1" t="s">
        <v>1362</v>
      </c>
      <c r="B1" s="8" t="s">
        <v>2</v>
      </c>
      <c r="C1" s="8" t="s">
        <v>30</v>
      </c>
      <c r="D1" s="8"/>
      <c r="E1" s="8" t="s">
        <v>81</v>
      </c>
    </row>
    <row r="2" spans="1:5" ht="30" x14ac:dyDescent="0.25">
      <c r="A2" s="1" t="s">
        <v>29</v>
      </c>
      <c r="B2" s="8"/>
      <c r="C2" s="8"/>
      <c r="D2" s="8"/>
      <c r="E2" s="8"/>
    </row>
    <row r="3" spans="1:5" ht="30" x14ac:dyDescent="0.25">
      <c r="A3" s="3" t="s">
        <v>1363</v>
      </c>
      <c r="B3" s="4"/>
      <c r="C3" s="4"/>
      <c r="D3" s="4"/>
      <c r="E3" s="4"/>
    </row>
    <row r="4" spans="1:5" x14ac:dyDescent="0.25">
      <c r="A4" s="2" t="s">
        <v>681</v>
      </c>
      <c r="B4" s="6">
        <v>369325</v>
      </c>
      <c r="C4" s="6">
        <v>370515</v>
      </c>
      <c r="D4" s="4"/>
      <c r="E4" s="6">
        <v>432282</v>
      </c>
    </row>
    <row r="5" spans="1:5" x14ac:dyDescent="0.25">
      <c r="A5" s="2" t="s">
        <v>1364</v>
      </c>
      <c r="B5" s="4"/>
      <c r="C5" s="4"/>
      <c r="D5" s="4"/>
      <c r="E5" s="4"/>
    </row>
    <row r="6" spans="1:5" ht="30" x14ac:dyDescent="0.25">
      <c r="A6" s="3" t="s">
        <v>1363</v>
      </c>
      <c r="B6" s="4"/>
      <c r="C6" s="4"/>
      <c r="D6" s="4"/>
      <c r="E6" s="4"/>
    </row>
    <row r="7" spans="1:5" x14ac:dyDescent="0.25">
      <c r="A7" s="2" t="s">
        <v>681</v>
      </c>
      <c r="B7" s="7">
        <v>30376</v>
      </c>
      <c r="C7" s="7">
        <v>31835</v>
      </c>
      <c r="D7" s="4"/>
      <c r="E7" s="4"/>
    </row>
    <row r="8" spans="1:5" x14ac:dyDescent="0.25">
      <c r="A8" s="2" t="s">
        <v>1365</v>
      </c>
      <c r="B8" s="4"/>
      <c r="C8" s="4"/>
      <c r="D8" s="4"/>
      <c r="E8" s="4"/>
    </row>
    <row r="9" spans="1:5" ht="30" x14ac:dyDescent="0.25">
      <c r="A9" s="3" t="s">
        <v>1363</v>
      </c>
      <c r="B9" s="4"/>
      <c r="C9" s="4"/>
      <c r="D9" s="4"/>
      <c r="E9" s="4"/>
    </row>
    <row r="10" spans="1:5" x14ac:dyDescent="0.25">
      <c r="A10" s="2" t="s">
        <v>681</v>
      </c>
      <c r="B10" s="7">
        <v>17346</v>
      </c>
      <c r="C10" s="7">
        <v>23519</v>
      </c>
      <c r="D10" s="4"/>
      <c r="E10" s="4"/>
    </row>
    <row r="11" spans="1:5" x14ac:dyDescent="0.25">
      <c r="A11" s="2" t="s">
        <v>1366</v>
      </c>
      <c r="B11" s="4"/>
      <c r="C11" s="4"/>
      <c r="D11" s="4"/>
      <c r="E11" s="4"/>
    </row>
    <row r="12" spans="1:5" ht="30" x14ac:dyDescent="0.25">
      <c r="A12" s="3" t="s">
        <v>1363</v>
      </c>
      <c r="B12" s="4"/>
      <c r="C12" s="4"/>
      <c r="D12" s="4"/>
      <c r="E12" s="4"/>
    </row>
    <row r="13" spans="1:5" x14ac:dyDescent="0.25">
      <c r="A13" s="2" t="s">
        <v>681</v>
      </c>
      <c r="B13" s="7">
        <v>24468</v>
      </c>
      <c r="C13" s="7">
        <v>21412</v>
      </c>
      <c r="D13" s="4"/>
      <c r="E13" s="4"/>
    </row>
    <row r="14" spans="1:5" ht="30" x14ac:dyDescent="0.25">
      <c r="A14" s="2" t="s">
        <v>1367</v>
      </c>
      <c r="B14" s="4"/>
      <c r="C14" s="4"/>
      <c r="D14" s="4"/>
      <c r="E14" s="4"/>
    </row>
    <row r="15" spans="1:5" ht="30" x14ac:dyDescent="0.25">
      <c r="A15" s="3" t="s">
        <v>1363</v>
      </c>
      <c r="B15" s="4"/>
      <c r="C15" s="4"/>
      <c r="D15" s="4"/>
      <c r="E15" s="4"/>
    </row>
    <row r="16" spans="1:5" x14ac:dyDescent="0.25">
      <c r="A16" s="2" t="s">
        <v>681</v>
      </c>
      <c r="B16" s="7">
        <v>24875</v>
      </c>
      <c r="C16" s="7">
        <v>29996</v>
      </c>
      <c r="D16" s="4"/>
      <c r="E16" s="4"/>
    </row>
    <row r="17" spans="1:5" ht="30" x14ac:dyDescent="0.25">
      <c r="A17" s="2" t="s">
        <v>1368</v>
      </c>
      <c r="B17" s="4"/>
      <c r="C17" s="4"/>
      <c r="D17" s="4"/>
      <c r="E17" s="4"/>
    </row>
    <row r="18" spans="1:5" ht="30" x14ac:dyDescent="0.25">
      <c r="A18" s="3" t="s">
        <v>1363</v>
      </c>
      <c r="B18" s="4"/>
      <c r="C18" s="4"/>
      <c r="D18" s="4"/>
      <c r="E18" s="4"/>
    </row>
    <row r="19" spans="1:5" x14ac:dyDescent="0.25">
      <c r="A19" s="2" t="s">
        <v>681</v>
      </c>
      <c r="B19" s="7">
        <v>25461</v>
      </c>
      <c r="C19" s="7">
        <v>16372</v>
      </c>
      <c r="D19" s="4"/>
      <c r="E19" s="4"/>
    </row>
    <row r="20" spans="1:5" x14ac:dyDescent="0.25">
      <c r="A20" s="2" t="s">
        <v>1357</v>
      </c>
      <c r="B20" s="4"/>
      <c r="C20" s="4"/>
      <c r="D20" s="4"/>
      <c r="E20" s="4"/>
    </row>
    <row r="21" spans="1:5" ht="30" x14ac:dyDescent="0.25">
      <c r="A21" s="3" t="s">
        <v>1363</v>
      </c>
      <c r="B21" s="4"/>
      <c r="C21" s="4"/>
      <c r="D21" s="4"/>
      <c r="E21" s="4"/>
    </row>
    <row r="22" spans="1:5" x14ac:dyDescent="0.25">
      <c r="A22" s="2" t="s">
        <v>681</v>
      </c>
      <c r="B22" s="7">
        <v>36844</v>
      </c>
      <c r="C22" s="7">
        <v>29281</v>
      </c>
      <c r="D22" s="4"/>
      <c r="E22" s="4"/>
    </row>
    <row r="23" spans="1:5" x14ac:dyDescent="0.25">
      <c r="A23" s="2" t="s">
        <v>1369</v>
      </c>
      <c r="B23" s="4"/>
      <c r="C23" s="4"/>
      <c r="D23" s="4"/>
      <c r="E23" s="4"/>
    </row>
    <row r="24" spans="1:5" ht="30" x14ac:dyDescent="0.25">
      <c r="A24" s="3" t="s">
        <v>1363</v>
      </c>
      <c r="B24" s="4"/>
      <c r="C24" s="4"/>
      <c r="D24" s="4"/>
      <c r="E24" s="4"/>
    </row>
    <row r="25" spans="1:5" x14ac:dyDescent="0.25">
      <c r="A25" s="2" t="s">
        <v>681</v>
      </c>
      <c r="B25" s="7">
        <v>355336</v>
      </c>
      <c r="C25" s="7">
        <v>321810</v>
      </c>
      <c r="D25" s="4"/>
      <c r="E25" s="4"/>
    </row>
    <row r="26" spans="1:5" ht="30" x14ac:dyDescent="0.25">
      <c r="A26" s="2" t="s">
        <v>1370</v>
      </c>
      <c r="B26" s="4"/>
      <c r="C26" s="4"/>
      <c r="D26" s="4"/>
      <c r="E26" s="4"/>
    </row>
    <row r="27" spans="1:5" ht="30" x14ac:dyDescent="0.25">
      <c r="A27" s="3" t="s">
        <v>1363</v>
      </c>
      <c r="B27" s="4"/>
      <c r="C27" s="4"/>
      <c r="D27" s="4"/>
      <c r="E27" s="4"/>
    </row>
    <row r="28" spans="1:5" x14ac:dyDescent="0.25">
      <c r="A28" s="2" t="s">
        <v>681</v>
      </c>
      <c r="B28" s="7">
        <v>27925</v>
      </c>
      <c r="C28" s="7">
        <v>25209</v>
      </c>
      <c r="D28" s="4"/>
      <c r="E28" s="4"/>
    </row>
    <row r="29" spans="1:5" ht="30" x14ac:dyDescent="0.25">
      <c r="A29" s="2" t="s">
        <v>1371</v>
      </c>
      <c r="B29" s="4"/>
      <c r="C29" s="4"/>
      <c r="D29" s="4"/>
      <c r="E29" s="4"/>
    </row>
    <row r="30" spans="1:5" ht="30" x14ac:dyDescent="0.25">
      <c r="A30" s="3" t="s">
        <v>1363</v>
      </c>
      <c r="B30" s="4"/>
      <c r="C30" s="4"/>
      <c r="D30" s="4"/>
      <c r="E30" s="4"/>
    </row>
    <row r="31" spans="1:5" x14ac:dyDescent="0.25">
      <c r="A31" s="2" t="s">
        <v>681</v>
      </c>
      <c r="B31" s="7">
        <v>17092</v>
      </c>
      <c r="C31" s="7">
        <v>16250</v>
      </c>
      <c r="D31" s="4"/>
      <c r="E31" s="4"/>
    </row>
    <row r="32" spans="1:5" ht="30" x14ac:dyDescent="0.25">
      <c r="A32" s="2" t="s">
        <v>1372</v>
      </c>
      <c r="B32" s="4"/>
      <c r="C32" s="4"/>
      <c r="D32" s="4"/>
      <c r="E32" s="4"/>
    </row>
    <row r="33" spans="1:5" ht="30" x14ac:dyDescent="0.25">
      <c r="A33" s="3" t="s">
        <v>1363</v>
      </c>
      <c r="B33" s="4"/>
      <c r="C33" s="4"/>
      <c r="D33" s="4"/>
      <c r="E33" s="4"/>
    </row>
    <row r="34" spans="1:5" x14ac:dyDescent="0.25">
      <c r="A34" s="2" t="s">
        <v>681</v>
      </c>
      <c r="B34" s="7">
        <v>23503</v>
      </c>
      <c r="C34" s="7">
        <v>16821</v>
      </c>
      <c r="D34" s="4"/>
      <c r="E34" s="4"/>
    </row>
    <row r="35" spans="1:5" ht="30" x14ac:dyDescent="0.25">
      <c r="A35" s="2" t="s">
        <v>1373</v>
      </c>
      <c r="B35" s="4"/>
      <c r="C35" s="4"/>
      <c r="D35" s="4"/>
      <c r="E35" s="4"/>
    </row>
    <row r="36" spans="1:5" ht="30" x14ac:dyDescent="0.25">
      <c r="A36" s="3" t="s">
        <v>1363</v>
      </c>
      <c r="B36" s="4"/>
      <c r="C36" s="4"/>
      <c r="D36" s="4"/>
      <c r="E36" s="4"/>
    </row>
    <row r="37" spans="1:5" x14ac:dyDescent="0.25">
      <c r="A37" s="2" t="s">
        <v>681</v>
      </c>
      <c r="B37" s="7">
        <v>23707</v>
      </c>
      <c r="C37" s="7">
        <v>21500</v>
      </c>
      <c r="D37" s="4"/>
      <c r="E37" s="4"/>
    </row>
    <row r="38" spans="1:5" ht="45" x14ac:dyDescent="0.25">
      <c r="A38" s="2" t="s">
        <v>1374</v>
      </c>
      <c r="B38" s="4"/>
      <c r="C38" s="4"/>
      <c r="D38" s="4"/>
      <c r="E38" s="4"/>
    </row>
    <row r="39" spans="1:5" ht="30" x14ac:dyDescent="0.25">
      <c r="A39" s="3" t="s">
        <v>1363</v>
      </c>
      <c r="B39" s="4"/>
      <c r="C39" s="4"/>
      <c r="D39" s="4"/>
      <c r="E39" s="4"/>
    </row>
    <row r="40" spans="1:5" x14ac:dyDescent="0.25">
      <c r="A40" s="2" t="s">
        <v>681</v>
      </c>
      <c r="B40" s="7">
        <v>23793</v>
      </c>
      <c r="C40" s="7">
        <v>10682</v>
      </c>
      <c r="D40" s="4"/>
      <c r="E40" s="4"/>
    </row>
    <row r="41" spans="1:5" ht="30" x14ac:dyDescent="0.25">
      <c r="A41" s="2" t="s">
        <v>1375</v>
      </c>
      <c r="B41" s="4"/>
      <c r="C41" s="4"/>
      <c r="D41" s="4"/>
      <c r="E41" s="4"/>
    </row>
    <row r="42" spans="1:5" ht="30" x14ac:dyDescent="0.25">
      <c r="A42" s="3" t="s">
        <v>1363</v>
      </c>
      <c r="B42" s="4"/>
      <c r="C42" s="4"/>
      <c r="D42" s="4"/>
      <c r="E42" s="4"/>
    </row>
    <row r="43" spans="1:5" x14ac:dyDescent="0.25">
      <c r="A43" s="2" t="s">
        <v>681</v>
      </c>
      <c r="B43" s="7">
        <v>36348</v>
      </c>
      <c r="C43" s="7">
        <v>28603</v>
      </c>
      <c r="D43" s="4"/>
      <c r="E43" s="4"/>
    </row>
    <row r="44" spans="1:5" x14ac:dyDescent="0.25">
      <c r="A44" s="2" t="s">
        <v>1376</v>
      </c>
      <c r="B44" s="4"/>
      <c r="C44" s="4"/>
      <c r="D44" s="4"/>
      <c r="E44" s="4"/>
    </row>
    <row r="45" spans="1:5" ht="30" x14ac:dyDescent="0.25">
      <c r="A45" s="3" t="s">
        <v>1363</v>
      </c>
      <c r="B45" s="4"/>
      <c r="C45" s="4"/>
      <c r="D45" s="4"/>
      <c r="E45" s="4"/>
    </row>
    <row r="46" spans="1:5" x14ac:dyDescent="0.25">
      <c r="A46" s="2" t="s">
        <v>681</v>
      </c>
      <c r="B46" s="7">
        <v>6538</v>
      </c>
      <c r="C46" s="7">
        <v>32409</v>
      </c>
      <c r="D46" s="4"/>
      <c r="E46" s="4"/>
    </row>
    <row r="47" spans="1:5" ht="30" x14ac:dyDescent="0.25">
      <c r="A47" s="2" t="s">
        <v>1377</v>
      </c>
      <c r="B47" s="4"/>
      <c r="C47" s="4"/>
      <c r="D47" s="4"/>
      <c r="E47" s="4"/>
    </row>
    <row r="48" spans="1:5" ht="30" x14ac:dyDescent="0.25">
      <c r="A48" s="3" t="s">
        <v>1363</v>
      </c>
      <c r="B48" s="4"/>
      <c r="C48" s="4"/>
      <c r="D48" s="4"/>
      <c r="E48" s="4"/>
    </row>
    <row r="49" spans="1:5" x14ac:dyDescent="0.25">
      <c r="A49" s="2" t="s">
        <v>681</v>
      </c>
      <c r="B49" s="7">
        <v>1445</v>
      </c>
      <c r="C49" s="7">
        <v>4854</v>
      </c>
      <c r="D49" s="4"/>
      <c r="E49" s="4"/>
    </row>
    <row r="50" spans="1:5" ht="30" x14ac:dyDescent="0.25">
      <c r="A50" s="2" t="s">
        <v>1378</v>
      </c>
      <c r="B50" s="4"/>
      <c r="C50" s="4"/>
      <c r="D50" s="4"/>
      <c r="E50" s="4"/>
    </row>
    <row r="51" spans="1:5" ht="30" x14ac:dyDescent="0.25">
      <c r="A51" s="3" t="s">
        <v>1363</v>
      </c>
      <c r="B51" s="4"/>
      <c r="C51" s="4"/>
      <c r="D51" s="4"/>
      <c r="E51" s="4"/>
    </row>
    <row r="52" spans="1:5" x14ac:dyDescent="0.25">
      <c r="A52" s="2" t="s">
        <v>681</v>
      </c>
      <c r="B52" s="4">
        <v>104</v>
      </c>
      <c r="C52" s="7">
        <v>6130</v>
      </c>
      <c r="D52" s="4"/>
      <c r="E52" s="4"/>
    </row>
    <row r="53" spans="1:5" ht="30" x14ac:dyDescent="0.25">
      <c r="A53" s="2" t="s">
        <v>1379</v>
      </c>
      <c r="B53" s="4"/>
      <c r="C53" s="4"/>
      <c r="D53" s="4"/>
      <c r="E53" s="4"/>
    </row>
    <row r="54" spans="1:5" ht="30" x14ac:dyDescent="0.25">
      <c r="A54" s="3" t="s">
        <v>1363</v>
      </c>
      <c r="B54" s="4"/>
      <c r="C54" s="4"/>
      <c r="D54" s="4"/>
      <c r="E54" s="4"/>
    </row>
    <row r="55" spans="1:5" x14ac:dyDescent="0.25">
      <c r="A55" s="2" t="s">
        <v>681</v>
      </c>
      <c r="B55" s="4">
        <v>319</v>
      </c>
      <c r="C55" s="7">
        <v>4015</v>
      </c>
      <c r="D55" s="4"/>
      <c r="E55" s="4"/>
    </row>
    <row r="56" spans="1:5" ht="30" x14ac:dyDescent="0.25">
      <c r="A56" s="2" t="s">
        <v>1380</v>
      </c>
      <c r="B56" s="4"/>
      <c r="C56" s="4"/>
      <c r="D56" s="4"/>
      <c r="E56" s="4"/>
    </row>
    <row r="57" spans="1:5" ht="30" x14ac:dyDescent="0.25">
      <c r="A57" s="3" t="s">
        <v>1363</v>
      </c>
      <c r="B57" s="4"/>
      <c r="C57" s="4"/>
      <c r="D57" s="4"/>
      <c r="E57" s="4"/>
    </row>
    <row r="58" spans="1:5" x14ac:dyDescent="0.25">
      <c r="A58" s="2" t="s">
        <v>681</v>
      </c>
      <c r="B58" s="7">
        <v>1145</v>
      </c>
      <c r="C58" s="7">
        <v>7310</v>
      </c>
      <c r="D58" s="4"/>
      <c r="E58" s="4"/>
    </row>
    <row r="59" spans="1:5" ht="45" x14ac:dyDescent="0.25">
      <c r="A59" s="2" t="s">
        <v>1381</v>
      </c>
      <c r="B59" s="4"/>
      <c r="C59" s="4"/>
      <c r="D59" s="4"/>
      <c r="E59" s="4"/>
    </row>
    <row r="60" spans="1:5" ht="30" x14ac:dyDescent="0.25">
      <c r="A60" s="3" t="s">
        <v>1363</v>
      </c>
      <c r="B60" s="4"/>
      <c r="C60" s="4"/>
      <c r="D60" s="4"/>
      <c r="E60" s="4"/>
    </row>
    <row r="61" spans="1:5" x14ac:dyDescent="0.25">
      <c r="A61" s="2" t="s">
        <v>681</v>
      </c>
      <c r="B61" s="7">
        <v>1027</v>
      </c>
      <c r="C61" s="7">
        <v>4523</v>
      </c>
      <c r="D61" s="4"/>
      <c r="E61" s="4"/>
    </row>
    <row r="62" spans="1:5" ht="30" x14ac:dyDescent="0.25">
      <c r="A62" s="2" t="s">
        <v>1382</v>
      </c>
      <c r="B62" s="4"/>
      <c r="C62" s="4"/>
      <c r="D62" s="4"/>
      <c r="E62" s="4"/>
    </row>
    <row r="63" spans="1:5" ht="30" x14ac:dyDescent="0.25">
      <c r="A63" s="3" t="s">
        <v>1363</v>
      </c>
      <c r="B63" s="4"/>
      <c r="C63" s="4"/>
      <c r="D63" s="4"/>
      <c r="E63" s="4"/>
    </row>
    <row r="64" spans="1:5" x14ac:dyDescent="0.25">
      <c r="A64" s="2" t="s">
        <v>681</v>
      </c>
      <c r="B64" s="4">
        <v>207</v>
      </c>
      <c r="C64" s="4">
        <v>262</v>
      </c>
      <c r="D64" s="4"/>
      <c r="E64" s="4"/>
    </row>
    <row r="65" spans="1:5" x14ac:dyDescent="0.25">
      <c r="A65" s="2" t="s">
        <v>1383</v>
      </c>
      <c r="B65" s="4"/>
      <c r="C65" s="4"/>
      <c r="D65" s="4"/>
      <c r="E65" s="4"/>
    </row>
    <row r="66" spans="1:5" ht="30" x14ac:dyDescent="0.25">
      <c r="A66" s="3" t="s">
        <v>1363</v>
      </c>
      <c r="B66" s="4"/>
      <c r="C66" s="4"/>
      <c r="D66" s="4"/>
      <c r="E66" s="4"/>
    </row>
    <row r="67" spans="1:5" x14ac:dyDescent="0.25">
      <c r="A67" s="2" t="s">
        <v>681</v>
      </c>
      <c r="B67" s="7">
        <v>7451</v>
      </c>
      <c r="C67" s="7">
        <v>16203</v>
      </c>
      <c r="D67" s="4"/>
      <c r="E67" s="4"/>
    </row>
    <row r="68" spans="1:5" ht="30" x14ac:dyDescent="0.25">
      <c r="A68" s="2" t="s">
        <v>1384</v>
      </c>
      <c r="B68" s="4"/>
      <c r="C68" s="4"/>
      <c r="D68" s="4"/>
      <c r="E68" s="4"/>
    </row>
    <row r="69" spans="1:5" ht="30" x14ac:dyDescent="0.25">
      <c r="A69" s="3" t="s">
        <v>1363</v>
      </c>
      <c r="B69" s="4"/>
      <c r="C69" s="4"/>
      <c r="D69" s="4"/>
      <c r="E69" s="4"/>
    </row>
    <row r="70" spans="1:5" x14ac:dyDescent="0.25">
      <c r="A70" s="2" t="s">
        <v>681</v>
      </c>
      <c r="B70" s="7">
        <v>1006</v>
      </c>
      <c r="C70" s="7">
        <v>1772</v>
      </c>
      <c r="D70" s="4"/>
      <c r="E70" s="4"/>
    </row>
    <row r="71" spans="1:5" ht="30" x14ac:dyDescent="0.25">
      <c r="A71" s="2" t="s">
        <v>1385</v>
      </c>
      <c r="B71" s="4"/>
      <c r="C71" s="4"/>
      <c r="D71" s="4"/>
      <c r="E71" s="4"/>
    </row>
    <row r="72" spans="1:5" ht="30" x14ac:dyDescent="0.25">
      <c r="A72" s="3" t="s">
        <v>1363</v>
      </c>
      <c r="B72" s="4"/>
      <c r="C72" s="4"/>
      <c r="D72" s="4"/>
      <c r="E72" s="4"/>
    </row>
    <row r="73" spans="1:5" x14ac:dyDescent="0.25">
      <c r="A73" s="2" t="s">
        <v>681</v>
      </c>
      <c r="B73" s="4">
        <v>150</v>
      </c>
      <c r="C73" s="7">
        <v>1139</v>
      </c>
      <c r="D73" s="4"/>
      <c r="E73" s="4"/>
    </row>
    <row r="74" spans="1:5" ht="30" x14ac:dyDescent="0.25">
      <c r="A74" s="2" t="s">
        <v>1386</v>
      </c>
      <c r="B74" s="4"/>
      <c r="C74" s="4"/>
      <c r="D74" s="4"/>
      <c r="E74" s="4"/>
    </row>
    <row r="75" spans="1:5" ht="30" x14ac:dyDescent="0.25">
      <c r="A75" s="3" t="s">
        <v>1363</v>
      </c>
      <c r="B75" s="4"/>
      <c r="C75" s="4"/>
      <c r="D75" s="4"/>
      <c r="E75" s="4"/>
    </row>
    <row r="76" spans="1:5" x14ac:dyDescent="0.25">
      <c r="A76" s="2" t="s">
        <v>681</v>
      </c>
      <c r="B76" s="4">
        <v>646</v>
      </c>
      <c r="C76" s="4">
        <v>576</v>
      </c>
      <c r="D76" s="4"/>
      <c r="E76" s="4"/>
    </row>
    <row r="77" spans="1:5" ht="30" x14ac:dyDescent="0.25">
      <c r="A77" s="2" t="s">
        <v>1387</v>
      </c>
      <c r="B77" s="4"/>
      <c r="C77" s="4"/>
      <c r="D77" s="4"/>
      <c r="E77" s="4"/>
    </row>
    <row r="78" spans="1:5" ht="30" x14ac:dyDescent="0.25">
      <c r="A78" s="3" t="s">
        <v>1363</v>
      </c>
      <c r="B78" s="4"/>
      <c r="C78" s="4"/>
      <c r="D78" s="4"/>
      <c r="E78" s="4"/>
    </row>
    <row r="79" spans="1:5" x14ac:dyDescent="0.25">
      <c r="A79" s="2" t="s">
        <v>681</v>
      </c>
      <c r="B79" s="4">
        <v>23</v>
      </c>
      <c r="C79" s="7">
        <v>1186</v>
      </c>
      <c r="D79" s="4"/>
      <c r="E79" s="4"/>
    </row>
    <row r="80" spans="1:5" ht="45" x14ac:dyDescent="0.25">
      <c r="A80" s="2" t="s">
        <v>1388</v>
      </c>
      <c r="B80" s="4"/>
      <c r="C80" s="4"/>
      <c r="D80" s="4"/>
      <c r="E80" s="4"/>
    </row>
    <row r="81" spans="1:5" ht="30" x14ac:dyDescent="0.25">
      <c r="A81" s="3" t="s">
        <v>1363</v>
      </c>
      <c r="B81" s="4"/>
      <c r="C81" s="4"/>
      <c r="D81" s="4"/>
      <c r="E81" s="4"/>
    </row>
    <row r="82" spans="1:5" x14ac:dyDescent="0.25">
      <c r="A82" s="2" t="s">
        <v>681</v>
      </c>
      <c r="B82" s="4">
        <v>641</v>
      </c>
      <c r="C82" s="7">
        <v>1167</v>
      </c>
      <c r="D82" s="4"/>
      <c r="E82" s="4"/>
    </row>
    <row r="83" spans="1:5" ht="30" x14ac:dyDescent="0.25">
      <c r="A83" s="2" t="s">
        <v>1389</v>
      </c>
      <c r="B83" s="4"/>
      <c r="C83" s="4"/>
      <c r="D83" s="4"/>
      <c r="E83" s="4"/>
    </row>
    <row r="84" spans="1:5" ht="30" x14ac:dyDescent="0.25">
      <c r="A84" s="3" t="s">
        <v>1363</v>
      </c>
      <c r="B84" s="4"/>
      <c r="C84" s="4"/>
      <c r="D84" s="4"/>
      <c r="E84" s="4"/>
    </row>
    <row r="85" spans="1:5" x14ac:dyDescent="0.25">
      <c r="A85" s="2" t="s">
        <v>681</v>
      </c>
      <c r="B85" s="4">
        <v>289</v>
      </c>
      <c r="C85" s="4">
        <v>416</v>
      </c>
      <c r="D85" s="4"/>
      <c r="E85" s="4"/>
    </row>
    <row r="86" spans="1:5" ht="30" x14ac:dyDescent="0.25">
      <c r="A86" s="2" t="s">
        <v>1390</v>
      </c>
      <c r="B86" s="4"/>
      <c r="C86" s="4"/>
      <c r="D86" s="4"/>
      <c r="E86" s="4"/>
    </row>
    <row r="87" spans="1:5" ht="30" x14ac:dyDescent="0.25">
      <c r="A87" s="3" t="s">
        <v>1363</v>
      </c>
      <c r="B87" s="4"/>
      <c r="C87" s="4"/>
      <c r="D87" s="4"/>
      <c r="E87" s="4"/>
    </row>
    <row r="88" spans="1:5" x14ac:dyDescent="0.25">
      <c r="A88" s="2" t="s">
        <v>681</v>
      </c>
      <c r="B88" s="7">
        <v>2346</v>
      </c>
      <c r="C88" s="7">
        <v>2913</v>
      </c>
      <c r="D88" s="4"/>
      <c r="E88" s="4"/>
    </row>
    <row r="89" spans="1:5" ht="45" x14ac:dyDescent="0.25">
      <c r="A89" s="2" t="s">
        <v>1391</v>
      </c>
      <c r="B89" s="4"/>
      <c r="C89" s="4"/>
      <c r="D89" s="4"/>
      <c r="E89" s="4"/>
    </row>
    <row r="90" spans="1:5" ht="30" x14ac:dyDescent="0.25">
      <c r="A90" s="3" t="s">
        <v>1363</v>
      </c>
      <c r="B90" s="4"/>
      <c r="C90" s="4"/>
      <c r="D90" s="4"/>
      <c r="E90" s="4"/>
    </row>
    <row r="91" spans="1:5" x14ac:dyDescent="0.25">
      <c r="A91" s="2" t="s">
        <v>681</v>
      </c>
      <c r="B91" s="4">
        <v>996</v>
      </c>
      <c r="C91" s="4">
        <v>488</v>
      </c>
      <c r="D91" s="4"/>
      <c r="E91" s="4"/>
    </row>
    <row r="92" spans="1:5" ht="45" x14ac:dyDescent="0.25">
      <c r="A92" s="2" t="s">
        <v>1392</v>
      </c>
      <c r="B92" s="4"/>
      <c r="C92" s="4"/>
      <c r="D92" s="4"/>
      <c r="E92" s="4"/>
    </row>
    <row r="93" spans="1:5" ht="30" x14ac:dyDescent="0.25">
      <c r="A93" s="3" t="s">
        <v>1363</v>
      </c>
      <c r="B93" s="4"/>
      <c r="C93" s="4"/>
      <c r="D93" s="4"/>
      <c r="E93" s="4"/>
    </row>
    <row r="94" spans="1:5" x14ac:dyDescent="0.25">
      <c r="A94" s="2" t="s">
        <v>681</v>
      </c>
      <c r="B94" s="4">
        <v>150</v>
      </c>
      <c r="C94" s="4">
        <v>457</v>
      </c>
      <c r="D94" s="4"/>
      <c r="E94" s="4"/>
    </row>
    <row r="95" spans="1:5" ht="45" x14ac:dyDescent="0.25">
      <c r="A95" s="2" t="s">
        <v>1393</v>
      </c>
      <c r="B95" s="4"/>
      <c r="C95" s="4"/>
      <c r="D95" s="4"/>
      <c r="E95" s="4"/>
    </row>
    <row r="96" spans="1:5" ht="30" x14ac:dyDescent="0.25">
      <c r="A96" s="3" t="s">
        <v>1363</v>
      </c>
      <c r="B96" s="4"/>
      <c r="C96" s="4"/>
      <c r="D96" s="4"/>
      <c r="E96" s="4"/>
    </row>
    <row r="97" spans="1:5" x14ac:dyDescent="0.25">
      <c r="A97" s="2" t="s">
        <v>681</v>
      </c>
      <c r="B97" s="4">
        <v>100</v>
      </c>
      <c r="C97" s="4">
        <v>370</v>
      </c>
      <c r="D97" s="4"/>
      <c r="E97" s="4"/>
    </row>
    <row r="98" spans="1:5" ht="60" x14ac:dyDescent="0.25">
      <c r="A98" s="2" t="s">
        <v>1394</v>
      </c>
      <c r="B98" s="4"/>
      <c r="C98" s="4"/>
      <c r="D98" s="4"/>
      <c r="E98" s="4"/>
    </row>
    <row r="99" spans="1:5" ht="30" x14ac:dyDescent="0.25">
      <c r="A99" s="3" t="s">
        <v>1363</v>
      </c>
      <c r="B99" s="4"/>
      <c r="C99" s="4"/>
      <c r="D99" s="4"/>
      <c r="E99" s="4"/>
    </row>
    <row r="100" spans="1:5" x14ac:dyDescent="0.25">
      <c r="A100" s="2" t="s">
        <v>681</v>
      </c>
      <c r="B100" s="4">
        <v>0</v>
      </c>
      <c r="C100" s="7">
        <v>1155</v>
      </c>
      <c r="D100" s="4"/>
      <c r="E100" s="4"/>
    </row>
    <row r="101" spans="1:5" ht="60" x14ac:dyDescent="0.25">
      <c r="A101" s="2" t="s">
        <v>1395</v>
      </c>
      <c r="B101" s="4"/>
      <c r="C101" s="4"/>
      <c r="D101" s="4"/>
      <c r="E101" s="4"/>
    </row>
    <row r="102" spans="1:5" ht="30" x14ac:dyDescent="0.25">
      <c r="A102" s="3" t="s">
        <v>1363</v>
      </c>
      <c r="B102" s="4"/>
      <c r="C102" s="4"/>
      <c r="D102" s="4"/>
      <c r="E102" s="4"/>
    </row>
    <row r="103" spans="1:5" x14ac:dyDescent="0.25">
      <c r="A103" s="2" t="s">
        <v>681</v>
      </c>
      <c r="B103" s="4">
        <v>252</v>
      </c>
      <c r="C103" s="4">
        <v>0</v>
      </c>
      <c r="D103" s="4"/>
      <c r="E103" s="4"/>
    </row>
    <row r="104" spans="1:5" ht="45" x14ac:dyDescent="0.25">
      <c r="A104" s="2" t="s">
        <v>1396</v>
      </c>
      <c r="B104" s="4"/>
      <c r="C104" s="4"/>
      <c r="D104" s="4"/>
      <c r="E104" s="4"/>
    </row>
    <row r="105" spans="1:5" ht="30" x14ac:dyDescent="0.25">
      <c r="A105" s="3" t="s">
        <v>1363</v>
      </c>
      <c r="B105" s="4"/>
      <c r="C105" s="4"/>
      <c r="D105" s="4"/>
      <c r="E105" s="4"/>
    </row>
    <row r="106" spans="1:5" x14ac:dyDescent="0.25">
      <c r="A106" s="2" t="s">
        <v>681</v>
      </c>
      <c r="B106" s="4">
        <v>74</v>
      </c>
      <c r="C106" s="4">
        <v>94</v>
      </c>
      <c r="D106" s="4"/>
      <c r="E106" s="4"/>
    </row>
    <row r="107" spans="1:5" ht="30" x14ac:dyDescent="0.25">
      <c r="A107" s="2" t="s">
        <v>1397</v>
      </c>
      <c r="B107" s="4"/>
      <c r="C107" s="4"/>
      <c r="D107" s="4"/>
      <c r="E107" s="4"/>
    </row>
    <row r="108" spans="1:5" ht="30" x14ac:dyDescent="0.25">
      <c r="A108" s="3" t="s">
        <v>1363</v>
      </c>
      <c r="B108" s="4"/>
      <c r="C108" s="4"/>
      <c r="D108" s="4"/>
      <c r="E108" s="4"/>
    </row>
    <row r="109" spans="1:5" ht="17.25" x14ac:dyDescent="0.25">
      <c r="A109" s="2" t="s">
        <v>681</v>
      </c>
      <c r="B109" s="7">
        <v>5105</v>
      </c>
      <c r="C109" s="7">
        <v>13290</v>
      </c>
      <c r="D109" s="10" t="s">
        <v>126</v>
      </c>
      <c r="E109" s="4"/>
    </row>
    <row r="110" spans="1:5" ht="45" x14ac:dyDescent="0.25">
      <c r="A110" s="2" t="s">
        <v>1398</v>
      </c>
      <c r="B110" s="4"/>
      <c r="C110" s="4"/>
      <c r="D110" s="4"/>
      <c r="E110" s="4"/>
    </row>
    <row r="111" spans="1:5" ht="30" x14ac:dyDescent="0.25">
      <c r="A111" s="3" t="s">
        <v>1363</v>
      </c>
      <c r="B111" s="4"/>
      <c r="C111" s="4"/>
      <c r="D111" s="4"/>
      <c r="E111" s="4"/>
    </row>
    <row r="112" spans="1:5" x14ac:dyDescent="0.25">
      <c r="A112" s="2" t="s">
        <v>681</v>
      </c>
      <c r="B112" s="4">
        <v>10</v>
      </c>
      <c r="C112" s="7">
        <v>1284</v>
      </c>
      <c r="D112" s="4"/>
      <c r="E112" s="4"/>
    </row>
    <row r="113" spans="1:5" ht="45" x14ac:dyDescent="0.25">
      <c r="A113" s="2" t="s">
        <v>1399</v>
      </c>
      <c r="B113" s="4"/>
      <c r="C113" s="4"/>
      <c r="D113" s="4"/>
      <c r="E113" s="4"/>
    </row>
    <row r="114" spans="1:5" ht="30" x14ac:dyDescent="0.25">
      <c r="A114" s="3" t="s">
        <v>1363</v>
      </c>
      <c r="B114" s="4"/>
      <c r="C114" s="4"/>
      <c r="D114" s="4"/>
      <c r="E114" s="4"/>
    </row>
    <row r="115" spans="1:5" x14ac:dyDescent="0.25">
      <c r="A115" s="2" t="s">
        <v>681</v>
      </c>
      <c r="B115" s="4">
        <v>0</v>
      </c>
      <c r="C115" s="4">
        <v>682</v>
      </c>
      <c r="D115" s="4"/>
      <c r="E115" s="4"/>
    </row>
    <row r="116" spans="1:5" ht="45" x14ac:dyDescent="0.25">
      <c r="A116" s="2" t="s">
        <v>1400</v>
      </c>
      <c r="B116" s="4"/>
      <c r="C116" s="4"/>
      <c r="D116" s="4"/>
      <c r="E116" s="4"/>
    </row>
    <row r="117" spans="1:5" ht="30" x14ac:dyDescent="0.25">
      <c r="A117" s="3" t="s">
        <v>1363</v>
      </c>
      <c r="B117" s="4"/>
      <c r="C117" s="4"/>
      <c r="D117" s="4"/>
      <c r="E117" s="4"/>
    </row>
    <row r="118" spans="1:5" x14ac:dyDescent="0.25">
      <c r="A118" s="2" t="s">
        <v>681</v>
      </c>
      <c r="B118" s="4">
        <v>546</v>
      </c>
      <c r="C118" s="4">
        <v>206</v>
      </c>
      <c r="D118" s="4"/>
      <c r="E118" s="4"/>
    </row>
    <row r="119" spans="1:5" ht="60" x14ac:dyDescent="0.25">
      <c r="A119" s="2" t="s">
        <v>1401</v>
      </c>
      <c r="B119" s="4"/>
      <c r="C119" s="4"/>
      <c r="D119" s="4"/>
      <c r="E119" s="4"/>
    </row>
    <row r="120" spans="1:5" ht="30" x14ac:dyDescent="0.25">
      <c r="A120" s="3" t="s">
        <v>1363</v>
      </c>
      <c r="B120" s="4"/>
      <c r="C120" s="4"/>
      <c r="D120" s="4"/>
      <c r="E120" s="4"/>
    </row>
    <row r="121" spans="1:5" x14ac:dyDescent="0.25">
      <c r="A121" s="2" t="s">
        <v>681</v>
      </c>
      <c r="B121" s="4">
        <v>23</v>
      </c>
      <c r="C121" s="4">
        <v>31</v>
      </c>
      <c r="D121" s="4"/>
      <c r="E121" s="4"/>
    </row>
    <row r="122" spans="1:5" ht="60" x14ac:dyDescent="0.25">
      <c r="A122" s="2" t="s">
        <v>1402</v>
      </c>
      <c r="B122" s="4"/>
      <c r="C122" s="4"/>
      <c r="D122" s="4"/>
      <c r="E122" s="4"/>
    </row>
    <row r="123" spans="1:5" ht="30" x14ac:dyDescent="0.25">
      <c r="A123" s="3" t="s">
        <v>1363</v>
      </c>
      <c r="B123" s="4"/>
      <c r="C123" s="4"/>
      <c r="D123" s="4"/>
      <c r="E123" s="4"/>
    </row>
    <row r="124" spans="1:5" x14ac:dyDescent="0.25">
      <c r="A124" s="2" t="s">
        <v>681</v>
      </c>
      <c r="B124" s="4">
        <v>389</v>
      </c>
      <c r="C124" s="7">
        <v>1167</v>
      </c>
      <c r="D124" s="4"/>
      <c r="E124" s="4"/>
    </row>
    <row r="125" spans="1:5" ht="45" x14ac:dyDescent="0.25">
      <c r="A125" s="2" t="s">
        <v>1403</v>
      </c>
      <c r="B125" s="4"/>
      <c r="C125" s="4"/>
      <c r="D125" s="4"/>
      <c r="E125" s="4"/>
    </row>
    <row r="126" spans="1:5" ht="30" x14ac:dyDescent="0.25">
      <c r="A126" s="3" t="s">
        <v>1363</v>
      </c>
      <c r="B126" s="4"/>
      <c r="C126" s="4"/>
      <c r="D126" s="4"/>
      <c r="E126" s="4"/>
    </row>
    <row r="127" spans="1:5" ht="17.25" x14ac:dyDescent="0.25">
      <c r="A127" s="2" t="s">
        <v>681</v>
      </c>
      <c r="B127" s="4">
        <v>215</v>
      </c>
      <c r="C127" s="4">
        <v>322</v>
      </c>
      <c r="D127" s="10" t="s">
        <v>126</v>
      </c>
      <c r="E127" s="4"/>
    </row>
    <row r="128" spans="1:5" x14ac:dyDescent="0.25">
      <c r="A128" s="2" t="s">
        <v>1404</v>
      </c>
      <c r="B128" s="4"/>
      <c r="C128" s="4"/>
      <c r="D128" s="4"/>
      <c r="E128" s="4"/>
    </row>
    <row r="129" spans="1:5" ht="30" x14ac:dyDescent="0.25">
      <c r="A129" s="3" t="s">
        <v>1363</v>
      </c>
      <c r="B129" s="4"/>
      <c r="C129" s="4"/>
      <c r="D129" s="4"/>
      <c r="E129" s="4"/>
    </row>
    <row r="130" spans="1:5" x14ac:dyDescent="0.25">
      <c r="A130" s="2" t="s">
        <v>681</v>
      </c>
      <c r="B130" s="4">
        <v>0</v>
      </c>
      <c r="C130" s="4">
        <v>93</v>
      </c>
      <c r="D130" s="4"/>
      <c r="E130" s="4"/>
    </row>
    <row r="131" spans="1:5" ht="30" x14ac:dyDescent="0.25">
      <c r="A131" s="2" t="s">
        <v>1405</v>
      </c>
      <c r="B131" s="4"/>
      <c r="C131" s="4"/>
      <c r="D131" s="4"/>
      <c r="E131" s="4"/>
    </row>
    <row r="132" spans="1:5" ht="30" x14ac:dyDescent="0.25">
      <c r="A132" s="3" t="s">
        <v>1363</v>
      </c>
      <c r="B132" s="4"/>
      <c r="C132" s="4"/>
      <c r="D132" s="4"/>
      <c r="E132" s="4"/>
    </row>
    <row r="133" spans="1:5" x14ac:dyDescent="0.25">
      <c r="A133" s="2" t="s">
        <v>681</v>
      </c>
      <c r="B133" s="4">
        <v>0</v>
      </c>
      <c r="C133" s="4">
        <v>0</v>
      </c>
      <c r="D133" s="4"/>
      <c r="E133" s="4"/>
    </row>
    <row r="134" spans="1:5" ht="30" x14ac:dyDescent="0.25">
      <c r="A134" s="2" t="s">
        <v>1406</v>
      </c>
      <c r="B134" s="4"/>
      <c r="C134" s="4"/>
      <c r="D134" s="4"/>
      <c r="E134" s="4"/>
    </row>
    <row r="135" spans="1:5" ht="30" x14ac:dyDescent="0.25">
      <c r="A135" s="3" t="s">
        <v>1363</v>
      </c>
      <c r="B135" s="4"/>
      <c r="C135" s="4"/>
      <c r="D135" s="4"/>
      <c r="E135" s="4"/>
    </row>
    <row r="136" spans="1:5" x14ac:dyDescent="0.25">
      <c r="A136" s="2" t="s">
        <v>681</v>
      </c>
      <c r="B136" s="4">
        <v>0</v>
      </c>
      <c r="C136" s="4">
        <v>0</v>
      </c>
      <c r="D136" s="4"/>
      <c r="E136" s="4"/>
    </row>
    <row r="137" spans="1:5" ht="30" x14ac:dyDescent="0.25">
      <c r="A137" s="2" t="s">
        <v>1407</v>
      </c>
      <c r="B137" s="4"/>
      <c r="C137" s="4"/>
      <c r="D137" s="4"/>
      <c r="E137" s="4"/>
    </row>
    <row r="138" spans="1:5" ht="30" x14ac:dyDescent="0.25">
      <c r="A138" s="3" t="s">
        <v>1363</v>
      </c>
      <c r="B138" s="4"/>
      <c r="C138" s="4"/>
      <c r="D138" s="4"/>
      <c r="E138" s="4"/>
    </row>
    <row r="139" spans="1:5" x14ac:dyDescent="0.25">
      <c r="A139" s="2" t="s">
        <v>681</v>
      </c>
      <c r="B139" s="4">
        <v>0</v>
      </c>
      <c r="C139" s="4">
        <v>0</v>
      </c>
      <c r="D139" s="4"/>
      <c r="E139" s="4"/>
    </row>
    <row r="140" spans="1:5" ht="30" x14ac:dyDescent="0.25">
      <c r="A140" s="2" t="s">
        <v>1408</v>
      </c>
      <c r="B140" s="4"/>
      <c r="C140" s="4"/>
      <c r="D140" s="4"/>
      <c r="E140" s="4"/>
    </row>
    <row r="141" spans="1:5" ht="30" x14ac:dyDescent="0.25">
      <c r="A141" s="3" t="s">
        <v>1363</v>
      </c>
      <c r="B141" s="4"/>
      <c r="C141" s="4"/>
      <c r="D141" s="4"/>
      <c r="E141" s="4"/>
    </row>
    <row r="142" spans="1:5" x14ac:dyDescent="0.25">
      <c r="A142" s="2" t="s">
        <v>681</v>
      </c>
      <c r="B142" s="4">
        <v>0</v>
      </c>
      <c r="C142" s="4">
        <v>0</v>
      </c>
      <c r="D142" s="4"/>
      <c r="E142" s="4"/>
    </row>
    <row r="143" spans="1:5" ht="45" x14ac:dyDescent="0.25">
      <c r="A143" s="2" t="s">
        <v>1409</v>
      </c>
      <c r="B143" s="4"/>
      <c r="C143" s="4"/>
      <c r="D143" s="4"/>
      <c r="E143" s="4"/>
    </row>
    <row r="144" spans="1:5" ht="30" x14ac:dyDescent="0.25">
      <c r="A144" s="3" t="s">
        <v>1363</v>
      </c>
      <c r="B144" s="4"/>
      <c r="C144" s="4"/>
      <c r="D144" s="4"/>
      <c r="E144" s="4"/>
    </row>
    <row r="145" spans="1:5" x14ac:dyDescent="0.25">
      <c r="A145" s="2" t="s">
        <v>681</v>
      </c>
      <c r="B145" s="4">
        <v>0</v>
      </c>
      <c r="C145" s="4">
        <v>0</v>
      </c>
      <c r="D145" s="4"/>
      <c r="E145" s="4"/>
    </row>
    <row r="146" spans="1:5" ht="30" x14ac:dyDescent="0.25">
      <c r="A146" s="2" t="s">
        <v>1410</v>
      </c>
      <c r="B146" s="4"/>
      <c r="C146" s="4"/>
      <c r="D146" s="4"/>
      <c r="E146" s="4"/>
    </row>
    <row r="147" spans="1:5" ht="30" x14ac:dyDescent="0.25">
      <c r="A147" s="3" t="s">
        <v>1363</v>
      </c>
      <c r="B147" s="4"/>
      <c r="C147" s="4"/>
      <c r="D147" s="4"/>
      <c r="E147" s="4"/>
    </row>
    <row r="148" spans="1:5" x14ac:dyDescent="0.25">
      <c r="A148" s="2" t="s">
        <v>681</v>
      </c>
      <c r="B148" s="4">
        <v>0</v>
      </c>
      <c r="C148" s="4">
        <v>0</v>
      </c>
      <c r="D148" s="4"/>
      <c r="E148" s="4"/>
    </row>
    <row r="149" spans="1:5" x14ac:dyDescent="0.25">
      <c r="A149" s="2" t="s">
        <v>1411</v>
      </c>
      <c r="B149" s="4"/>
      <c r="C149" s="4"/>
      <c r="D149" s="4"/>
      <c r="E149" s="4"/>
    </row>
    <row r="150" spans="1:5" ht="30" x14ac:dyDescent="0.25">
      <c r="A150" s="3" t="s">
        <v>1363</v>
      </c>
      <c r="B150" s="4"/>
      <c r="C150" s="4"/>
      <c r="D150" s="4"/>
      <c r="E150" s="4"/>
    </row>
    <row r="151" spans="1:5" x14ac:dyDescent="0.25">
      <c r="A151" s="2" t="s">
        <v>681</v>
      </c>
      <c r="B151" s="7">
        <v>25801</v>
      </c>
      <c r="C151" s="7">
        <v>25506</v>
      </c>
      <c r="D151" s="4"/>
      <c r="E151" s="7">
        <v>32970</v>
      </c>
    </row>
    <row r="152" spans="1:5" ht="30" x14ac:dyDescent="0.25">
      <c r="A152" s="2" t="s">
        <v>1412</v>
      </c>
      <c r="B152" s="4"/>
      <c r="C152" s="4"/>
      <c r="D152" s="4"/>
      <c r="E152" s="4"/>
    </row>
    <row r="153" spans="1:5" ht="30" x14ac:dyDescent="0.25">
      <c r="A153" s="3" t="s">
        <v>1363</v>
      </c>
      <c r="B153" s="4"/>
      <c r="C153" s="4"/>
      <c r="D153" s="4"/>
      <c r="E153" s="4"/>
    </row>
    <row r="154" spans="1:5" x14ac:dyDescent="0.25">
      <c r="A154" s="2" t="s">
        <v>681</v>
      </c>
      <c r="B154" s="7">
        <v>23535</v>
      </c>
      <c r="C154" s="7">
        <v>18939</v>
      </c>
      <c r="D154" s="4"/>
      <c r="E154" s="4"/>
    </row>
    <row r="155" spans="1:5" ht="30" x14ac:dyDescent="0.25">
      <c r="A155" s="2" t="s">
        <v>1413</v>
      </c>
      <c r="B155" s="4"/>
      <c r="C155" s="4"/>
      <c r="D155" s="4"/>
      <c r="E155" s="4"/>
    </row>
    <row r="156" spans="1:5" ht="30" x14ac:dyDescent="0.25">
      <c r="A156" s="3" t="s">
        <v>1363</v>
      </c>
      <c r="B156" s="4"/>
      <c r="C156" s="4"/>
      <c r="D156" s="4"/>
      <c r="E156" s="4"/>
    </row>
    <row r="157" spans="1:5" x14ac:dyDescent="0.25">
      <c r="A157" s="2" t="s">
        <v>681</v>
      </c>
      <c r="B157" s="4">
        <v>707</v>
      </c>
      <c r="C157" s="7">
        <v>3869</v>
      </c>
      <c r="D157" s="4"/>
      <c r="E157" s="4"/>
    </row>
    <row r="158" spans="1:5" ht="30" x14ac:dyDescent="0.25">
      <c r="A158" s="2" t="s">
        <v>1414</v>
      </c>
      <c r="B158" s="4"/>
      <c r="C158" s="4"/>
      <c r="D158" s="4"/>
      <c r="E158" s="4"/>
    </row>
    <row r="159" spans="1:5" ht="30" x14ac:dyDescent="0.25">
      <c r="A159" s="3" t="s">
        <v>1363</v>
      </c>
      <c r="B159" s="4"/>
      <c r="C159" s="4"/>
      <c r="D159" s="4"/>
      <c r="E159" s="4"/>
    </row>
    <row r="160" spans="1:5" x14ac:dyDescent="0.25">
      <c r="A160" s="2" t="s">
        <v>681</v>
      </c>
      <c r="B160" s="7">
        <v>1559</v>
      </c>
      <c r="C160" s="7">
        <v>2605</v>
      </c>
      <c r="D160" s="4"/>
      <c r="E160" s="4"/>
    </row>
    <row r="161" spans="1:5" ht="45" x14ac:dyDescent="0.25">
      <c r="A161" s="2" t="s">
        <v>1415</v>
      </c>
      <c r="B161" s="4"/>
      <c r="C161" s="4"/>
      <c r="D161" s="4"/>
      <c r="E161" s="4"/>
    </row>
    <row r="162" spans="1:5" ht="30" x14ac:dyDescent="0.25">
      <c r="A162" s="3" t="s">
        <v>1363</v>
      </c>
      <c r="B162" s="4"/>
      <c r="C162" s="4"/>
      <c r="D162" s="4"/>
      <c r="E162" s="4"/>
    </row>
    <row r="163" spans="1:5" x14ac:dyDescent="0.25">
      <c r="A163" s="2" t="s">
        <v>681</v>
      </c>
      <c r="B163" s="4">
        <v>755</v>
      </c>
      <c r="C163" s="4">
        <v>0</v>
      </c>
      <c r="D163" s="4"/>
      <c r="E163" s="4"/>
    </row>
    <row r="164" spans="1:5" ht="60" x14ac:dyDescent="0.25">
      <c r="A164" s="2" t="s">
        <v>1416</v>
      </c>
      <c r="B164" s="4"/>
      <c r="C164" s="4"/>
      <c r="D164" s="4"/>
      <c r="E164" s="4"/>
    </row>
    <row r="165" spans="1:5" ht="30" x14ac:dyDescent="0.25">
      <c r="A165" s="3" t="s">
        <v>1363</v>
      </c>
      <c r="B165" s="4"/>
      <c r="C165" s="4"/>
      <c r="D165" s="4"/>
      <c r="E165" s="4"/>
    </row>
    <row r="166" spans="1:5" ht="17.25" x14ac:dyDescent="0.25">
      <c r="A166" s="2" t="s">
        <v>681</v>
      </c>
      <c r="B166" s="4">
        <v>804</v>
      </c>
      <c r="C166" s="7">
        <v>2605</v>
      </c>
      <c r="D166" s="10" t="s">
        <v>126</v>
      </c>
      <c r="E166" s="4"/>
    </row>
    <row r="167" spans="1:5" ht="30" x14ac:dyDescent="0.25">
      <c r="A167" s="2" t="s">
        <v>1417</v>
      </c>
      <c r="B167" s="4"/>
      <c r="C167" s="4"/>
      <c r="D167" s="4"/>
      <c r="E167" s="4"/>
    </row>
    <row r="168" spans="1:5" ht="30" x14ac:dyDescent="0.25">
      <c r="A168" s="3" t="s">
        <v>1363</v>
      </c>
      <c r="B168" s="4"/>
      <c r="C168" s="4"/>
      <c r="D168" s="4"/>
      <c r="E168" s="4"/>
    </row>
    <row r="169" spans="1:5" x14ac:dyDescent="0.25">
      <c r="A169" s="2" t="s">
        <v>681</v>
      </c>
      <c r="B169" s="4">
        <v>0</v>
      </c>
      <c r="C169" s="4">
        <v>93</v>
      </c>
      <c r="D169" s="4"/>
      <c r="E169" s="4"/>
    </row>
    <row r="170" spans="1:5" ht="30" x14ac:dyDescent="0.25">
      <c r="A170" s="2" t="s">
        <v>1418</v>
      </c>
      <c r="B170" s="4"/>
      <c r="C170" s="4"/>
      <c r="D170" s="4"/>
      <c r="E170" s="4"/>
    </row>
    <row r="171" spans="1:5" ht="30" x14ac:dyDescent="0.25">
      <c r="A171" s="3" t="s">
        <v>1363</v>
      </c>
      <c r="B171" s="4"/>
      <c r="C171" s="4"/>
      <c r="D171" s="4"/>
      <c r="E171" s="4"/>
    </row>
    <row r="172" spans="1:5" x14ac:dyDescent="0.25">
      <c r="A172" s="2" t="s">
        <v>681</v>
      </c>
      <c r="B172" s="7">
        <v>122526</v>
      </c>
      <c r="C172" s="7">
        <v>123134</v>
      </c>
      <c r="D172" s="4"/>
      <c r="E172" s="4"/>
    </row>
    <row r="173" spans="1:5" ht="30" x14ac:dyDescent="0.25">
      <c r="A173" s="2" t="s">
        <v>1419</v>
      </c>
      <c r="B173" s="4"/>
      <c r="C173" s="4"/>
      <c r="D173" s="4"/>
      <c r="E173" s="4"/>
    </row>
    <row r="174" spans="1:5" ht="30" x14ac:dyDescent="0.25">
      <c r="A174" s="3" t="s">
        <v>1363</v>
      </c>
      <c r="B174" s="4"/>
      <c r="C174" s="4"/>
      <c r="D174" s="4"/>
      <c r="E174" s="4"/>
    </row>
    <row r="175" spans="1:5" x14ac:dyDescent="0.25">
      <c r="A175" s="2" t="s">
        <v>681</v>
      </c>
      <c r="B175" s="7">
        <v>116020</v>
      </c>
      <c r="C175" s="7">
        <v>90462</v>
      </c>
      <c r="D175" s="4"/>
      <c r="E175" s="4"/>
    </row>
    <row r="176" spans="1:5" ht="45" x14ac:dyDescent="0.25">
      <c r="A176" s="2" t="s">
        <v>1420</v>
      </c>
      <c r="B176" s="4"/>
      <c r="C176" s="4"/>
      <c r="D176" s="4"/>
      <c r="E176" s="4"/>
    </row>
    <row r="177" spans="1:5" ht="30" x14ac:dyDescent="0.25">
      <c r="A177" s="3" t="s">
        <v>1363</v>
      </c>
      <c r="B177" s="4"/>
      <c r="C177" s="4"/>
      <c r="D177" s="4"/>
      <c r="E177" s="4"/>
    </row>
    <row r="178" spans="1:5" x14ac:dyDescent="0.25">
      <c r="A178" s="2" t="s">
        <v>681</v>
      </c>
      <c r="B178" s="7">
        <v>4040</v>
      </c>
      <c r="C178" s="7">
        <v>26832</v>
      </c>
      <c r="D178" s="4"/>
      <c r="E178" s="4"/>
    </row>
    <row r="179" spans="1:5" ht="45" x14ac:dyDescent="0.25">
      <c r="A179" s="2" t="s">
        <v>1421</v>
      </c>
      <c r="B179" s="4"/>
      <c r="C179" s="4"/>
      <c r="D179" s="4"/>
      <c r="E179" s="4"/>
    </row>
    <row r="180" spans="1:5" ht="30" x14ac:dyDescent="0.25">
      <c r="A180" s="3" t="s">
        <v>1363</v>
      </c>
      <c r="B180" s="4"/>
      <c r="C180" s="4"/>
      <c r="D180" s="4"/>
      <c r="E180" s="4"/>
    </row>
    <row r="181" spans="1:5" x14ac:dyDescent="0.25">
      <c r="A181" s="2" t="s">
        <v>681</v>
      </c>
      <c r="B181" s="7">
        <v>2466</v>
      </c>
      <c r="C181" s="7">
        <v>5840</v>
      </c>
      <c r="D181" s="4"/>
      <c r="E181" s="4"/>
    </row>
    <row r="182" spans="1:5" ht="60" x14ac:dyDescent="0.25">
      <c r="A182" s="2" t="s">
        <v>1422</v>
      </c>
      <c r="B182" s="4"/>
      <c r="C182" s="4"/>
      <c r="D182" s="4"/>
      <c r="E182" s="4"/>
    </row>
    <row r="183" spans="1:5" ht="30" x14ac:dyDescent="0.25">
      <c r="A183" s="3" t="s">
        <v>1363</v>
      </c>
      <c r="B183" s="4"/>
      <c r="C183" s="4"/>
      <c r="D183" s="4"/>
      <c r="E183" s="4"/>
    </row>
    <row r="184" spans="1:5" x14ac:dyDescent="0.25">
      <c r="A184" s="2" t="s">
        <v>681</v>
      </c>
      <c r="B184" s="7">
        <v>1498</v>
      </c>
      <c r="C184" s="7">
        <v>2470</v>
      </c>
      <c r="D184" s="4"/>
      <c r="E184" s="4"/>
    </row>
    <row r="185" spans="1:5" ht="60" x14ac:dyDescent="0.25">
      <c r="A185" s="2" t="s">
        <v>1423</v>
      </c>
      <c r="B185" s="4"/>
      <c r="C185" s="4"/>
      <c r="D185" s="4"/>
      <c r="E185" s="4"/>
    </row>
    <row r="186" spans="1:5" ht="30" x14ac:dyDescent="0.25">
      <c r="A186" s="3" t="s">
        <v>1363</v>
      </c>
      <c r="B186" s="4"/>
      <c r="C186" s="4"/>
      <c r="D186" s="4"/>
      <c r="E186" s="4"/>
    </row>
    <row r="187" spans="1:5" ht="17.25" x14ac:dyDescent="0.25">
      <c r="A187" s="2" t="s">
        <v>681</v>
      </c>
      <c r="B187" s="4">
        <v>968</v>
      </c>
      <c r="C187" s="7">
        <v>3370</v>
      </c>
      <c r="D187" s="10" t="s">
        <v>126</v>
      </c>
      <c r="E187" s="4"/>
    </row>
    <row r="188" spans="1:5" ht="30" x14ac:dyDescent="0.25">
      <c r="A188" s="2" t="s">
        <v>1424</v>
      </c>
      <c r="B188" s="4"/>
      <c r="C188" s="4"/>
      <c r="D188" s="4"/>
      <c r="E188" s="4"/>
    </row>
    <row r="189" spans="1:5" ht="30" x14ac:dyDescent="0.25">
      <c r="A189" s="3" t="s">
        <v>1363</v>
      </c>
      <c r="B189" s="4"/>
      <c r="C189" s="4"/>
      <c r="D189" s="4"/>
      <c r="E189" s="4"/>
    </row>
    <row r="190" spans="1:5" x14ac:dyDescent="0.25">
      <c r="A190" s="2" t="s">
        <v>681</v>
      </c>
      <c r="B190" s="4">
        <v>0</v>
      </c>
      <c r="C190" s="4">
        <v>0</v>
      </c>
      <c r="D190" s="4"/>
      <c r="E190" s="4"/>
    </row>
    <row r="191" spans="1:5" x14ac:dyDescent="0.25">
      <c r="A191" s="2" t="s">
        <v>1425</v>
      </c>
      <c r="B191" s="4"/>
      <c r="C191" s="4"/>
      <c r="D191" s="4"/>
      <c r="E191" s="4"/>
    </row>
    <row r="192" spans="1:5" ht="30" x14ac:dyDescent="0.25">
      <c r="A192" s="3" t="s">
        <v>1363</v>
      </c>
      <c r="B192" s="4"/>
      <c r="C192" s="4"/>
      <c r="D192" s="4"/>
      <c r="E192" s="4"/>
    </row>
    <row r="193" spans="1:5" x14ac:dyDescent="0.25">
      <c r="A193" s="2" t="s">
        <v>681</v>
      </c>
      <c r="B193" s="7">
        <v>180739</v>
      </c>
      <c r="C193" s="7">
        <v>186985</v>
      </c>
      <c r="D193" s="4"/>
      <c r="E193" s="7">
        <v>209004</v>
      </c>
    </row>
    <row r="194" spans="1:5" ht="30" x14ac:dyDescent="0.25">
      <c r="A194" s="2" t="s">
        <v>1426</v>
      </c>
      <c r="B194" s="4"/>
      <c r="C194" s="4"/>
      <c r="D194" s="4"/>
      <c r="E194" s="4"/>
    </row>
    <row r="195" spans="1:5" ht="30" x14ac:dyDescent="0.25">
      <c r="A195" s="3" t="s">
        <v>1363</v>
      </c>
      <c r="B195" s="4"/>
      <c r="C195" s="4"/>
      <c r="D195" s="4"/>
      <c r="E195" s="4"/>
    </row>
    <row r="196" spans="1:5" x14ac:dyDescent="0.25">
      <c r="A196" s="2" t="s">
        <v>681</v>
      </c>
      <c r="B196" s="7">
        <v>177598</v>
      </c>
      <c r="C196" s="7">
        <v>180704</v>
      </c>
      <c r="D196" s="4"/>
      <c r="E196" s="4"/>
    </row>
    <row r="197" spans="1:5" ht="30" x14ac:dyDescent="0.25">
      <c r="A197" s="2" t="s">
        <v>1427</v>
      </c>
      <c r="B197" s="4"/>
      <c r="C197" s="4"/>
      <c r="D197" s="4"/>
      <c r="E197" s="4"/>
    </row>
    <row r="198" spans="1:5" ht="30" x14ac:dyDescent="0.25">
      <c r="A198" s="3" t="s">
        <v>1363</v>
      </c>
      <c r="B198" s="4"/>
      <c r="C198" s="4"/>
      <c r="D198" s="4"/>
      <c r="E198" s="4"/>
    </row>
    <row r="199" spans="1:5" x14ac:dyDescent="0.25">
      <c r="A199" s="2" t="s">
        <v>681</v>
      </c>
      <c r="B199" s="4">
        <v>731</v>
      </c>
      <c r="C199" s="4">
        <v>500</v>
      </c>
      <c r="D199" s="4"/>
      <c r="E199" s="4"/>
    </row>
    <row r="200" spans="1:5" ht="30" x14ac:dyDescent="0.25">
      <c r="A200" s="2" t="s">
        <v>1428</v>
      </c>
      <c r="B200" s="4"/>
      <c r="C200" s="4"/>
      <c r="D200" s="4"/>
      <c r="E200" s="4"/>
    </row>
    <row r="201" spans="1:5" ht="30" x14ac:dyDescent="0.25">
      <c r="A201" s="3" t="s">
        <v>1363</v>
      </c>
      <c r="B201" s="4"/>
      <c r="C201" s="4"/>
      <c r="D201" s="4"/>
      <c r="E201" s="4"/>
    </row>
    <row r="202" spans="1:5" x14ac:dyDescent="0.25">
      <c r="A202" s="2" t="s">
        <v>681</v>
      </c>
      <c r="B202" s="7">
        <v>2410</v>
      </c>
      <c r="C202" s="7">
        <v>5781</v>
      </c>
      <c r="D202" s="4"/>
      <c r="E202" s="4"/>
    </row>
    <row r="203" spans="1:5" ht="45" x14ac:dyDescent="0.25">
      <c r="A203" s="2" t="s">
        <v>1429</v>
      </c>
      <c r="B203" s="4"/>
      <c r="C203" s="4"/>
      <c r="D203" s="4"/>
      <c r="E203" s="4"/>
    </row>
    <row r="204" spans="1:5" ht="30" x14ac:dyDescent="0.25">
      <c r="A204" s="3" t="s">
        <v>1363</v>
      </c>
      <c r="B204" s="4"/>
      <c r="C204" s="4"/>
      <c r="D204" s="4"/>
      <c r="E204" s="4"/>
    </row>
    <row r="205" spans="1:5" x14ac:dyDescent="0.25">
      <c r="A205" s="2" t="s">
        <v>681</v>
      </c>
      <c r="B205" s="4">
        <v>19</v>
      </c>
      <c r="C205" s="4">
        <v>349</v>
      </c>
      <c r="D205" s="4"/>
      <c r="E205" s="4"/>
    </row>
    <row r="206" spans="1:5" ht="45" x14ac:dyDescent="0.25">
      <c r="A206" s="2" t="s">
        <v>1430</v>
      </c>
      <c r="B206" s="4"/>
      <c r="C206" s="4"/>
      <c r="D206" s="4"/>
      <c r="E206" s="4"/>
    </row>
    <row r="207" spans="1:5" ht="30" x14ac:dyDescent="0.25">
      <c r="A207" s="3" t="s">
        <v>1363</v>
      </c>
      <c r="B207" s="4"/>
      <c r="C207" s="4"/>
      <c r="D207" s="4"/>
      <c r="E207" s="4"/>
    </row>
    <row r="208" spans="1:5" ht="17.25" x14ac:dyDescent="0.25">
      <c r="A208" s="2" t="s">
        <v>681</v>
      </c>
      <c r="B208" s="7">
        <v>2391</v>
      </c>
      <c r="C208" s="7">
        <v>5432</v>
      </c>
      <c r="D208" s="10" t="s">
        <v>126</v>
      </c>
      <c r="E208" s="4"/>
    </row>
    <row r="209" spans="1:5" ht="30" x14ac:dyDescent="0.25">
      <c r="A209" s="2" t="s">
        <v>1431</v>
      </c>
      <c r="B209" s="4"/>
      <c r="C209" s="4"/>
      <c r="D209" s="4"/>
      <c r="E209" s="4"/>
    </row>
    <row r="210" spans="1:5" ht="30" x14ac:dyDescent="0.25">
      <c r="A210" s="3" t="s">
        <v>1363</v>
      </c>
      <c r="B210" s="4"/>
      <c r="C210" s="4"/>
      <c r="D210" s="4"/>
      <c r="E210" s="4"/>
    </row>
    <row r="211" spans="1:5" x14ac:dyDescent="0.25">
      <c r="A211" s="2" t="s">
        <v>681</v>
      </c>
      <c r="B211" s="4">
        <v>0</v>
      </c>
      <c r="C211" s="4">
        <v>0</v>
      </c>
      <c r="D211" s="4"/>
      <c r="E211" s="4"/>
    </row>
    <row r="212" spans="1:5" ht="30" x14ac:dyDescent="0.25">
      <c r="A212" s="2" t="s">
        <v>1432</v>
      </c>
      <c r="B212" s="4"/>
      <c r="C212" s="4"/>
      <c r="D212" s="4"/>
      <c r="E212" s="4"/>
    </row>
    <row r="213" spans="1:5" ht="30" x14ac:dyDescent="0.25">
      <c r="A213" s="3" t="s">
        <v>1363</v>
      </c>
      <c r="B213" s="4"/>
      <c r="C213" s="4"/>
      <c r="D213" s="4"/>
      <c r="E213" s="4"/>
    </row>
    <row r="214" spans="1:5" x14ac:dyDescent="0.25">
      <c r="A214" s="2" t="s">
        <v>681</v>
      </c>
      <c r="B214" s="7">
        <v>3415</v>
      </c>
      <c r="C214" s="7">
        <v>5609</v>
      </c>
      <c r="D214" s="4"/>
      <c r="E214" s="4"/>
    </row>
    <row r="215" spans="1:5" ht="30" x14ac:dyDescent="0.25">
      <c r="A215" s="2" t="s">
        <v>1433</v>
      </c>
      <c r="B215" s="4"/>
      <c r="C215" s="4"/>
      <c r="D215" s="4"/>
      <c r="E215" s="4"/>
    </row>
    <row r="216" spans="1:5" ht="30" x14ac:dyDescent="0.25">
      <c r="A216" s="3" t="s">
        <v>1363</v>
      </c>
      <c r="B216" s="4"/>
      <c r="C216" s="4"/>
      <c r="D216" s="4"/>
      <c r="E216" s="4"/>
    </row>
    <row r="217" spans="1:5" x14ac:dyDescent="0.25">
      <c r="A217" s="2" t="s">
        <v>681</v>
      </c>
      <c r="B217" s="7">
        <v>1835</v>
      </c>
      <c r="C217" s="7">
        <v>3102</v>
      </c>
      <c r="D217" s="4"/>
      <c r="E217" s="4"/>
    </row>
    <row r="218" spans="1:5" ht="30" x14ac:dyDescent="0.25">
      <c r="A218" s="2" t="s">
        <v>1434</v>
      </c>
      <c r="B218" s="4"/>
      <c r="C218" s="4"/>
      <c r="D218" s="4"/>
      <c r="E218" s="4"/>
    </row>
    <row r="219" spans="1:5" ht="30" x14ac:dyDescent="0.25">
      <c r="A219" s="3" t="s">
        <v>1363</v>
      </c>
      <c r="B219" s="4"/>
      <c r="C219" s="4"/>
      <c r="D219" s="4"/>
      <c r="E219" s="4"/>
    </row>
    <row r="220" spans="1:5" x14ac:dyDescent="0.25">
      <c r="A220" s="2" t="s">
        <v>681</v>
      </c>
      <c r="B220" s="4">
        <v>853</v>
      </c>
      <c r="C220" s="4">
        <v>946</v>
      </c>
      <c r="D220" s="4"/>
      <c r="E220" s="4"/>
    </row>
    <row r="221" spans="1:5" ht="30" x14ac:dyDescent="0.25">
      <c r="A221" s="2" t="s">
        <v>1435</v>
      </c>
      <c r="B221" s="4"/>
      <c r="C221" s="4"/>
      <c r="D221" s="4"/>
      <c r="E221" s="4"/>
    </row>
    <row r="222" spans="1:5" ht="30" x14ac:dyDescent="0.25">
      <c r="A222" s="3" t="s">
        <v>1363</v>
      </c>
      <c r="B222" s="4"/>
      <c r="C222" s="4"/>
      <c r="D222" s="4"/>
      <c r="E222" s="4"/>
    </row>
    <row r="223" spans="1:5" x14ac:dyDescent="0.25">
      <c r="A223" s="2" t="s">
        <v>681</v>
      </c>
      <c r="B223" s="4">
        <v>727</v>
      </c>
      <c r="C223" s="7">
        <v>1561</v>
      </c>
      <c r="D223" s="4"/>
      <c r="E223" s="4"/>
    </row>
    <row r="224" spans="1:5" ht="45" x14ac:dyDescent="0.25">
      <c r="A224" s="2" t="s">
        <v>1436</v>
      </c>
      <c r="B224" s="4"/>
      <c r="C224" s="4"/>
      <c r="D224" s="4"/>
      <c r="E224" s="4"/>
    </row>
    <row r="225" spans="1:5" ht="30" x14ac:dyDescent="0.25">
      <c r="A225" s="3" t="s">
        <v>1363</v>
      </c>
      <c r="B225" s="4"/>
      <c r="C225" s="4"/>
      <c r="D225" s="4"/>
      <c r="E225" s="4"/>
    </row>
    <row r="226" spans="1:5" x14ac:dyDescent="0.25">
      <c r="A226" s="2" t="s">
        <v>681</v>
      </c>
      <c r="B226" s="4">
        <v>0</v>
      </c>
      <c r="C226" s="4">
        <v>0</v>
      </c>
      <c r="D226" s="4"/>
      <c r="E226" s="4"/>
    </row>
    <row r="227" spans="1:5" ht="60" x14ac:dyDescent="0.25">
      <c r="A227" s="2" t="s">
        <v>1437</v>
      </c>
      <c r="B227" s="4"/>
      <c r="C227" s="4"/>
      <c r="D227" s="4"/>
      <c r="E227" s="4"/>
    </row>
    <row r="228" spans="1:5" ht="30" x14ac:dyDescent="0.25">
      <c r="A228" s="3" t="s">
        <v>1363</v>
      </c>
      <c r="B228" s="4"/>
      <c r="C228" s="4"/>
      <c r="D228" s="4"/>
      <c r="E228" s="4"/>
    </row>
    <row r="229" spans="1:5" ht="17.25" x14ac:dyDescent="0.25">
      <c r="A229" s="2" t="s">
        <v>681</v>
      </c>
      <c r="B229" s="4">
        <v>727</v>
      </c>
      <c r="C229" s="7">
        <v>1561</v>
      </c>
      <c r="D229" s="10" t="s">
        <v>126</v>
      </c>
      <c r="E229" s="4"/>
    </row>
    <row r="230" spans="1:5" ht="30" x14ac:dyDescent="0.25">
      <c r="A230" s="2" t="s">
        <v>1438</v>
      </c>
      <c r="B230" s="4"/>
      <c r="C230" s="4"/>
      <c r="D230" s="4"/>
      <c r="E230" s="4"/>
    </row>
    <row r="231" spans="1:5" ht="30" x14ac:dyDescent="0.25">
      <c r="A231" s="3" t="s">
        <v>1363</v>
      </c>
      <c r="B231" s="4"/>
      <c r="C231" s="4"/>
      <c r="D231" s="4"/>
      <c r="E231" s="4"/>
    </row>
    <row r="232" spans="1:5" x14ac:dyDescent="0.25">
      <c r="A232" s="2" t="s">
        <v>681</v>
      </c>
      <c r="B232" s="4">
        <v>0</v>
      </c>
      <c r="C232" s="4">
        <v>0</v>
      </c>
      <c r="D232" s="4"/>
      <c r="E232" s="4"/>
    </row>
    <row r="233" spans="1:5" ht="30" x14ac:dyDescent="0.25">
      <c r="A233" s="2" t="s">
        <v>1439</v>
      </c>
      <c r="B233" s="4"/>
      <c r="C233" s="4"/>
      <c r="D233" s="4"/>
      <c r="E233" s="4"/>
    </row>
    <row r="234" spans="1:5" ht="30" x14ac:dyDescent="0.25">
      <c r="A234" s="3" t="s">
        <v>1363</v>
      </c>
      <c r="B234" s="4"/>
      <c r="C234" s="4"/>
      <c r="D234" s="4"/>
      <c r="E234" s="4"/>
    </row>
    <row r="235" spans="1:5" x14ac:dyDescent="0.25">
      <c r="A235" s="2" t="s">
        <v>681</v>
      </c>
      <c r="B235" s="7">
        <v>122526</v>
      </c>
      <c r="C235" s="7">
        <v>123134</v>
      </c>
      <c r="D235" s="4"/>
      <c r="E235" s="4"/>
    </row>
    <row r="236" spans="1:5" ht="45" x14ac:dyDescent="0.25">
      <c r="A236" s="2" t="s">
        <v>1440</v>
      </c>
      <c r="B236" s="4"/>
      <c r="C236" s="4"/>
      <c r="D236" s="4"/>
      <c r="E236" s="4"/>
    </row>
    <row r="237" spans="1:5" ht="30" x14ac:dyDescent="0.25">
      <c r="A237" s="3" t="s">
        <v>1363</v>
      </c>
      <c r="B237" s="4"/>
      <c r="C237" s="4"/>
      <c r="D237" s="4"/>
      <c r="E237" s="4"/>
    </row>
    <row r="238" spans="1:5" x14ac:dyDescent="0.25">
      <c r="A238" s="2" t="s">
        <v>681</v>
      </c>
      <c r="B238" s="7">
        <v>116020</v>
      </c>
      <c r="C238" s="7">
        <v>90462</v>
      </c>
      <c r="D238" s="4"/>
      <c r="E238" s="4"/>
    </row>
    <row r="239" spans="1:5" ht="45" x14ac:dyDescent="0.25">
      <c r="A239" s="2" t="s">
        <v>1441</v>
      </c>
      <c r="B239" s="4"/>
      <c r="C239" s="4"/>
      <c r="D239" s="4"/>
      <c r="E239" s="4"/>
    </row>
    <row r="240" spans="1:5" ht="30" x14ac:dyDescent="0.25">
      <c r="A240" s="3" t="s">
        <v>1363</v>
      </c>
      <c r="B240" s="4"/>
      <c r="C240" s="4"/>
      <c r="D240" s="4"/>
      <c r="E240" s="4"/>
    </row>
    <row r="241" spans="1:5" x14ac:dyDescent="0.25">
      <c r="A241" s="2" t="s">
        <v>681</v>
      </c>
      <c r="B241" s="7">
        <v>4040</v>
      </c>
      <c r="C241" s="7">
        <v>26832</v>
      </c>
      <c r="D241" s="4"/>
      <c r="E241" s="4"/>
    </row>
    <row r="242" spans="1:5" ht="45" x14ac:dyDescent="0.25">
      <c r="A242" s="2" t="s">
        <v>1442</v>
      </c>
      <c r="B242" s="4"/>
      <c r="C242" s="4"/>
      <c r="D242" s="4"/>
      <c r="E242" s="4"/>
    </row>
    <row r="243" spans="1:5" ht="30" x14ac:dyDescent="0.25">
      <c r="A243" s="3" t="s">
        <v>1363</v>
      </c>
      <c r="B243" s="4"/>
      <c r="C243" s="4"/>
      <c r="D243" s="4"/>
      <c r="E243" s="4"/>
    </row>
    <row r="244" spans="1:5" x14ac:dyDescent="0.25">
      <c r="A244" s="2" t="s">
        <v>681</v>
      </c>
      <c r="B244" s="7">
        <v>2466</v>
      </c>
      <c r="C244" s="7">
        <v>5840</v>
      </c>
      <c r="D244" s="4"/>
      <c r="E244" s="4"/>
    </row>
    <row r="245" spans="1:5" ht="60" x14ac:dyDescent="0.25">
      <c r="A245" s="2" t="s">
        <v>1443</v>
      </c>
      <c r="B245" s="4"/>
      <c r="C245" s="4"/>
      <c r="D245" s="4"/>
      <c r="E245" s="4"/>
    </row>
    <row r="246" spans="1:5" ht="30" x14ac:dyDescent="0.25">
      <c r="A246" s="3" t="s">
        <v>1363</v>
      </c>
      <c r="B246" s="4"/>
      <c r="C246" s="4"/>
      <c r="D246" s="4"/>
      <c r="E246" s="4"/>
    </row>
    <row r="247" spans="1:5" x14ac:dyDescent="0.25">
      <c r="A247" s="2" t="s">
        <v>681</v>
      </c>
      <c r="B247" s="7">
        <v>1498</v>
      </c>
      <c r="C247" s="7">
        <v>2470</v>
      </c>
      <c r="D247" s="4"/>
      <c r="E247" s="4"/>
    </row>
    <row r="248" spans="1:5" ht="60" x14ac:dyDescent="0.25">
      <c r="A248" s="2" t="s">
        <v>1444</v>
      </c>
      <c r="B248" s="4"/>
      <c r="C248" s="4"/>
      <c r="D248" s="4"/>
      <c r="E248" s="4"/>
    </row>
    <row r="249" spans="1:5" ht="30" x14ac:dyDescent="0.25">
      <c r="A249" s="3" t="s">
        <v>1363</v>
      </c>
      <c r="B249" s="4"/>
      <c r="C249" s="4"/>
      <c r="D249" s="4"/>
      <c r="E249" s="4"/>
    </row>
    <row r="250" spans="1:5" x14ac:dyDescent="0.25">
      <c r="A250" s="2" t="s">
        <v>681</v>
      </c>
      <c r="B250" s="4">
        <v>968</v>
      </c>
      <c r="C250" s="7">
        <v>3370</v>
      </c>
      <c r="D250" s="4"/>
      <c r="E250" s="4"/>
    </row>
    <row r="251" spans="1:5" ht="45" x14ac:dyDescent="0.25">
      <c r="A251" s="2" t="s">
        <v>1445</v>
      </c>
      <c r="B251" s="4"/>
      <c r="C251" s="4"/>
      <c r="D251" s="4"/>
      <c r="E251" s="4"/>
    </row>
    <row r="252" spans="1:5" ht="30" x14ac:dyDescent="0.25">
      <c r="A252" s="3" t="s">
        <v>1363</v>
      </c>
      <c r="B252" s="4"/>
      <c r="C252" s="4"/>
      <c r="D252" s="4"/>
      <c r="E252" s="4"/>
    </row>
    <row r="253" spans="1:5" x14ac:dyDescent="0.25">
      <c r="A253" s="2" t="s">
        <v>681</v>
      </c>
      <c r="B253" s="6">
        <v>0</v>
      </c>
      <c r="C253" s="6">
        <v>0</v>
      </c>
      <c r="D253" s="4"/>
      <c r="E253" s="4"/>
    </row>
    <row r="254" spans="1:5" x14ac:dyDescent="0.25">
      <c r="A254" s="11"/>
      <c r="B254" s="11"/>
      <c r="C254" s="11"/>
      <c r="D254" s="11"/>
      <c r="E254" s="11"/>
    </row>
    <row r="255" spans="1:5" ht="15" customHeight="1" x14ac:dyDescent="0.25">
      <c r="A255" s="2" t="s">
        <v>126</v>
      </c>
      <c r="B255" s="12" t="s">
        <v>1446</v>
      </c>
      <c r="C255" s="12"/>
      <c r="D255" s="12"/>
      <c r="E255" s="12"/>
    </row>
  </sheetData>
  <mergeCells count="5">
    <mergeCell ref="B1:B2"/>
    <mergeCell ref="C1:D2"/>
    <mergeCell ref="E1:E2"/>
    <mergeCell ref="A254:E254"/>
    <mergeCell ref="B255:E25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1447</v>
      </c>
      <c r="B1" s="8" t="s">
        <v>2</v>
      </c>
      <c r="C1" s="8" t="s">
        <v>30</v>
      </c>
      <c r="D1" s="8" t="s">
        <v>81</v>
      </c>
    </row>
    <row r="2" spans="1:4" ht="30" x14ac:dyDescent="0.25">
      <c r="A2" s="1" t="s">
        <v>29</v>
      </c>
      <c r="B2" s="8"/>
      <c r="C2" s="8"/>
      <c r="D2" s="8"/>
    </row>
    <row r="3" spans="1:4" ht="30" x14ac:dyDescent="0.25">
      <c r="A3" s="3" t="s">
        <v>1448</v>
      </c>
      <c r="B3" s="4"/>
      <c r="C3" s="4"/>
      <c r="D3" s="4"/>
    </row>
    <row r="4" spans="1:4" x14ac:dyDescent="0.25">
      <c r="A4" s="2" t="s">
        <v>1449</v>
      </c>
      <c r="B4" s="6">
        <v>1549</v>
      </c>
      <c r="C4" s="6">
        <v>4461</v>
      </c>
      <c r="D4" s="4"/>
    </row>
    <row r="5" spans="1:4" x14ac:dyDescent="0.25">
      <c r="A5" s="2" t="s">
        <v>1450</v>
      </c>
      <c r="B5" s="4">
        <v>250</v>
      </c>
      <c r="C5" s="7">
        <v>1227</v>
      </c>
      <c r="D5" s="4"/>
    </row>
    <row r="6" spans="1:4" x14ac:dyDescent="0.25">
      <c r="A6" s="2" t="s">
        <v>1451</v>
      </c>
      <c r="B6" s="7">
        <v>3646</v>
      </c>
      <c r="C6" s="7">
        <v>7131</v>
      </c>
      <c r="D6" s="4"/>
    </row>
    <row r="7" spans="1:4" x14ac:dyDescent="0.25">
      <c r="A7" s="2" t="s">
        <v>1452</v>
      </c>
      <c r="B7" s="7">
        <v>5445</v>
      </c>
      <c r="C7" s="7">
        <v>12819</v>
      </c>
      <c r="D7" s="4"/>
    </row>
    <row r="8" spans="1:4" x14ac:dyDescent="0.25">
      <c r="A8" s="2" t="s">
        <v>529</v>
      </c>
      <c r="B8" s="7">
        <v>363880</v>
      </c>
      <c r="C8" s="7">
        <v>357696</v>
      </c>
      <c r="D8" s="4"/>
    </row>
    <row r="9" spans="1:4" x14ac:dyDescent="0.25">
      <c r="A9" s="2" t="s">
        <v>1453</v>
      </c>
      <c r="B9" s="7">
        <v>369325</v>
      </c>
      <c r="C9" s="7">
        <v>370515</v>
      </c>
      <c r="D9" s="7">
        <v>432282</v>
      </c>
    </row>
    <row r="10" spans="1:4" ht="30" x14ac:dyDescent="0.25">
      <c r="A10" s="2" t="s">
        <v>1454</v>
      </c>
      <c r="B10" s="4">
        <v>0</v>
      </c>
      <c r="C10" s="4">
        <v>0</v>
      </c>
      <c r="D10" s="4"/>
    </row>
    <row r="11" spans="1:4" x14ac:dyDescent="0.25">
      <c r="A11" s="2" t="s">
        <v>1455</v>
      </c>
      <c r="B11" s="4"/>
      <c r="C11" s="4"/>
      <c r="D11" s="4"/>
    </row>
    <row r="12" spans="1:4" ht="30" x14ac:dyDescent="0.25">
      <c r="A12" s="3" t="s">
        <v>1448</v>
      </c>
      <c r="B12" s="4"/>
      <c r="C12" s="4"/>
      <c r="D12" s="4"/>
    </row>
    <row r="13" spans="1:4" x14ac:dyDescent="0.25">
      <c r="A13" s="2" t="s">
        <v>1453</v>
      </c>
      <c r="B13" s="7">
        <v>24875</v>
      </c>
      <c r="C13" s="7">
        <v>29996</v>
      </c>
      <c r="D13" s="4"/>
    </row>
    <row r="14" spans="1:4" x14ac:dyDescent="0.25">
      <c r="A14" s="2" t="s">
        <v>1239</v>
      </c>
      <c r="B14" s="4"/>
      <c r="C14" s="4"/>
      <c r="D14" s="4"/>
    </row>
    <row r="15" spans="1:4" ht="30" x14ac:dyDescent="0.25">
      <c r="A15" s="3" t="s">
        <v>1448</v>
      </c>
      <c r="B15" s="4"/>
      <c r="C15" s="4"/>
      <c r="D15" s="4"/>
    </row>
    <row r="16" spans="1:4" x14ac:dyDescent="0.25">
      <c r="A16" s="2" t="s">
        <v>1453</v>
      </c>
      <c r="B16" s="7">
        <v>24468</v>
      </c>
      <c r="C16" s="7">
        <v>21412</v>
      </c>
      <c r="D16" s="4"/>
    </row>
    <row r="17" spans="1:4" x14ac:dyDescent="0.25">
      <c r="A17" s="2" t="s">
        <v>1456</v>
      </c>
      <c r="B17" s="4"/>
      <c r="C17" s="4"/>
      <c r="D17" s="4"/>
    </row>
    <row r="18" spans="1:4" ht="30" x14ac:dyDescent="0.25">
      <c r="A18" s="3" t="s">
        <v>1448</v>
      </c>
      <c r="B18" s="4"/>
      <c r="C18" s="4"/>
      <c r="D18" s="4"/>
    </row>
    <row r="19" spans="1:4" x14ac:dyDescent="0.25">
      <c r="A19" s="2" t="s">
        <v>1453</v>
      </c>
      <c r="B19" s="7">
        <v>17346</v>
      </c>
      <c r="C19" s="7">
        <v>23519</v>
      </c>
      <c r="D19" s="4"/>
    </row>
    <row r="20" spans="1:4" x14ac:dyDescent="0.25">
      <c r="A20" s="2" t="s">
        <v>1364</v>
      </c>
      <c r="B20" s="4"/>
      <c r="C20" s="4"/>
      <c r="D20" s="4"/>
    </row>
    <row r="21" spans="1:4" ht="30" x14ac:dyDescent="0.25">
      <c r="A21" s="3" t="s">
        <v>1448</v>
      </c>
      <c r="B21" s="4"/>
      <c r="C21" s="4"/>
      <c r="D21" s="4"/>
    </row>
    <row r="22" spans="1:4" x14ac:dyDescent="0.25">
      <c r="A22" s="2" t="s">
        <v>1453</v>
      </c>
      <c r="B22" s="7">
        <v>30376</v>
      </c>
      <c r="C22" s="7">
        <v>31835</v>
      </c>
      <c r="D22" s="4"/>
    </row>
    <row r="23" spans="1:4" ht="30" x14ac:dyDescent="0.25">
      <c r="A23" s="2" t="s">
        <v>1368</v>
      </c>
      <c r="B23" s="4"/>
      <c r="C23" s="4"/>
      <c r="D23" s="4"/>
    </row>
    <row r="24" spans="1:4" ht="30" x14ac:dyDescent="0.25">
      <c r="A24" s="3" t="s">
        <v>1448</v>
      </c>
      <c r="B24" s="4"/>
      <c r="C24" s="4"/>
      <c r="D24" s="4"/>
    </row>
    <row r="25" spans="1:4" x14ac:dyDescent="0.25">
      <c r="A25" s="2" t="s">
        <v>1453</v>
      </c>
      <c r="B25" s="7">
        <v>25461</v>
      </c>
      <c r="C25" s="7">
        <v>16372</v>
      </c>
      <c r="D25" s="4"/>
    </row>
    <row r="26" spans="1:4" x14ac:dyDescent="0.25">
      <c r="A26" s="2" t="s">
        <v>1425</v>
      </c>
      <c r="B26" s="4"/>
      <c r="C26" s="4"/>
      <c r="D26" s="4"/>
    </row>
    <row r="27" spans="1:4" ht="30" x14ac:dyDescent="0.25">
      <c r="A27" s="3" t="s">
        <v>1448</v>
      </c>
      <c r="B27" s="4"/>
      <c r="C27" s="4"/>
      <c r="D27" s="4"/>
    </row>
    <row r="28" spans="1:4" x14ac:dyDescent="0.25">
      <c r="A28" s="2" t="s">
        <v>1453</v>
      </c>
      <c r="B28" s="7">
        <v>180739</v>
      </c>
      <c r="C28" s="7">
        <v>186985</v>
      </c>
      <c r="D28" s="7">
        <v>209004</v>
      </c>
    </row>
    <row r="29" spans="1:4" ht="30" x14ac:dyDescent="0.25">
      <c r="A29" s="2" t="s">
        <v>1457</v>
      </c>
      <c r="B29" s="4"/>
      <c r="C29" s="4"/>
      <c r="D29" s="4"/>
    </row>
    <row r="30" spans="1:4" ht="30" x14ac:dyDescent="0.25">
      <c r="A30" s="3" t="s">
        <v>1448</v>
      </c>
      <c r="B30" s="4"/>
      <c r="C30" s="4"/>
      <c r="D30" s="4"/>
    </row>
    <row r="31" spans="1:4" x14ac:dyDescent="0.25">
      <c r="A31" s="2" t="s">
        <v>1449</v>
      </c>
      <c r="B31" s="4">
        <v>349</v>
      </c>
      <c r="C31" s="7">
        <v>1217</v>
      </c>
      <c r="D31" s="4"/>
    </row>
    <row r="32" spans="1:4" x14ac:dyDescent="0.25">
      <c r="A32" s="2" t="s">
        <v>1450</v>
      </c>
      <c r="B32" s="4">
        <v>153</v>
      </c>
      <c r="C32" s="4">
        <v>397</v>
      </c>
      <c r="D32" s="4"/>
    </row>
    <row r="33" spans="1:4" x14ac:dyDescent="0.25">
      <c r="A33" s="2" t="s">
        <v>1451</v>
      </c>
      <c r="B33" s="7">
        <v>1594</v>
      </c>
      <c r="C33" s="7">
        <v>2564</v>
      </c>
      <c r="D33" s="4"/>
    </row>
    <row r="34" spans="1:4" x14ac:dyDescent="0.25">
      <c r="A34" s="2" t="s">
        <v>1452</v>
      </c>
      <c r="B34" s="7">
        <v>2096</v>
      </c>
      <c r="C34" s="7">
        <v>4178</v>
      </c>
      <c r="D34" s="4"/>
    </row>
    <row r="35" spans="1:4" x14ac:dyDescent="0.25">
      <c r="A35" s="2" t="s">
        <v>529</v>
      </c>
      <c r="B35" s="7">
        <v>178643</v>
      </c>
      <c r="C35" s="7">
        <v>182807</v>
      </c>
      <c r="D35" s="4"/>
    </row>
    <row r="36" spans="1:4" x14ac:dyDescent="0.25">
      <c r="A36" s="2" t="s">
        <v>1453</v>
      </c>
      <c r="B36" s="7">
        <v>180739</v>
      </c>
      <c r="C36" s="7">
        <v>186985</v>
      </c>
      <c r="D36" s="4"/>
    </row>
    <row r="37" spans="1:4" ht="30" x14ac:dyDescent="0.25">
      <c r="A37" s="2" t="s">
        <v>1454</v>
      </c>
      <c r="B37" s="4">
        <v>0</v>
      </c>
      <c r="C37" s="4">
        <v>0</v>
      </c>
      <c r="D37" s="4"/>
    </row>
    <row r="38" spans="1:4" ht="30" x14ac:dyDescent="0.25">
      <c r="A38" s="2" t="s">
        <v>1458</v>
      </c>
      <c r="B38" s="4"/>
      <c r="C38" s="4"/>
      <c r="D38" s="4"/>
    </row>
    <row r="39" spans="1:4" ht="30" x14ac:dyDescent="0.25">
      <c r="A39" s="3" t="s">
        <v>1448</v>
      </c>
      <c r="B39" s="4"/>
      <c r="C39" s="4"/>
      <c r="D39" s="4"/>
    </row>
    <row r="40" spans="1:4" x14ac:dyDescent="0.25">
      <c r="A40" s="2" t="s">
        <v>1449</v>
      </c>
      <c r="B40" s="4">
        <v>0</v>
      </c>
      <c r="C40" s="7">
        <v>1630</v>
      </c>
      <c r="D40" s="4"/>
    </row>
    <row r="41" spans="1:4" x14ac:dyDescent="0.25">
      <c r="A41" s="2" t="s">
        <v>1450</v>
      </c>
      <c r="B41" s="4">
        <v>0</v>
      </c>
      <c r="C41" s="4">
        <v>108</v>
      </c>
      <c r="D41" s="4"/>
    </row>
    <row r="42" spans="1:4" x14ac:dyDescent="0.25">
      <c r="A42" s="2" t="s">
        <v>1451</v>
      </c>
      <c r="B42" s="4">
        <v>595</v>
      </c>
      <c r="C42" s="7">
        <v>1028</v>
      </c>
      <c r="D42" s="4"/>
    </row>
    <row r="43" spans="1:4" x14ac:dyDescent="0.25">
      <c r="A43" s="2" t="s">
        <v>1452</v>
      </c>
      <c r="B43" s="4">
        <v>595</v>
      </c>
      <c r="C43" s="7">
        <v>2766</v>
      </c>
      <c r="D43" s="4"/>
    </row>
    <row r="44" spans="1:4" x14ac:dyDescent="0.25">
      <c r="A44" s="2" t="s">
        <v>529</v>
      </c>
      <c r="B44" s="7">
        <v>121931</v>
      </c>
      <c r="C44" s="7">
        <v>120368</v>
      </c>
      <c r="D44" s="4"/>
    </row>
    <row r="45" spans="1:4" x14ac:dyDescent="0.25">
      <c r="A45" s="2" t="s">
        <v>1453</v>
      </c>
      <c r="B45" s="7">
        <v>122526</v>
      </c>
      <c r="C45" s="7">
        <v>123134</v>
      </c>
      <c r="D45" s="7">
        <v>133549</v>
      </c>
    </row>
    <row r="46" spans="1:4" ht="30" x14ac:dyDescent="0.25">
      <c r="A46" s="2" t="s">
        <v>1454</v>
      </c>
      <c r="B46" s="4">
        <v>0</v>
      </c>
      <c r="C46" s="4">
        <v>0</v>
      </c>
      <c r="D46" s="4"/>
    </row>
    <row r="47" spans="1:4" ht="45" x14ac:dyDescent="0.25">
      <c r="A47" s="2" t="s">
        <v>1459</v>
      </c>
      <c r="B47" s="4"/>
      <c r="C47" s="4"/>
      <c r="D47" s="4"/>
    </row>
    <row r="48" spans="1:4" ht="30" x14ac:dyDescent="0.25">
      <c r="A48" s="3" t="s">
        <v>1448</v>
      </c>
      <c r="B48" s="4"/>
      <c r="C48" s="4"/>
      <c r="D48" s="4"/>
    </row>
    <row r="49" spans="1:4" x14ac:dyDescent="0.25">
      <c r="A49" s="2" t="s">
        <v>1449</v>
      </c>
      <c r="B49" s="4">
        <v>0</v>
      </c>
      <c r="C49" s="4">
        <v>0</v>
      </c>
      <c r="D49" s="4"/>
    </row>
    <row r="50" spans="1:4" x14ac:dyDescent="0.25">
      <c r="A50" s="2" t="s">
        <v>1450</v>
      </c>
      <c r="B50" s="4">
        <v>0</v>
      </c>
      <c r="C50" s="4">
        <v>0</v>
      </c>
      <c r="D50" s="4"/>
    </row>
    <row r="51" spans="1:4" x14ac:dyDescent="0.25">
      <c r="A51" s="2" t="s">
        <v>1451</v>
      </c>
      <c r="B51" s="4">
        <v>0</v>
      </c>
      <c r="C51" s="4">
        <v>32</v>
      </c>
      <c r="D51" s="4"/>
    </row>
    <row r="52" spans="1:4" x14ac:dyDescent="0.25">
      <c r="A52" s="2" t="s">
        <v>1452</v>
      </c>
      <c r="B52" s="4">
        <v>0</v>
      </c>
      <c r="C52" s="4">
        <v>32</v>
      </c>
      <c r="D52" s="4"/>
    </row>
    <row r="53" spans="1:4" x14ac:dyDescent="0.25">
      <c r="A53" s="2" t="s">
        <v>529</v>
      </c>
      <c r="B53" s="7">
        <v>24875</v>
      </c>
      <c r="C53" s="7">
        <v>29964</v>
      </c>
      <c r="D53" s="4"/>
    </row>
    <row r="54" spans="1:4" x14ac:dyDescent="0.25">
      <c r="A54" s="2" t="s">
        <v>1453</v>
      </c>
      <c r="B54" s="7">
        <v>24875</v>
      </c>
      <c r="C54" s="7">
        <v>29996</v>
      </c>
      <c r="D54" s="4"/>
    </row>
    <row r="55" spans="1:4" ht="30" x14ac:dyDescent="0.25">
      <c r="A55" s="2" t="s">
        <v>1454</v>
      </c>
      <c r="B55" s="4">
        <v>0</v>
      </c>
      <c r="C55" s="4">
        <v>0</v>
      </c>
      <c r="D55" s="4"/>
    </row>
    <row r="56" spans="1:4" ht="45" x14ac:dyDescent="0.25">
      <c r="A56" s="2" t="s">
        <v>1460</v>
      </c>
      <c r="B56" s="4"/>
      <c r="C56" s="4"/>
      <c r="D56" s="4"/>
    </row>
    <row r="57" spans="1:4" ht="30" x14ac:dyDescent="0.25">
      <c r="A57" s="3" t="s">
        <v>1448</v>
      </c>
      <c r="B57" s="4"/>
      <c r="C57" s="4"/>
      <c r="D57" s="4"/>
    </row>
    <row r="58" spans="1:4" x14ac:dyDescent="0.25">
      <c r="A58" s="2" t="s">
        <v>1449</v>
      </c>
      <c r="B58" s="4">
        <v>0</v>
      </c>
      <c r="C58" s="4">
        <v>0</v>
      </c>
      <c r="D58" s="4"/>
    </row>
    <row r="59" spans="1:4" x14ac:dyDescent="0.25">
      <c r="A59" s="2" t="s">
        <v>1450</v>
      </c>
      <c r="B59" s="4">
        <v>0</v>
      </c>
      <c r="C59" s="4">
        <v>108</v>
      </c>
      <c r="D59" s="4"/>
    </row>
    <row r="60" spans="1:4" x14ac:dyDescent="0.25">
      <c r="A60" s="2" t="s">
        <v>1451</v>
      </c>
      <c r="B60" s="4">
        <v>206</v>
      </c>
      <c r="C60" s="4">
        <v>206</v>
      </c>
      <c r="D60" s="4"/>
    </row>
    <row r="61" spans="1:4" x14ac:dyDescent="0.25">
      <c r="A61" s="2" t="s">
        <v>1452</v>
      </c>
      <c r="B61" s="4">
        <v>206</v>
      </c>
      <c r="C61" s="4">
        <v>314</v>
      </c>
      <c r="D61" s="4"/>
    </row>
    <row r="62" spans="1:4" x14ac:dyDescent="0.25">
      <c r="A62" s="2" t="s">
        <v>529</v>
      </c>
      <c r="B62" s="7">
        <v>24262</v>
      </c>
      <c r="C62" s="7">
        <v>21098</v>
      </c>
      <c r="D62" s="4"/>
    </row>
    <row r="63" spans="1:4" x14ac:dyDescent="0.25">
      <c r="A63" s="2" t="s">
        <v>1453</v>
      </c>
      <c r="B63" s="7">
        <v>24468</v>
      </c>
      <c r="C63" s="7">
        <v>21412</v>
      </c>
      <c r="D63" s="4"/>
    </row>
    <row r="64" spans="1:4" ht="30" x14ac:dyDescent="0.25">
      <c r="A64" s="2" t="s">
        <v>1454</v>
      </c>
      <c r="B64" s="4">
        <v>0</v>
      </c>
      <c r="C64" s="4">
        <v>0</v>
      </c>
      <c r="D64" s="4"/>
    </row>
    <row r="65" spans="1:4" ht="45" x14ac:dyDescent="0.25">
      <c r="A65" s="2" t="s">
        <v>1461</v>
      </c>
      <c r="B65" s="4"/>
      <c r="C65" s="4"/>
      <c r="D65" s="4"/>
    </row>
    <row r="66" spans="1:4" ht="30" x14ac:dyDescent="0.25">
      <c r="A66" s="3" t="s">
        <v>1448</v>
      </c>
      <c r="B66" s="4"/>
      <c r="C66" s="4"/>
      <c r="D66" s="4"/>
    </row>
    <row r="67" spans="1:4" x14ac:dyDescent="0.25">
      <c r="A67" s="2" t="s">
        <v>1449</v>
      </c>
      <c r="B67" s="4">
        <v>0</v>
      </c>
      <c r="C67" s="4">
        <v>423</v>
      </c>
      <c r="D67" s="4"/>
    </row>
    <row r="68" spans="1:4" x14ac:dyDescent="0.25">
      <c r="A68" s="2" t="s">
        <v>1450</v>
      </c>
      <c r="B68" s="4">
        <v>0</v>
      </c>
      <c r="C68" s="4">
        <v>0</v>
      </c>
      <c r="D68" s="4"/>
    </row>
    <row r="69" spans="1:4" x14ac:dyDescent="0.25">
      <c r="A69" s="2" t="s">
        <v>1451</v>
      </c>
      <c r="B69" s="4">
        <v>0</v>
      </c>
      <c r="C69" s="4">
        <v>0</v>
      </c>
      <c r="D69" s="4"/>
    </row>
    <row r="70" spans="1:4" x14ac:dyDescent="0.25">
      <c r="A70" s="2" t="s">
        <v>1452</v>
      </c>
      <c r="B70" s="4">
        <v>0</v>
      </c>
      <c r="C70" s="4">
        <v>423</v>
      </c>
      <c r="D70" s="4"/>
    </row>
    <row r="71" spans="1:4" x14ac:dyDescent="0.25">
      <c r="A71" s="2" t="s">
        <v>529</v>
      </c>
      <c r="B71" s="7">
        <v>17346</v>
      </c>
      <c r="C71" s="7">
        <v>23096</v>
      </c>
      <c r="D71" s="4"/>
    </row>
    <row r="72" spans="1:4" x14ac:dyDescent="0.25">
      <c r="A72" s="2" t="s">
        <v>1453</v>
      </c>
      <c r="B72" s="7">
        <v>17346</v>
      </c>
      <c r="C72" s="7">
        <v>23519</v>
      </c>
      <c r="D72" s="4"/>
    </row>
    <row r="73" spans="1:4" ht="30" x14ac:dyDescent="0.25">
      <c r="A73" s="2" t="s">
        <v>1454</v>
      </c>
      <c r="B73" s="4">
        <v>0</v>
      </c>
      <c r="C73" s="4">
        <v>0</v>
      </c>
      <c r="D73" s="4"/>
    </row>
    <row r="74" spans="1:4" ht="45" x14ac:dyDescent="0.25">
      <c r="A74" s="2" t="s">
        <v>1462</v>
      </c>
      <c r="B74" s="4"/>
      <c r="C74" s="4"/>
      <c r="D74" s="4"/>
    </row>
    <row r="75" spans="1:4" ht="30" x14ac:dyDescent="0.25">
      <c r="A75" s="3" t="s">
        <v>1448</v>
      </c>
      <c r="B75" s="4"/>
      <c r="C75" s="4"/>
      <c r="D75" s="4"/>
    </row>
    <row r="76" spans="1:4" x14ac:dyDescent="0.25">
      <c r="A76" s="2" t="s">
        <v>1449</v>
      </c>
      <c r="B76" s="4">
        <v>0</v>
      </c>
      <c r="C76" s="4">
        <v>346</v>
      </c>
      <c r="D76" s="4"/>
    </row>
    <row r="77" spans="1:4" x14ac:dyDescent="0.25">
      <c r="A77" s="2" t="s">
        <v>1450</v>
      </c>
      <c r="B77" s="4">
        <v>0</v>
      </c>
      <c r="C77" s="4">
        <v>0</v>
      </c>
      <c r="D77" s="4"/>
    </row>
    <row r="78" spans="1:4" x14ac:dyDescent="0.25">
      <c r="A78" s="2" t="s">
        <v>1451</v>
      </c>
      <c r="B78" s="4">
        <v>0</v>
      </c>
      <c r="C78" s="4">
        <v>169</v>
      </c>
      <c r="D78" s="4"/>
    </row>
    <row r="79" spans="1:4" x14ac:dyDescent="0.25">
      <c r="A79" s="2" t="s">
        <v>1452</v>
      </c>
      <c r="B79" s="4">
        <v>0</v>
      </c>
      <c r="C79" s="4">
        <v>515</v>
      </c>
      <c r="D79" s="4"/>
    </row>
    <row r="80" spans="1:4" x14ac:dyDescent="0.25">
      <c r="A80" s="2" t="s">
        <v>529</v>
      </c>
      <c r="B80" s="7">
        <v>30376</v>
      </c>
      <c r="C80" s="7">
        <v>31320</v>
      </c>
      <c r="D80" s="4"/>
    </row>
    <row r="81" spans="1:4" x14ac:dyDescent="0.25">
      <c r="A81" s="2" t="s">
        <v>1453</v>
      </c>
      <c r="B81" s="7">
        <v>30376</v>
      </c>
      <c r="C81" s="7">
        <v>31835</v>
      </c>
      <c r="D81" s="4"/>
    </row>
    <row r="82" spans="1:4" ht="30" x14ac:dyDescent="0.25">
      <c r="A82" s="2" t="s">
        <v>1454</v>
      </c>
      <c r="B82" s="4">
        <v>0</v>
      </c>
      <c r="C82" s="4">
        <v>0</v>
      </c>
      <c r="D82" s="4"/>
    </row>
    <row r="83" spans="1:4" ht="60" x14ac:dyDescent="0.25">
      <c r="A83" s="2" t="s">
        <v>1463</v>
      </c>
      <c r="B83" s="4"/>
      <c r="C83" s="4"/>
      <c r="D83" s="4"/>
    </row>
    <row r="84" spans="1:4" ht="30" x14ac:dyDescent="0.25">
      <c r="A84" s="3" t="s">
        <v>1448</v>
      </c>
      <c r="B84" s="4"/>
      <c r="C84" s="4"/>
      <c r="D84" s="4"/>
    </row>
    <row r="85" spans="1:4" x14ac:dyDescent="0.25">
      <c r="A85" s="2" t="s">
        <v>1449</v>
      </c>
      <c r="B85" s="4">
        <v>0</v>
      </c>
      <c r="C85" s="4">
        <v>861</v>
      </c>
      <c r="D85" s="4"/>
    </row>
    <row r="86" spans="1:4" x14ac:dyDescent="0.25">
      <c r="A86" s="2" t="s">
        <v>1450</v>
      </c>
      <c r="B86" s="4">
        <v>0</v>
      </c>
      <c r="C86" s="4">
        <v>0</v>
      </c>
      <c r="D86" s="4"/>
    </row>
    <row r="87" spans="1:4" x14ac:dyDescent="0.25">
      <c r="A87" s="2" t="s">
        <v>1451</v>
      </c>
      <c r="B87" s="4">
        <v>389</v>
      </c>
      <c r="C87" s="4">
        <v>621</v>
      </c>
      <c r="D87" s="4"/>
    </row>
    <row r="88" spans="1:4" x14ac:dyDescent="0.25">
      <c r="A88" s="2" t="s">
        <v>1452</v>
      </c>
      <c r="B88" s="4">
        <v>389</v>
      </c>
      <c r="C88" s="7">
        <v>1482</v>
      </c>
      <c r="D88" s="4"/>
    </row>
    <row r="89" spans="1:4" x14ac:dyDescent="0.25">
      <c r="A89" s="2" t="s">
        <v>529</v>
      </c>
      <c r="B89" s="7">
        <v>25072</v>
      </c>
      <c r="C89" s="7">
        <v>14890</v>
      </c>
      <c r="D89" s="4"/>
    </row>
    <row r="90" spans="1:4" x14ac:dyDescent="0.25">
      <c r="A90" s="2" t="s">
        <v>1453</v>
      </c>
      <c r="B90" s="7">
        <v>25461</v>
      </c>
      <c r="C90" s="7">
        <v>16372</v>
      </c>
      <c r="D90" s="4"/>
    </row>
    <row r="91" spans="1:4" ht="30" x14ac:dyDescent="0.25">
      <c r="A91" s="2" t="s">
        <v>1454</v>
      </c>
      <c r="B91" s="4">
        <v>0</v>
      </c>
      <c r="C91" s="4">
        <v>0</v>
      </c>
      <c r="D91" s="4"/>
    </row>
    <row r="92" spans="1:4" x14ac:dyDescent="0.25">
      <c r="A92" s="2" t="s">
        <v>1411</v>
      </c>
      <c r="B92" s="4"/>
      <c r="C92" s="4"/>
      <c r="D92" s="4"/>
    </row>
    <row r="93" spans="1:4" ht="30" x14ac:dyDescent="0.25">
      <c r="A93" s="3" t="s">
        <v>1448</v>
      </c>
      <c r="B93" s="4"/>
      <c r="C93" s="4"/>
      <c r="D93" s="4"/>
    </row>
    <row r="94" spans="1:4" x14ac:dyDescent="0.25">
      <c r="A94" s="2" t="s">
        <v>1449</v>
      </c>
      <c r="B94" s="4">
        <v>972</v>
      </c>
      <c r="C94" s="4">
        <v>487</v>
      </c>
      <c r="D94" s="4"/>
    </row>
    <row r="95" spans="1:4" x14ac:dyDescent="0.25">
      <c r="A95" s="2" t="s">
        <v>1450</v>
      </c>
      <c r="B95" s="4">
        <v>0</v>
      </c>
      <c r="C95" s="4">
        <v>153</v>
      </c>
      <c r="D95" s="4"/>
    </row>
    <row r="96" spans="1:4" x14ac:dyDescent="0.25">
      <c r="A96" s="2" t="s">
        <v>1451</v>
      </c>
      <c r="B96" s="4">
        <v>703</v>
      </c>
      <c r="C96" s="7">
        <v>1598</v>
      </c>
      <c r="D96" s="4"/>
    </row>
    <row r="97" spans="1:4" x14ac:dyDescent="0.25">
      <c r="A97" s="2" t="s">
        <v>1452</v>
      </c>
      <c r="B97" s="7">
        <v>1675</v>
      </c>
      <c r="C97" s="7">
        <v>2238</v>
      </c>
      <c r="D97" s="4"/>
    </row>
    <row r="98" spans="1:4" x14ac:dyDescent="0.25">
      <c r="A98" s="2" t="s">
        <v>529</v>
      </c>
      <c r="B98" s="7">
        <v>24126</v>
      </c>
      <c r="C98" s="7">
        <v>23268</v>
      </c>
      <c r="D98" s="4"/>
    </row>
    <row r="99" spans="1:4" x14ac:dyDescent="0.25">
      <c r="A99" s="2" t="s">
        <v>1453</v>
      </c>
      <c r="B99" s="7">
        <v>25801</v>
      </c>
      <c r="C99" s="7">
        <v>25506</v>
      </c>
      <c r="D99" s="7">
        <v>32970</v>
      </c>
    </row>
    <row r="100" spans="1:4" ht="30" x14ac:dyDescent="0.25">
      <c r="A100" s="2" t="s">
        <v>1454</v>
      </c>
      <c r="B100" s="4">
        <v>0</v>
      </c>
      <c r="C100" s="4">
        <v>0</v>
      </c>
      <c r="D100" s="4"/>
    </row>
    <row r="101" spans="1:4" ht="30" x14ac:dyDescent="0.25">
      <c r="A101" s="2" t="s">
        <v>1439</v>
      </c>
      <c r="B101" s="4"/>
      <c r="C101" s="4"/>
      <c r="D101" s="4"/>
    </row>
    <row r="102" spans="1:4" ht="30" x14ac:dyDescent="0.25">
      <c r="A102" s="3" t="s">
        <v>1448</v>
      </c>
      <c r="B102" s="4"/>
      <c r="C102" s="4"/>
      <c r="D102" s="4"/>
    </row>
    <row r="103" spans="1:4" x14ac:dyDescent="0.25">
      <c r="A103" s="2" t="s">
        <v>1453</v>
      </c>
      <c r="B103" s="7">
        <v>122526</v>
      </c>
      <c r="C103" s="7">
        <v>123134</v>
      </c>
      <c r="D103" s="4"/>
    </row>
    <row r="104" spans="1:4" x14ac:dyDescent="0.25">
      <c r="A104" s="2" t="s">
        <v>1357</v>
      </c>
      <c r="B104" s="4"/>
      <c r="C104" s="4"/>
      <c r="D104" s="4"/>
    </row>
    <row r="105" spans="1:4" ht="30" x14ac:dyDescent="0.25">
      <c r="A105" s="3" t="s">
        <v>1448</v>
      </c>
      <c r="B105" s="4"/>
      <c r="C105" s="4"/>
      <c r="D105" s="4"/>
    </row>
    <row r="106" spans="1:4" x14ac:dyDescent="0.25">
      <c r="A106" s="2" t="s">
        <v>1449</v>
      </c>
      <c r="B106" s="4">
        <v>228</v>
      </c>
      <c r="C106" s="4">
        <v>157</v>
      </c>
      <c r="D106" s="4"/>
    </row>
    <row r="107" spans="1:4" x14ac:dyDescent="0.25">
      <c r="A107" s="2" t="s">
        <v>1450</v>
      </c>
      <c r="B107" s="4">
        <v>97</v>
      </c>
      <c r="C107" s="4">
        <v>31</v>
      </c>
      <c r="D107" s="4"/>
    </row>
    <row r="108" spans="1:4" x14ac:dyDescent="0.25">
      <c r="A108" s="2" t="s">
        <v>1451</v>
      </c>
      <c r="B108" s="4">
        <v>28</v>
      </c>
      <c r="C108" s="4">
        <v>142</v>
      </c>
      <c r="D108" s="4"/>
    </row>
    <row r="109" spans="1:4" x14ac:dyDescent="0.25">
      <c r="A109" s="2" t="s">
        <v>1452</v>
      </c>
      <c r="B109" s="4">
        <v>353</v>
      </c>
      <c r="C109" s="4">
        <v>330</v>
      </c>
      <c r="D109" s="4"/>
    </row>
    <row r="110" spans="1:4" x14ac:dyDescent="0.25">
      <c r="A110" s="2" t="s">
        <v>529</v>
      </c>
      <c r="B110" s="7">
        <v>36491</v>
      </c>
      <c r="C110" s="7">
        <v>28951</v>
      </c>
      <c r="D110" s="4"/>
    </row>
    <row r="111" spans="1:4" x14ac:dyDescent="0.25">
      <c r="A111" s="2" t="s">
        <v>1453</v>
      </c>
      <c r="B111" s="7">
        <v>36844</v>
      </c>
      <c r="C111" s="7">
        <v>29281</v>
      </c>
      <c r="D111" s="7">
        <v>30126</v>
      </c>
    </row>
    <row r="112" spans="1:4" ht="30" x14ac:dyDescent="0.25">
      <c r="A112" s="2" t="s">
        <v>1454</v>
      </c>
      <c r="B112" s="4">
        <v>0</v>
      </c>
      <c r="C112" s="4">
        <v>0</v>
      </c>
      <c r="D112" s="4"/>
    </row>
    <row r="113" spans="1:4" ht="30" x14ac:dyDescent="0.25">
      <c r="A113" s="2" t="s">
        <v>1358</v>
      </c>
      <c r="B113" s="4"/>
      <c r="C113" s="4"/>
      <c r="D113" s="4"/>
    </row>
    <row r="114" spans="1:4" ht="30" x14ac:dyDescent="0.25">
      <c r="A114" s="3" t="s">
        <v>1448</v>
      </c>
      <c r="B114" s="4"/>
      <c r="C114" s="4"/>
      <c r="D114" s="4"/>
    </row>
    <row r="115" spans="1:4" x14ac:dyDescent="0.25">
      <c r="A115" s="2" t="s">
        <v>1449</v>
      </c>
      <c r="B115" s="4">
        <v>222</v>
      </c>
      <c r="C115" s="4">
        <v>155</v>
      </c>
      <c r="D115" s="4"/>
    </row>
    <row r="116" spans="1:4" x14ac:dyDescent="0.25">
      <c r="A116" s="2" t="s">
        <v>1450</v>
      </c>
      <c r="B116" s="4">
        <v>97</v>
      </c>
      <c r="C116" s="4">
        <v>28</v>
      </c>
      <c r="D116" s="4"/>
    </row>
    <row r="117" spans="1:4" x14ac:dyDescent="0.25">
      <c r="A117" s="2" t="s">
        <v>1451</v>
      </c>
      <c r="B117" s="4">
        <v>28</v>
      </c>
      <c r="C117" s="4">
        <v>142</v>
      </c>
      <c r="D117" s="4"/>
    </row>
    <row r="118" spans="1:4" x14ac:dyDescent="0.25">
      <c r="A118" s="2" t="s">
        <v>1452</v>
      </c>
      <c r="B118" s="4">
        <v>347</v>
      </c>
      <c r="C118" s="4">
        <v>325</v>
      </c>
      <c r="D118" s="4"/>
    </row>
    <row r="119" spans="1:4" x14ac:dyDescent="0.25">
      <c r="A119" s="2" t="s">
        <v>529</v>
      </c>
      <c r="B119" s="7">
        <v>28353</v>
      </c>
      <c r="C119" s="7">
        <v>26635</v>
      </c>
      <c r="D119" s="4"/>
    </row>
    <row r="120" spans="1:4" x14ac:dyDescent="0.25">
      <c r="A120" s="2" t="s">
        <v>1453</v>
      </c>
      <c r="B120" s="7">
        <v>28700</v>
      </c>
      <c r="C120" s="7">
        <v>26960</v>
      </c>
      <c r="D120" s="4"/>
    </row>
    <row r="121" spans="1:4" ht="30" x14ac:dyDescent="0.25">
      <c r="A121" s="2" t="s">
        <v>1454</v>
      </c>
      <c r="B121" s="4">
        <v>0</v>
      </c>
      <c r="C121" s="4">
        <v>0</v>
      </c>
      <c r="D121" s="4"/>
    </row>
    <row r="122" spans="1:4" ht="30" x14ac:dyDescent="0.25">
      <c r="A122" s="2" t="s">
        <v>1359</v>
      </c>
      <c r="B122" s="4"/>
      <c r="C122" s="4"/>
      <c r="D122" s="4"/>
    </row>
    <row r="123" spans="1:4" ht="30" x14ac:dyDescent="0.25">
      <c r="A123" s="3" t="s">
        <v>1448</v>
      </c>
      <c r="B123" s="4"/>
      <c r="C123" s="4"/>
      <c r="D123" s="4"/>
    </row>
    <row r="124" spans="1:4" x14ac:dyDescent="0.25">
      <c r="A124" s="2" t="s">
        <v>1449</v>
      </c>
      <c r="B124" s="4">
        <v>6</v>
      </c>
      <c r="C124" s="4">
        <v>2</v>
      </c>
      <c r="D124" s="4"/>
    </row>
    <row r="125" spans="1:4" x14ac:dyDescent="0.25">
      <c r="A125" s="2" t="s">
        <v>1450</v>
      </c>
      <c r="B125" s="4">
        <v>0</v>
      </c>
      <c r="C125" s="4">
        <v>3</v>
      </c>
      <c r="D125" s="4"/>
    </row>
    <row r="126" spans="1:4" x14ac:dyDescent="0.25">
      <c r="A126" s="2" t="s">
        <v>1451</v>
      </c>
      <c r="B126" s="4">
        <v>0</v>
      </c>
      <c r="C126" s="4">
        <v>0</v>
      </c>
      <c r="D126" s="4"/>
    </row>
    <row r="127" spans="1:4" x14ac:dyDescent="0.25">
      <c r="A127" s="2" t="s">
        <v>1452</v>
      </c>
      <c r="B127" s="4">
        <v>6</v>
      </c>
      <c r="C127" s="4">
        <v>5</v>
      </c>
      <c r="D127" s="4"/>
    </row>
    <row r="128" spans="1:4" x14ac:dyDescent="0.25">
      <c r="A128" s="2" t="s">
        <v>529</v>
      </c>
      <c r="B128" s="7">
        <v>8138</v>
      </c>
      <c r="C128" s="7">
        <v>2316</v>
      </c>
      <c r="D128" s="4"/>
    </row>
    <row r="129" spans="1:4" x14ac:dyDescent="0.25">
      <c r="A129" s="2" t="s">
        <v>1453</v>
      </c>
      <c r="B129" s="7">
        <v>8144</v>
      </c>
      <c r="C129" s="7">
        <v>2321</v>
      </c>
      <c r="D129" s="4"/>
    </row>
    <row r="130" spans="1:4" ht="30" x14ac:dyDescent="0.25">
      <c r="A130" s="2" t="s">
        <v>1454</v>
      </c>
      <c r="B130" s="4">
        <v>0</v>
      </c>
      <c r="C130" s="4">
        <v>0</v>
      </c>
      <c r="D130" s="4"/>
    </row>
    <row r="131" spans="1:4" ht="30" x14ac:dyDescent="0.25">
      <c r="A131" s="2" t="s">
        <v>1464</v>
      </c>
      <c r="B131" s="4"/>
      <c r="C131" s="4"/>
      <c r="D131" s="4"/>
    </row>
    <row r="132" spans="1:4" ht="30" x14ac:dyDescent="0.25">
      <c r="A132" s="3" t="s">
        <v>1448</v>
      </c>
      <c r="B132" s="4"/>
      <c r="C132" s="4"/>
      <c r="D132" s="4"/>
    </row>
    <row r="133" spans="1:4" x14ac:dyDescent="0.25">
      <c r="A133" s="2" t="s">
        <v>1453</v>
      </c>
      <c r="B133" s="7">
        <v>3415</v>
      </c>
      <c r="C133" s="7">
        <v>5609</v>
      </c>
      <c r="D133" s="7">
        <v>26633</v>
      </c>
    </row>
    <row r="134" spans="1:4" ht="45" x14ac:dyDescent="0.25">
      <c r="A134" s="2" t="s">
        <v>1465</v>
      </c>
      <c r="B134" s="4"/>
      <c r="C134" s="4"/>
      <c r="D134" s="4"/>
    </row>
    <row r="135" spans="1:4" ht="30" x14ac:dyDescent="0.25">
      <c r="A135" s="3" t="s">
        <v>1448</v>
      </c>
      <c r="B135" s="4"/>
      <c r="C135" s="4"/>
      <c r="D135" s="4"/>
    </row>
    <row r="136" spans="1:4" x14ac:dyDescent="0.25">
      <c r="A136" s="2" t="s">
        <v>1449</v>
      </c>
      <c r="B136" s="4">
        <v>0</v>
      </c>
      <c r="C136" s="4">
        <v>970</v>
      </c>
      <c r="D136" s="4"/>
    </row>
    <row r="137" spans="1:4" x14ac:dyDescent="0.25">
      <c r="A137" s="2" t="s">
        <v>1450</v>
      </c>
      <c r="B137" s="4">
        <v>0</v>
      </c>
      <c r="C137" s="4">
        <v>538</v>
      </c>
      <c r="D137" s="4"/>
    </row>
    <row r="138" spans="1:4" x14ac:dyDescent="0.25">
      <c r="A138" s="2" t="s">
        <v>1451</v>
      </c>
      <c r="B138" s="4">
        <v>726</v>
      </c>
      <c r="C138" s="7">
        <v>1799</v>
      </c>
      <c r="D138" s="4"/>
    </row>
    <row r="139" spans="1:4" x14ac:dyDescent="0.25">
      <c r="A139" s="2" t="s">
        <v>1452</v>
      </c>
      <c r="B139" s="4">
        <v>726</v>
      </c>
      <c r="C139" s="7">
        <v>3307</v>
      </c>
      <c r="D139" s="4"/>
    </row>
    <row r="140" spans="1:4" x14ac:dyDescent="0.25">
      <c r="A140" s="2" t="s">
        <v>529</v>
      </c>
      <c r="B140" s="7">
        <v>2689</v>
      </c>
      <c r="C140" s="7">
        <v>2302</v>
      </c>
      <c r="D140" s="4"/>
    </row>
    <row r="141" spans="1:4" x14ac:dyDescent="0.25">
      <c r="A141" s="2" t="s">
        <v>1453</v>
      </c>
      <c r="B141" s="7">
        <v>3415</v>
      </c>
      <c r="C141" s="7">
        <v>5609</v>
      </c>
      <c r="D141" s="4"/>
    </row>
    <row r="142" spans="1:4" ht="30" x14ac:dyDescent="0.25">
      <c r="A142" s="2" t="s">
        <v>1454</v>
      </c>
      <c r="B142" s="6">
        <v>0</v>
      </c>
      <c r="C142" s="6">
        <v>0</v>
      </c>
      <c r="D142"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1466</v>
      </c>
      <c r="B1" s="8" t="s">
        <v>2</v>
      </c>
      <c r="C1" s="8" t="s">
        <v>30</v>
      </c>
      <c r="D1" s="8" t="s">
        <v>81</v>
      </c>
      <c r="E1" s="8" t="s">
        <v>1350</v>
      </c>
    </row>
    <row r="2" spans="1:5" ht="30" x14ac:dyDescent="0.25">
      <c r="A2" s="1" t="s">
        <v>29</v>
      </c>
      <c r="B2" s="8"/>
      <c r="C2" s="8"/>
      <c r="D2" s="8"/>
      <c r="E2" s="8"/>
    </row>
    <row r="3" spans="1:5" ht="30" x14ac:dyDescent="0.25">
      <c r="A3" s="3" t="s">
        <v>1467</v>
      </c>
      <c r="B3" s="4"/>
      <c r="C3" s="4"/>
      <c r="D3" s="4"/>
      <c r="E3" s="4"/>
    </row>
    <row r="4" spans="1:5" x14ac:dyDescent="0.25">
      <c r="A4" s="2" t="s">
        <v>1468</v>
      </c>
      <c r="B4" s="6">
        <v>3506</v>
      </c>
      <c r="C4" s="6">
        <v>7980</v>
      </c>
      <c r="D4" s="4"/>
      <c r="E4" s="4"/>
    </row>
    <row r="5" spans="1:5" x14ac:dyDescent="0.25">
      <c r="A5" s="2" t="s">
        <v>244</v>
      </c>
      <c r="B5" s="7">
        <v>1600</v>
      </c>
      <c r="C5" s="7">
        <v>5403</v>
      </c>
      <c r="D5" s="4"/>
      <c r="E5" s="4"/>
    </row>
    <row r="6" spans="1:5" x14ac:dyDescent="0.25">
      <c r="A6" s="2" t="s">
        <v>549</v>
      </c>
      <c r="B6" s="7">
        <v>5106</v>
      </c>
      <c r="C6" s="7">
        <v>13383</v>
      </c>
      <c r="D6" s="4"/>
      <c r="E6" s="4"/>
    </row>
    <row r="7" spans="1:5" ht="30" x14ac:dyDescent="0.25">
      <c r="A7" s="2" t="s">
        <v>550</v>
      </c>
      <c r="B7" s="4">
        <v>335</v>
      </c>
      <c r="C7" s="7">
        <v>1846</v>
      </c>
      <c r="D7" s="4">
        <v>735</v>
      </c>
      <c r="E7" s="4">
        <v>873</v>
      </c>
    </row>
    <row r="8" spans="1:5" x14ac:dyDescent="0.25">
      <c r="A8" s="2" t="s">
        <v>551</v>
      </c>
      <c r="B8" s="7">
        <v>5441</v>
      </c>
      <c r="C8" s="7">
        <v>15229</v>
      </c>
      <c r="D8" s="4"/>
      <c r="E8" s="4"/>
    </row>
    <row r="9" spans="1:5" ht="30" x14ac:dyDescent="0.25">
      <c r="A9" s="2" t="s">
        <v>552</v>
      </c>
      <c r="B9" s="265">
        <v>1.38E-2</v>
      </c>
      <c r="C9" s="265">
        <v>3.61E-2</v>
      </c>
      <c r="D9" s="4"/>
      <c r="E9" s="4"/>
    </row>
    <row r="10" spans="1:5" ht="30" x14ac:dyDescent="0.25">
      <c r="A10" s="2" t="s">
        <v>553</v>
      </c>
      <c r="B10" s="265">
        <v>1.03E-2</v>
      </c>
      <c r="C10" s="265">
        <v>2.75E-2</v>
      </c>
      <c r="D10" s="4"/>
      <c r="E10" s="4"/>
    </row>
    <row r="11" spans="1:5" ht="30" x14ac:dyDescent="0.25">
      <c r="A11" s="2" t="s">
        <v>554</v>
      </c>
      <c r="B11" s="265">
        <v>1.0999999999999999E-2</v>
      </c>
      <c r="C11" s="265">
        <v>3.1300000000000001E-2</v>
      </c>
      <c r="D11" s="4"/>
      <c r="E11" s="4"/>
    </row>
    <row r="12" spans="1:5" x14ac:dyDescent="0.25">
      <c r="A12" s="2" t="s">
        <v>1411</v>
      </c>
      <c r="B12" s="4"/>
      <c r="C12" s="4"/>
      <c r="D12" s="4"/>
      <c r="E12" s="4"/>
    </row>
    <row r="13" spans="1:5" ht="30" x14ac:dyDescent="0.25">
      <c r="A13" s="3" t="s">
        <v>1467</v>
      </c>
      <c r="B13" s="4"/>
      <c r="C13" s="4"/>
      <c r="D13" s="4"/>
      <c r="E13" s="4"/>
    </row>
    <row r="14" spans="1:5" x14ac:dyDescent="0.25">
      <c r="A14" s="2" t="s">
        <v>1468</v>
      </c>
      <c r="B14" s="4">
        <v>804</v>
      </c>
      <c r="C14" s="7">
        <v>2496</v>
      </c>
      <c r="D14" s="4"/>
      <c r="E14" s="4"/>
    </row>
    <row r="15" spans="1:5" x14ac:dyDescent="0.25">
      <c r="A15" s="2" t="s">
        <v>1357</v>
      </c>
      <c r="B15" s="4"/>
      <c r="C15" s="4"/>
      <c r="D15" s="4"/>
      <c r="E15" s="4"/>
    </row>
    <row r="16" spans="1:5" ht="30" x14ac:dyDescent="0.25">
      <c r="A16" s="3" t="s">
        <v>1467</v>
      </c>
      <c r="B16" s="4"/>
      <c r="C16" s="4"/>
      <c r="D16" s="4"/>
      <c r="E16" s="4"/>
    </row>
    <row r="17" spans="1:5" x14ac:dyDescent="0.25">
      <c r="A17" s="2" t="s">
        <v>1468</v>
      </c>
      <c r="B17" s="4">
        <v>187</v>
      </c>
      <c r="C17" s="4">
        <v>322</v>
      </c>
      <c r="D17" s="4"/>
      <c r="E17" s="4"/>
    </row>
    <row r="18" spans="1:5" x14ac:dyDescent="0.25">
      <c r="A18" s="2" t="s">
        <v>1469</v>
      </c>
      <c r="B18" s="4"/>
      <c r="C18" s="4"/>
      <c r="D18" s="4"/>
      <c r="E18" s="4"/>
    </row>
    <row r="19" spans="1:5" ht="30" x14ac:dyDescent="0.25">
      <c r="A19" s="3" t="s">
        <v>1467</v>
      </c>
      <c r="B19" s="4"/>
      <c r="C19" s="4"/>
      <c r="D19" s="4"/>
      <c r="E19" s="4"/>
    </row>
    <row r="20" spans="1:5" x14ac:dyDescent="0.25">
      <c r="A20" s="2" t="s">
        <v>1468</v>
      </c>
      <c r="B20" s="7">
        <v>1414</v>
      </c>
      <c r="C20" s="7">
        <v>2439</v>
      </c>
      <c r="D20" s="4"/>
      <c r="E20" s="4"/>
    </row>
    <row r="21" spans="1:5" ht="30" x14ac:dyDescent="0.25">
      <c r="A21" s="2" t="s">
        <v>1458</v>
      </c>
      <c r="B21" s="4"/>
      <c r="C21" s="4"/>
      <c r="D21" s="4"/>
      <c r="E21" s="4"/>
    </row>
    <row r="22" spans="1:5" ht="30" x14ac:dyDescent="0.25">
      <c r="A22" s="3" t="s">
        <v>1467</v>
      </c>
      <c r="B22" s="4"/>
      <c r="C22" s="4"/>
      <c r="D22" s="4"/>
      <c r="E22" s="4"/>
    </row>
    <row r="23" spans="1:5" x14ac:dyDescent="0.25">
      <c r="A23" s="2" t="s">
        <v>1468</v>
      </c>
      <c r="B23" s="4">
        <v>375</v>
      </c>
      <c r="C23" s="7">
        <v>1428</v>
      </c>
      <c r="D23" s="4"/>
      <c r="E23" s="4"/>
    </row>
    <row r="24" spans="1:5" ht="30" x14ac:dyDescent="0.25">
      <c r="A24" s="2" t="s">
        <v>1464</v>
      </c>
      <c r="B24" s="4"/>
      <c r="C24" s="4"/>
      <c r="D24" s="4"/>
      <c r="E24" s="4"/>
    </row>
    <row r="25" spans="1:5" ht="30" x14ac:dyDescent="0.25">
      <c r="A25" s="3" t="s">
        <v>1467</v>
      </c>
      <c r="B25" s="4"/>
      <c r="C25" s="4"/>
      <c r="D25" s="4"/>
      <c r="E25" s="4"/>
    </row>
    <row r="26" spans="1:5" x14ac:dyDescent="0.25">
      <c r="A26" s="2" t="s">
        <v>1468</v>
      </c>
      <c r="B26" s="6">
        <v>726</v>
      </c>
      <c r="C26" s="6">
        <v>1295</v>
      </c>
      <c r="D26" s="4"/>
      <c r="E26"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1470</v>
      </c>
      <c r="B1" s="8" t="s">
        <v>2</v>
      </c>
      <c r="C1" s="8" t="s">
        <v>30</v>
      </c>
    </row>
    <row r="2" spans="1:3" ht="30" x14ac:dyDescent="0.25">
      <c r="A2" s="1" t="s">
        <v>29</v>
      </c>
      <c r="B2" s="8"/>
      <c r="C2" s="8"/>
    </row>
    <row r="3" spans="1:3" x14ac:dyDescent="0.25">
      <c r="A3" s="3" t="s">
        <v>1471</v>
      </c>
      <c r="B3" s="4"/>
      <c r="C3" s="4"/>
    </row>
    <row r="4" spans="1:3" ht="30" x14ac:dyDescent="0.25">
      <c r="A4" s="2" t="s">
        <v>1472</v>
      </c>
      <c r="B4" s="6">
        <v>5446</v>
      </c>
      <c r="C4" s="6">
        <v>12079</v>
      </c>
    </row>
    <row r="5" spans="1:3" ht="30" x14ac:dyDescent="0.25">
      <c r="A5" s="2" t="s">
        <v>1473</v>
      </c>
      <c r="B5" s="7">
        <v>1942</v>
      </c>
      <c r="C5" s="7">
        <v>4020</v>
      </c>
    </row>
    <row r="6" spans="1:3" x14ac:dyDescent="0.25">
      <c r="A6" s="2" t="s">
        <v>1474</v>
      </c>
      <c r="B6" s="7">
        <v>7388</v>
      </c>
      <c r="C6" s="7">
        <v>16099</v>
      </c>
    </row>
    <row r="7" spans="1:3" x14ac:dyDescent="0.25">
      <c r="A7" s="2" t="s">
        <v>1475</v>
      </c>
      <c r="B7" s="7">
        <v>8337</v>
      </c>
      <c r="C7" s="7">
        <v>18609</v>
      </c>
    </row>
    <row r="8" spans="1:3" x14ac:dyDescent="0.25">
      <c r="A8" s="2" t="s">
        <v>1476</v>
      </c>
      <c r="B8" s="4">
        <v>72</v>
      </c>
      <c r="C8" s="4">
        <v>283</v>
      </c>
    </row>
    <row r="9" spans="1:3" x14ac:dyDescent="0.25">
      <c r="A9" s="2" t="s">
        <v>1411</v>
      </c>
      <c r="B9" s="4"/>
      <c r="C9" s="4"/>
    </row>
    <row r="10" spans="1:3" x14ac:dyDescent="0.25">
      <c r="A10" s="3" t="s">
        <v>1471</v>
      </c>
      <c r="B10" s="4"/>
      <c r="C10" s="4"/>
    </row>
    <row r="11" spans="1:3" ht="30" x14ac:dyDescent="0.25">
      <c r="A11" s="2" t="s">
        <v>1472</v>
      </c>
      <c r="B11" s="4">
        <v>779</v>
      </c>
      <c r="C11" s="7">
        <v>1996</v>
      </c>
    </row>
    <row r="12" spans="1:3" ht="30" x14ac:dyDescent="0.25">
      <c r="A12" s="2" t="s">
        <v>1473</v>
      </c>
      <c r="B12" s="4">
        <v>199</v>
      </c>
      <c r="C12" s="4">
        <v>584</v>
      </c>
    </row>
    <row r="13" spans="1:3" x14ac:dyDescent="0.25">
      <c r="A13" s="2" t="s">
        <v>1474</v>
      </c>
      <c r="B13" s="4">
        <v>978</v>
      </c>
      <c r="C13" s="7">
        <v>2580</v>
      </c>
    </row>
    <row r="14" spans="1:3" x14ac:dyDescent="0.25">
      <c r="A14" s="2" t="s">
        <v>1475</v>
      </c>
      <c r="B14" s="7">
        <v>1042</v>
      </c>
      <c r="C14" s="7">
        <v>2693</v>
      </c>
    </row>
    <row r="15" spans="1:3" x14ac:dyDescent="0.25">
      <c r="A15" s="2" t="s">
        <v>1476</v>
      </c>
      <c r="B15" s="4">
        <v>4</v>
      </c>
      <c r="C15" s="4">
        <v>105</v>
      </c>
    </row>
    <row r="16" spans="1:3" x14ac:dyDescent="0.25">
      <c r="A16" s="2" t="s">
        <v>1357</v>
      </c>
      <c r="B16" s="4"/>
      <c r="C16" s="4"/>
    </row>
    <row r="17" spans="1:3" x14ac:dyDescent="0.25">
      <c r="A17" s="3" t="s">
        <v>1471</v>
      </c>
      <c r="B17" s="4"/>
      <c r="C17" s="4"/>
    </row>
    <row r="18" spans="1:3" ht="30" x14ac:dyDescent="0.25">
      <c r="A18" s="2" t="s">
        <v>1472</v>
      </c>
      <c r="B18" s="4">
        <v>265</v>
      </c>
      <c r="C18" s="4">
        <v>412</v>
      </c>
    </row>
    <row r="19" spans="1:3" ht="30" x14ac:dyDescent="0.25">
      <c r="A19" s="2" t="s">
        <v>1473</v>
      </c>
      <c r="B19" s="4">
        <v>227</v>
      </c>
      <c r="C19" s="4">
        <v>167</v>
      </c>
    </row>
    <row r="20" spans="1:3" x14ac:dyDescent="0.25">
      <c r="A20" s="2" t="s">
        <v>1474</v>
      </c>
      <c r="B20" s="4">
        <v>492</v>
      </c>
      <c r="C20" s="4">
        <v>579</v>
      </c>
    </row>
    <row r="21" spans="1:3" x14ac:dyDescent="0.25">
      <c r="A21" s="2" t="s">
        <v>1475</v>
      </c>
      <c r="B21" s="4">
        <v>521</v>
      </c>
      <c r="C21" s="4">
        <v>805</v>
      </c>
    </row>
    <row r="22" spans="1:3" x14ac:dyDescent="0.25">
      <c r="A22" s="2" t="s">
        <v>1476</v>
      </c>
      <c r="B22" s="4">
        <v>9</v>
      </c>
      <c r="C22" s="4">
        <v>10</v>
      </c>
    </row>
    <row r="23" spans="1:3" ht="30" x14ac:dyDescent="0.25">
      <c r="A23" s="2" t="s">
        <v>1477</v>
      </c>
      <c r="B23" s="4"/>
      <c r="C23" s="4"/>
    </row>
    <row r="24" spans="1:3" x14ac:dyDescent="0.25">
      <c r="A24" s="3" t="s">
        <v>1471</v>
      </c>
      <c r="B24" s="4"/>
      <c r="C24" s="4"/>
    </row>
    <row r="25" spans="1:3" ht="30" x14ac:dyDescent="0.25">
      <c r="A25" s="2" t="s">
        <v>1472</v>
      </c>
      <c r="B25" s="4">
        <v>969</v>
      </c>
      <c r="C25" s="7">
        <v>3696</v>
      </c>
    </row>
    <row r="26" spans="1:3" ht="30" x14ac:dyDescent="0.25">
      <c r="A26" s="2" t="s">
        <v>1473</v>
      </c>
      <c r="B26" s="4">
        <v>0</v>
      </c>
      <c r="C26" s="4">
        <v>389</v>
      </c>
    </row>
    <row r="27" spans="1:3" x14ac:dyDescent="0.25">
      <c r="A27" s="2" t="s">
        <v>1474</v>
      </c>
      <c r="B27" s="4">
        <v>969</v>
      </c>
      <c r="C27" s="7">
        <v>4085</v>
      </c>
    </row>
    <row r="28" spans="1:3" x14ac:dyDescent="0.25">
      <c r="A28" s="2" t="s">
        <v>1475</v>
      </c>
      <c r="B28" s="7">
        <v>1197</v>
      </c>
      <c r="C28" s="7">
        <v>4953</v>
      </c>
    </row>
    <row r="29" spans="1:3" x14ac:dyDescent="0.25">
      <c r="A29" s="2" t="s">
        <v>1476</v>
      </c>
      <c r="B29" s="4">
        <v>0</v>
      </c>
      <c r="C29" s="4">
        <v>23</v>
      </c>
    </row>
    <row r="30" spans="1:3" ht="45" x14ac:dyDescent="0.25">
      <c r="A30" s="2" t="s">
        <v>1478</v>
      </c>
      <c r="B30" s="4"/>
      <c r="C30" s="4"/>
    </row>
    <row r="31" spans="1:3" x14ac:dyDescent="0.25">
      <c r="A31" s="3" t="s">
        <v>1471</v>
      </c>
      <c r="B31" s="4"/>
      <c r="C31" s="4"/>
    </row>
    <row r="32" spans="1:3" ht="30" x14ac:dyDescent="0.25">
      <c r="A32" s="2" t="s">
        <v>1472</v>
      </c>
      <c r="B32" s="4">
        <v>23</v>
      </c>
      <c r="C32" s="4">
        <v>565</v>
      </c>
    </row>
    <row r="33" spans="1:3" ht="30" x14ac:dyDescent="0.25">
      <c r="A33" s="2" t="s">
        <v>1473</v>
      </c>
      <c r="B33" s="4">
        <v>0</v>
      </c>
      <c r="C33" s="4">
        <v>0</v>
      </c>
    </row>
    <row r="34" spans="1:3" x14ac:dyDescent="0.25">
      <c r="A34" s="2" t="s">
        <v>1474</v>
      </c>
      <c r="B34" s="4">
        <v>23</v>
      </c>
      <c r="C34" s="4">
        <v>565</v>
      </c>
    </row>
    <row r="35" spans="1:3" x14ac:dyDescent="0.25">
      <c r="A35" s="2" t="s">
        <v>1475</v>
      </c>
      <c r="B35" s="4">
        <v>28</v>
      </c>
      <c r="C35" s="4">
        <v>567</v>
      </c>
    </row>
    <row r="36" spans="1:3" x14ac:dyDescent="0.25">
      <c r="A36" s="2" t="s">
        <v>1476</v>
      </c>
      <c r="B36" s="4">
        <v>0</v>
      </c>
      <c r="C36" s="4">
        <v>0</v>
      </c>
    </row>
    <row r="37" spans="1:3" ht="45" x14ac:dyDescent="0.25">
      <c r="A37" s="2" t="s">
        <v>1479</v>
      </c>
      <c r="B37" s="4"/>
      <c r="C37" s="4"/>
    </row>
    <row r="38" spans="1:3" x14ac:dyDescent="0.25">
      <c r="A38" s="3" t="s">
        <v>1471</v>
      </c>
      <c r="B38" s="4"/>
      <c r="C38" s="4"/>
    </row>
    <row r="39" spans="1:3" ht="30" x14ac:dyDescent="0.25">
      <c r="A39" s="2" t="s">
        <v>1472</v>
      </c>
      <c r="B39" s="4">
        <v>546</v>
      </c>
      <c r="C39" s="4">
        <v>206</v>
      </c>
    </row>
    <row r="40" spans="1:3" ht="30" x14ac:dyDescent="0.25">
      <c r="A40" s="2" t="s">
        <v>1473</v>
      </c>
      <c r="B40" s="4">
        <v>0</v>
      </c>
      <c r="C40" s="4">
        <v>0</v>
      </c>
    </row>
    <row r="41" spans="1:3" x14ac:dyDescent="0.25">
      <c r="A41" s="2" t="s">
        <v>1474</v>
      </c>
      <c r="B41" s="4">
        <v>546</v>
      </c>
      <c r="C41" s="4">
        <v>206</v>
      </c>
    </row>
    <row r="42" spans="1:3" x14ac:dyDescent="0.25">
      <c r="A42" s="2" t="s">
        <v>1475</v>
      </c>
      <c r="B42" s="4">
        <v>750</v>
      </c>
      <c r="C42" s="4">
        <v>405</v>
      </c>
    </row>
    <row r="43" spans="1:3" x14ac:dyDescent="0.25">
      <c r="A43" s="2" t="s">
        <v>1476</v>
      </c>
      <c r="B43" s="4">
        <v>0</v>
      </c>
      <c r="C43" s="4">
        <v>0</v>
      </c>
    </row>
    <row r="44" spans="1:3" ht="45" x14ac:dyDescent="0.25">
      <c r="A44" s="2" t="s">
        <v>1480</v>
      </c>
      <c r="B44" s="4"/>
      <c r="C44" s="4"/>
    </row>
    <row r="45" spans="1:3" x14ac:dyDescent="0.25">
      <c r="A45" s="3" t="s">
        <v>1471</v>
      </c>
      <c r="B45" s="4"/>
      <c r="C45" s="4"/>
    </row>
    <row r="46" spans="1:3" ht="30" x14ac:dyDescent="0.25">
      <c r="A46" s="2" t="s">
        <v>1472</v>
      </c>
      <c r="B46" s="4">
        <v>0</v>
      </c>
      <c r="C46" s="4">
        <v>158</v>
      </c>
    </row>
    <row r="47" spans="1:3" ht="30" x14ac:dyDescent="0.25">
      <c r="A47" s="2" t="s">
        <v>1473</v>
      </c>
      <c r="B47" s="4">
        <v>0</v>
      </c>
      <c r="C47" s="4">
        <v>389</v>
      </c>
    </row>
    <row r="48" spans="1:3" x14ac:dyDescent="0.25">
      <c r="A48" s="2" t="s">
        <v>1474</v>
      </c>
      <c r="B48" s="4">
        <v>0</v>
      </c>
      <c r="C48" s="4">
        <v>547</v>
      </c>
    </row>
    <row r="49" spans="1:3" x14ac:dyDescent="0.25">
      <c r="A49" s="2" t="s">
        <v>1475</v>
      </c>
      <c r="B49" s="4">
        <v>0</v>
      </c>
      <c r="C49" s="4">
        <v>621</v>
      </c>
    </row>
    <row r="50" spans="1:3" x14ac:dyDescent="0.25">
      <c r="A50" s="2" t="s">
        <v>1476</v>
      </c>
      <c r="B50" s="4">
        <v>0</v>
      </c>
      <c r="C50" s="4">
        <v>23</v>
      </c>
    </row>
    <row r="51" spans="1:3" ht="45" x14ac:dyDescent="0.25">
      <c r="A51" s="2" t="s">
        <v>1481</v>
      </c>
      <c r="B51" s="4"/>
      <c r="C51" s="4"/>
    </row>
    <row r="52" spans="1:3" x14ac:dyDescent="0.25">
      <c r="A52" s="3" t="s">
        <v>1471</v>
      </c>
      <c r="B52" s="4"/>
      <c r="C52" s="4"/>
    </row>
    <row r="53" spans="1:3" ht="30" x14ac:dyDescent="0.25">
      <c r="A53" s="2" t="s">
        <v>1472</v>
      </c>
      <c r="B53" s="4">
        <v>11</v>
      </c>
      <c r="C53" s="7">
        <v>1600</v>
      </c>
    </row>
    <row r="54" spans="1:3" ht="30" x14ac:dyDescent="0.25">
      <c r="A54" s="2" t="s">
        <v>1473</v>
      </c>
      <c r="B54" s="4">
        <v>0</v>
      </c>
      <c r="C54" s="4">
        <v>0</v>
      </c>
    </row>
    <row r="55" spans="1:3" x14ac:dyDescent="0.25">
      <c r="A55" s="2" t="s">
        <v>1474</v>
      </c>
      <c r="B55" s="4">
        <v>11</v>
      </c>
      <c r="C55" s="7">
        <v>1600</v>
      </c>
    </row>
    <row r="56" spans="1:3" x14ac:dyDescent="0.25">
      <c r="A56" s="2" t="s">
        <v>1475</v>
      </c>
      <c r="B56" s="4">
        <v>24</v>
      </c>
      <c r="C56" s="7">
        <v>2086</v>
      </c>
    </row>
    <row r="57" spans="1:3" x14ac:dyDescent="0.25">
      <c r="A57" s="2" t="s">
        <v>1476</v>
      </c>
      <c r="B57" s="4">
        <v>0</v>
      </c>
      <c r="C57" s="4">
        <v>0</v>
      </c>
    </row>
    <row r="58" spans="1:3" ht="60" x14ac:dyDescent="0.25">
      <c r="A58" s="2" t="s">
        <v>1482</v>
      </c>
      <c r="B58" s="4"/>
      <c r="C58" s="4"/>
    </row>
    <row r="59" spans="1:3" x14ac:dyDescent="0.25">
      <c r="A59" s="3" t="s">
        <v>1471</v>
      </c>
      <c r="B59" s="4"/>
      <c r="C59" s="4"/>
    </row>
    <row r="60" spans="1:3" ht="30" x14ac:dyDescent="0.25">
      <c r="A60" s="2" t="s">
        <v>1472</v>
      </c>
      <c r="B60" s="4">
        <v>389</v>
      </c>
      <c r="C60" s="7">
        <v>1167</v>
      </c>
    </row>
    <row r="61" spans="1:3" ht="30" x14ac:dyDescent="0.25">
      <c r="A61" s="2" t="s">
        <v>1473</v>
      </c>
      <c r="B61" s="4">
        <v>0</v>
      </c>
      <c r="C61" s="4">
        <v>0</v>
      </c>
    </row>
    <row r="62" spans="1:3" x14ac:dyDescent="0.25">
      <c r="A62" s="2" t="s">
        <v>1474</v>
      </c>
      <c r="B62" s="4">
        <v>389</v>
      </c>
      <c r="C62" s="7">
        <v>1167</v>
      </c>
    </row>
    <row r="63" spans="1:3" x14ac:dyDescent="0.25">
      <c r="A63" s="2" t="s">
        <v>1475</v>
      </c>
      <c r="B63" s="4">
        <v>395</v>
      </c>
      <c r="C63" s="7">
        <v>1274</v>
      </c>
    </row>
    <row r="64" spans="1:3" x14ac:dyDescent="0.25">
      <c r="A64" s="2" t="s">
        <v>1476</v>
      </c>
      <c r="B64" s="4">
        <v>0</v>
      </c>
      <c r="C64" s="4">
        <v>0</v>
      </c>
    </row>
    <row r="65" spans="1:3" ht="30" x14ac:dyDescent="0.25">
      <c r="A65" s="2" t="s">
        <v>1483</v>
      </c>
      <c r="B65" s="4"/>
      <c r="C65" s="4"/>
    </row>
    <row r="66" spans="1:3" x14ac:dyDescent="0.25">
      <c r="A66" s="3" t="s">
        <v>1471</v>
      </c>
      <c r="B66" s="4"/>
      <c r="C66" s="4"/>
    </row>
    <row r="67" spans="1:3" ht="30" x14ac:dyDescent="0.25">
      <c r="A67" s="2" t="s">
        <v>1472</v>
      </c>
      <c r="B67" s="7">
        <v>2707</v>
      </c>
      <c r="C67" s="7">
        <v>4570</v>
      </c>
    </row>
    <row r="68" spans="1:3" ht="30" x14ac:dyDescent="0.25">
      <c r="A68" s="2" t="s">
        <v>1473</v>
      </c>
      <c r="B68" s="7">
        <v>1516</v>
      </c>
      <c r="C68" s="7">
        <v>2431</v>
      </c>
    </row>
    <row r="69" spans="1:3" x14ac:dyDescent="0.25">
      <c r="A69" s="2" t="s">
        <v>1474</v>
      </c>
      <c r="B69" s="7">
        <v>4223</v>
      </c>
      <c r="C69" s="7">
        <v>7001</v>
      </c>
    </row>
    <row r="70" spans="1:3" x14ac:dyDescent="0.25">
      <c r="A70" s="2" t="s">
        <v>1475</v>
      </c>
      <c r="B70" s="7">
        <v>4555</v>
      </c>
      <c r="C70" s="7">
        <v>7734</v>
      </c>
    </row>
    <row r="71" spans="1:3" x14ac:dyDescent="0.25">
      <c r="A71" s="2" t="s">
        <v>1476</v>
      </c>
      <c r="B71" s="4">
        <v>59</v>
      </c>
      <c r="C71" s="4">
        <v>70</v>
      </c>
    </row>
    <row r="72" spans="1:3" ht="45" x14ac:dyDescent="0.25">
      <c r="A72" s="2" t="s">
        <v>1484</v>
      </c>
      <c r="B72" s="4"/>
      <c r="C72" s="4"/>
    </row>
    <row r="73" spans="1:3" x14ac:dyDescent="0.25">
      <c r="A73" s="3" t="s">
        <v>1471</v>
      </c>
      <c r="B73" s="4"/>
      <c r="C73" s="4"/>
    </row>
    <row r="74" spans="1:3" ht="30" x14ac:dyDescent="0.25">
      <c r="A74" s="2" t="s">
        <v>1472</v>
      </c>
      <c r="B74" s="4">
        <v>726</v>
      </c>
      <c r="C74" s="7">
        <v>1405</v>
      </c>
    </row>
    <row r="75" spans="1:3" ht="30" x14ac:dyDescent="0.25">
      <c r="A75" s="2" t="s">
        <v>1473</v>
      </c>
      <c r="B75" s="4">
        <v>0</v>
      </c>
      <c r="C75" s="4">
        <v>449</v>
      </c>
    </row>
    <row r="76" spans="1:3" x14ac:dyDescent="0.25">
      <c r="A76" s="2" t="s">
        <v>1474</v>
      </c>
      <c r="B76" s="4">
        <v>726</v>
      </c>
      <c r="C76" s="7">
        <v>1854</v>
      </c>
    </row>
    <row r="77" spans="1:3" x14ac:dyDescent="0.25">
      <c r="A77" s="2" t="s">
        <v>1475</v>
      </c>
      <c r="B77" s="7">
        <v>1022</v>
      </c>
      <c r="C77" s="7">
        <v>2424</v>
      </c>
    </row>
    <row r="78" spans="1:3" x14ac:dyDescent="0.25">
      <c r="A78" s="2" t="s">
        <v>1476</v>
      </c>
      <c r="B78" s="6">
        <v>0</v>
      </c>
      <c r="C78" s="6">
        <v>75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23.85546875" bestFit="1" customWidth="1"/>
    <col min="5" max="5" width="27" bestFit="1" customWidth="1"/>
    <col min="6" max="6" width="31" bestFit="1" customWidth="1"/>
    <col min="7" max="7" width="32.28515625" bestFit="1" customWidth="1"/>
    <col min="8" max="8" width="23.7109375" bestFit="1" customWidth="1"/>
    <col min="9" max="9" width="36.5703125" bestFit="1" customWidth="1"/>
  </cols>
  <sheetData>
    <row r="1" spans="1:9" ht="15" customHeight="1" x14ac:dyDescent="0.25">
      <c r="A1" s="1" t="s">
        <v>132</v>
      </c>
      <c r="B1" s="8" t="s">
        <v>134</v>
      </c>
      <c r="C1" s="8" t="s">
        <v>135</v>
      </c>
      <c r="D1" s="8" t="s">
        <v>136</v>
      </c>
      <c r="E1" s="8" t="s">
        <v>137</v>
      </c>
      <c r="F1" s="8" t="s">
        <v>138</v>
      </c>
      <c r="G1" s="8" t="s">
        <v>139</v>
      </c>
      <c r="H1" s="8" t="s">
        <v>140</v>
      </c>
      <c r="I1" s="8" t="s">
        <v>141</v>
      </c>
    </row>
    <row r="2" spans="1:9" x14ac:dyDescent="0.25">
      <c r="A2" s="1" t="s">
        <v>133</v>
      </c>
      <c r="B2" s="8"/>
      <c r="C2" s="8"/>
      <c r="D2" s="8"/>
      <c r="E2" s="8"/>
      <c r="F2" s="8"/>
      <c r="G2" s="8"/>
      <c r="H2" s="8"/>
      <c r="I2" s="8"/>
    </row>
    <row r="3" spans="1:9" x14ac:dyDescent="0.25">
      <c r="A3" s="2" t="s">
        <v>142</v>
      </c>
      <c r="B3" s="6">
        <v>82314</v>
      </c>
      <c r="C3" s="6">
        <v>70</v>
      </c>
      <c r="D3" s="6">
        <v>58908</v>
      </c>
      <c r="E3" s="6">
        <v>27014</v>
      </c>
      <c r="F3" s="6">
        <v>-3442</v>
      </c>
      <c r="G3" s="6">
        <v>-14</v>
      </c>
      <c r="H3" s="6">
        <v>-1</v>
      </c>
      <c r="I3" s="6">
        <v>-221</v>
      </c>
    </row>
    <row r="4" spans="1:9" x14ac:dyDescent="0.25">
      <c r="A4" s="2" t="s">
        <v>143</v>
      </c>
      <c r="B4" s="7">
        <v>-15248</v>
      </c>
      <c r="C4" s="4">
        <v>0</v>
      </c>
      <c r="D4" s="4">
        <v>0</v>
      </c>
      <c r="E4" s="7">
        <v>-15248</v>
      </c>
      <c r="F4" s="4">
        <v>0</v>
      </c>
      <c r="G4" s="4">
        <v>0</v>
      </c>
      <c r="H4" s="4">
        <v>0</v>
      </c>
      <c r="I4" s="4">
        <v>0</v>
      </c>
    </row>
    <row r="5" spans="1:9" x14ac:dyDescent="0.25">
      <c r="A5" s="2" t="s">
        <v>144</v>
      </c>
      <c r="B5" s="4">
        <v>233</v>
      </c>
      <c r="C5" s="4">
        <v>0</v>
      </c>
      <c r="D5" s="4">
        <v>-66</v>
      </c>
      <c r="E5" s="4">
        <v>0</v>
      </c>
      <c r="F5" s="4">
        <v>299</v>
      </c>
      <c r="G5" s="4">
        <v>0</v>
      </c>
      <c r="H5" s="4">
        <v>0</v>
      </c>
      <c r="I5" s="4">
        <v>0</v>
      </c>
    </row>
    <row r="6" spans="1:9" ht="30" x14ac:dyDescent="0.25">
      <c r="A6" s="2" t="s">
        <v>145</v>
      </c>
      <c r="B6" s="4">
        <v>-599</v>
      </c>
      <c r="C6" s="4">
        <v>0</v>
      </c>
      <c r="D6" s="4">
        <v>0</v>
      </c>
      <c r="E6" s="4">
        <v>-599</v>
      </c>
      <c r="F6" s="4">
        <v>0</v>
      </c>
      <c r="G6" s="4">
        <v>0</v>
      </c>
      <c r="H6" s="4">
        <v>0</v>
      </c>
      <c r="I6" s="4">
        <v>0</v>
      </c>
    </row>
    <row r="7" spans="1:9" ht="30" x14ac:dyDescent="0.25">
      <c r="A7" s="2" t="s">
        <v>146</v>
      </c>
      <c r="B7" s="4">
        <v>8</v>
      </c>
      <c r="C7" s="4">
        <v>0</v>
      </c>
      <c r="D7" s="4">
        <v>0</v>
      </c>
      <c r="E7" s="4">
        <v>0</v>
      </c>
      <c r="F7" s="4">
        <v>0</v>
      </c>
      <c r="G7" s="4">
        <v>8</v>
      </c>
      <c r="H7" s="4">
        <v>0</v>
      </c>
      <c r="I7" s="4">
        <v>0</v>
      </c>
    </row>
    <row r="8" spans="1:9" ht="30" x14ac:dyDescent="0.25">
      <c r="A8" s="2" t="s">
        <v>147</v>
      </c>
      <c r="B8" s="4">
        <v>0</v>
      </c>
      <c r="C8" s="4">
        <v>0</v>
      </c>
      <c r="D8" s="4">
        <v>0</v>
      </c>
      <c r="E8" s="4">
        <v>-3</v>
      </c>
      <c r="F8" s="4">
        <v>0</v>
      </c>
      <c r="G8" s="4">
        <v>3</v>
      </c>
      <c r="H8" s="4">
        <v>0</v>
      </c>
      <c r="I8" s="4">
        <v>0</v>
      </c>
    </row>
    <row r="9" spans="1:9" x14ac:dyDescent="0.25">
      <c r="A9" s="2" t="s">
        <v>148</v>
      </c>
      <c r="B9" s="4">
        <v>200</v>
      </c>
      <c r="C9" s="4">
        <v>0</v>
      </c>
      <c r="D9" s="4">
        <v>0</v>
      </c>
      <c r="E9" s="4">
        <v>0</v>
      </c>
      <c r="F9" s="4">
        <v>0</v>
      </c>
      <c r="G9" s="4">
        <v>0</v>
      </c>
      <c r="H9" s="4">
        <v>0</v>
      </c>
      <c r="I9" s="4">
        <v>200</v>
      </c>
    </row>
    <row r="10" spans="1:9" x14ac:dyDescent="0.25">
      <c r="A10" s="2" t="s">
        <v>149</v>
      </c>
      <c r="B10" s="7">
        <v>66908</v>
      </c>
      <c r="C10" s="4">
        <v>70</v>
      </c>
      <c r="D10" s="7">
        <v>58842</v>
      </c>
      <c r="E10" s="7">
        <v>11164</v>
      </c>
      <c r="F10" s="7">
        <v>-3143</v>
      </c>
      <c r="G10" s="4">
        <v>-3</v>
      </c>
      <c r="H10" s="4">
        <v>-1</v>
      </c>
      <c r="I10" s="4">
        <v>-21</v>
      </c>
    </row>
    <row r="11" spans="1:9" x14ac:dyDescent="0.25">
      <c r="A11" s="2" t="s">
        <v>143</v>
      </c>
      <c r="B11" s="7">
        <v>-8839</v>
      </c>
      <c r="C11" s="4">
        <v>0</v>
      </c>
      <c r="D11" s="4">
        <v>0</v>
      </c>
      <c r="E11" s="7">
        <v>-8839</v>
      </c>
      <c r="F11" s="4">
        <v>0</v>
      </c>
      <c r="G11" s="4">
        <v>0</v>
      </c>
      <c r="H11" s="4">
        <v>0</v>
      </c>
      <c r="I11" s="4">
        <v>0</v>
      </c>
    </row>
    <row r="12" spans="1:9" x14ac:dyDescent="0.25">
      <c r="A12" s="2" t="s">
        <v>144</v>
      </c>
      <c r="B12" s="4">
        <v>234</v>
      </c>
      <c r="C12" s="4">
        <v>0</v>
      </c>
      <c r="D12" s="4">
        <v>-85</v>
      </c>
      <c r="E12" s="4">
        <v>0</v>
      </c>
      <c r="F12" s="4">
        <v>319</v>
      </c>
      <c r="G12" s="4">
        <v>0</v>
      </c>
      <c r="H12" s="4">
        <v>0</v>
      </c>
      <c r="I12" s="4">
        <v>0</v>
      </c>
    </row>
    <row r="13" spans="1:9" ht="30" x14ac:dyDescent="0.25">
      <c r="A13" s="2" t="s">
        <v>147</v>
      </c>
      <c r="B13" s="4">
        <v>0</v>
      </c>
      <c r="C13" s="4">
        <v>0</v>
      </c>
      <c r="D13" s="4">
        <v>0</v>
      </c>
      <c r="E13" s="4">
        <v>-3</v>
      </c>
      <c r="F13" s="4">
        <v>0</v>
      </c>
      <c r="G13" s="4">
        <v>3</v>
      </c>
      <c r="H13" s="4">
        <v>0</v>
      </c>
      <c r="I13" s="4">
        <v>0</v>
      </c>
    </row>
    <row r="14" spans="1:9" x14ac:dyDescent="0.25">
      <c r="A14" s="2" t="s">
        <v>148</v>
      </c>
      <c r="B14" s="4">
        <v>-69</v>
      </c>
      <c r="C14" s="4">
        <v>0</v>
      </c>
      <c r="D14" s="4">
        <v>0</v>
      </c>
      <c r="E14" s="4">
        <v>0</v>
      </c>
      <c r="F14" s="4">
        <v>0</v>
      </c>
      <c r="G14" s="4">
        <v>0</v>
      </c>
      <c r="H14" s="4">
        <v>0</v>
      </c>
      <c r="I14" s="4">
        <v>-69</v>
      </c>
    </row>
    <row r="15" spans="1:9" x14ac:dyDescent="0.25">
      <c r="A15" s="2" t="s">
        <v>150</v>
      </c>
      <c r="B15" s="7">
        <v>58234</v>
      </c>
      <c r="C15" s="4">
        <v>70</v>
      </c>
      <c r="D15" s="7">
        <v>58757</v>
      </c>
      <c r="E15" s="7">
        <v>2322</v>
      </c>
      <c r="F15" s="7">
        <v>-2824</v>
      </c>
      <c r="G15" s="4">
        <v>0</v>
      </c>
      <c r="H15" s="4">
        <v>-1</v>
      </c>
      <c r="I15" s="4">
        <v>-90</v>
      </c>
    </row>
    <row r="16" spans="1:9" x14ac:dyDescent="0.25">
      <c r="A16" s="2" t="s">
        <v>143</v>
      </c>
      <c r="B16" s="7">
        <v>1001</v>
      </c>
      <c r="C16" s="4">
        <v>0</v>
      </c>
      <c r="D16" s="4">
        <v>0</v>
      </c>
      <c r="E16" s="7">
        <v>1001</v>
      </c>
      <c r="F16" s="4">
        <v>0</v>
      </c>
      <c r="G16" s="4">
        <v>0</v>
      </c>
      <c r="H16" s="4">
        <v>0</v>
      </c>
      <c r="I16" s="4">
        <v>0</v>
      </c>
    </row>
    <row r="17" spans="1:9" x14ac:dyDescent="0.25">
      <c r="A17" s="2" t="s">
        <v>144</v>
      </c>
      <c r="B17" s="4">
        <v>252</v>
      </c>
      <c r="C17" s="4">
        <v>0</v>
      </c>
      <c r="D17" s="4">
        <v>-92</v>
      </c>
      <c r="E17" s="4">
        <v>0</v>
      </c>
      <c r="F17" s="4">
        <v>344</v>
      </c>
      <c r="G17" s="4">
        <v>0</v>
      </c>
      <c r="H17" s="4">
        <v>0</v>
      </c>
      <c r="I17" s="4">
        <v>0</v>
      </c>
    </row>
    <row r="18" spans="1:9" ht="30" x14ac:dyDescent="0.25">
      <c r="A18" s="2" t="s">
        <v>146</v>
      </c>
      <c r="B18" s="4">
        <v>33</v>
      </c>
      <c r="C18" s="4">
        <v>0</v>
      </c>
      <c r="D18" s="4">
        <v>33</v>
      </c>
      <c r="E18" s="4">
        <v>0</v>
      </c>
      <c r="F18" s="4">
        <v>0</v>
      </c>
      <c r="G18" s="4">
        <v>0</v>
      </c>
      <c r="H18" s="4">
        <v>0</v>
      </c>
      <c r="I18" s="4">
        <v>0</v>
      </c>
    </row>
    <row r="19" spans="1:9" x14ac:dyDescent="0.25">
      <c r="A19" s="2" t="s">
        <v>148</v>
      </c>
      <c r="B19" s="7">
        <v>1351</v>
      </c>
      <c r="C19" s="4">
        <v>0</v>
      </c>
      <c r="D19" s="4">
        <v>0</v>
      </c>
      <c r="E19" s="4">
        <v>0</v>
      </c>
      <c r="F19" s="4">
        <v>0</v>
      </c>
      <c r="G19" s="4">
        <v>0</v>
      </c>
      <c r="H19" s="4">
        <v>0</v>
      </c>
      <c r="I19" s="7">
        <v>1351</v>
      </c>
    </row>
    <row r="20" spans="1:9" x14ac:dyDescent="0.25">
      <c r="A20" s="2" t="s">
        <v>151</v>
      </c>
      <c r="B20" s="6">
        <v>60871</v>
      </c>
      <c r="C20" s="6">
        <v>70</v>
      </c>
      <c r="D20" s="6">
        <v>58698</v>
      </c>
      <c r="E20" s="6">
        <v>3323</v>
      </c>
      <c r="F20" s="6">
        <v>-2480</v>
      </c>
      <c r="G20" s="6">
        <v>0</v>
      </c>
      <c r="H20" s="6">
        <v>-1</v>
      </c>
      <c r="I20" s="6">
        <v>1261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1485</v>
      </c>
      <c r="B1" s="8" t="s">
        <v>1</v>
      </c>
      <c r="C1" s="8"/>
      <c r="D1" s="8"/>
    </row>
    <row r="2" spans="1:4" ht="30" x14ac:dyDescent="0.25">
      <c r="A2" s="1" t="s">
        <v>29</v>
      </c>
      <c r="B2" s="1" t="s">
        <v>2</v>
      </c>
      <c r="C2" s="1" t="s">
        <v>30</v>
      </c>
      <c r="D2" s="1" t="s">
        <v>81</v>
      </c>
    </row>
    <row r="3" spans="1:4" ht="30" x14ac:dyDescent="0.25">
      <c r="A3" s="3" t="s">
        <v>1486</v>
      </c>
      <c r="B3" s="4"/>
      <c r="C3" s="4"/>
      <c r="D3" s="4"/>
    </row>
    <row r="4" spans="1:4" x14ac:dyDescent="0.25">
      <c r="A4" s="2" t="s">
        <v>1487</v>
      </c>
      <c r="B4" s="6">
        <v>10380</v>
      </c>
      <c r="C4" s="6">
        <v>23563</v>
      </c>
      <c r="D4" s="6">
        <v>35143</v>
      </c>
    </row>
    <row r="5" spans="1:4" x14ac:dyDescent="0.25">
      <c r="A5" s="2" t="s">
        <v>1488</v>
      </c>
      <c r="B5" s="4">
        <v>313</v>
      </c>
      <c r="C5" s="4">
        <v>831</v>
      </c>
      <c r="D5" s="4">
        <v>948</v>
      </c>
    </row>
    <row r="6" spans="1:4" x14ac:dyDescent="0.25">
      <c r="A6" s="2" t="s">
        <v>1425</v>
      </c>
      <c r="B6" s="4"/>
      <c r="C6" s="4"/>
      <c r="D6" s="4"/>
    </row>
    <row r="7" spans="1:4" ht="30" x14ac:dyDescent="0.25">
      <c r="A7" s="3" t="s">
        <v>1486</v>
      </c>
      <c r="B7" s="4"/>
      <c r="C7" s="4"/>
      <c r="D7" s="4"/>
    </row>
    <row r="8" spans="1:4" x14ac:dyDescent="0.25">
      <c r="A8" s="2" t="s">
        <v>1487</v>
      </c>
      <c r="B8" s="7">
        <v>5297</v>
      </c>
      <c r="C8" s="7">
        <v>5900</v>
      </c>
      <c r="D8" s="7">
        <v>4662</v>
      </c>
    </row>
    <row r="9" spans="1:4" x14ac:dyDescent="0.25">
      <c r="A9" s="2" t="s">
        <v>1488</v>
      </c>
      <c r="B9" s="4">
        <v>168</v>
      </c>
      <c r="C9" s="4">
        <v>247</v>
      </c>
      <c r="D9" s="4">
        <v>107</v>
      </c>
    </row>
    <row r="10" spans="1:4" x14ac:dyDescent="0.25">
      <c r="A10" s="2" t="s">
        <v>1489</v>
      </c>
      <c r="B10" s="4"/>
      <c r="C10" s="4"/>
      <c r="D10" s="4"/>
    </row>
    <row r="11" spans="1:4" ht="30" x14ac:dyDescent="0.25">
      <c r="A11" s="3" t="s">
        <v>1486</v>
      </c>
      <c r="B11" s="4"/>
      <c r="C11" s="4"/>
      <c r="D11" s="4"/>
    </row>
    <row r="12" spans="1:4" x14ac:dyDescent="0.25">
      <c r="A12" s="2" t="s">
        <v>1487</v>
      </c>
      <c r="B12" s="7">
        <v>1265</v>
      </c>
      <c r="C12" s="7">
        <v>5937</v>
      </c>
      <c r="D12" s="7">
        <v>10656</v>
      </c>
    </row>
    <row r="13" spans="1:4" x14ac:dyDescent="0.25">
      <c r="A13" s="2" t="s">
        <v>1488</v>
      </c>
      <c r="B13" s="4">
        <v>9</v>
      </c>
      <c r="C13" s="4">
        <v>41</v>
      </c>
      <c r="D13" s="4">
        <v>144</v>
      </c>
    </row>
    <row r="14" spans="1:4" ht="30" x14ac:dyDescent="0.25">
      <c r="A14" s="2" t="s">
        <v>1458</v>
      </c>
      <c r="B14" s="4"/>
      <c r="C14" s="4"/>
      <c r="D14" s="4"/>
    </row>
    <row r="15" spans="1:4" ht="30" x14ac:dyDescent="0.25">
      <c r="A15" s="3" t="s">
        <v>1486</v>
      </c>
      <c r="B15" s="4"/>
      <c r="C15" s="4"/>
      <c r="D15" s="4"/>
    </row>
    <row r="16" spans="1:4" x14ac:dyDescent="0.25">
      <c r="A16" s="2" t="s">
        <v>1487</v>
      </c>
      <c r="B16" s="7">
        <v>1884</v>
      </c>
      <c r="C16" s="7">
        <v>8128</v>
      </c>
      <c r="D16" s="7">
        <v>15281</v>
      </c>
    </row>
    <row r="17" spans="1:4" x14ac:dyDescent="0.25">
      <c r="A17" s="2" t="s">
        <v>1488</v>
      </c>
      <c r="B17" s="4">
        <v>21</v>
      </c>
      <c r="C17" s="4">
        <v>367</v>
      </c>
      <c r="D17" s="4">
        <v>553</v>
      </c>
    </row>
    <row r="18" spans="1:4" x14ac:dyDescent="0.25">
      <c r="A18" s="2" t="s">
        <v>1411</v>
      </c>
      <c r="B18" s="4"/>
      <c r="C18" s="4"/>
      <c r="D18" s="4"/>
    </row>
    <row r="19" spans="1:4" ht="30" x14ac:dyDescent="0.25">
      <c r="A19" s="3" t="s">
        <v>1486</v>
      </c>
      <c r="B19" s="4"/>
      <c r="C19" s="4"/>
      <c r="D19" s="4"/>
    </row>
    <row r="20" spans="1:4" x14ac:dyDescent="0.25">
      <c r="A20" s="2" t="s">
        <v>1487</v>
      </c>
      <c r="B20" s="7">
        <v>1438</v>
      </c>
      <c r="C20" s="7">
        <v>3087</v>
      </c>
      <c r="D20" s="7">
        <v>4231</v>
      </c>
    </row>
    <row r="21" spans="1:4" x14ac:dyDescent="0.25">
      <c r="A21" s="2" t="s">
        <v>1488</v>
      </c>
      <c r="B21" s="4">
        <v>92</v>
      </c>
      <c r="C21" s="4">
        <v>147</v>
      </c>
      <c r="D21" s="4">
        <v>133</v>
      </c>
    </row>
    <row r="22" spans="1:4" x14ac:dyDescent="0.25">
      <c r="A22" s="2" t="s">
        <v>1490</v>
      </c>
      <c r="B22" s="4"/>
      <c r="C22" s="4"/>
      <c r="D22" s="4"/>
    </row>
    <row r="23" spans="1:4" ht="30" x14ac:dyDescent="0.25">
      <c r="A23" s="3" t="s">
        <v>1486</v>
      </c>
      <c r="B23" s="4"/>
      <c r="C23" s="4"/>
      <c r="D23" s="4"/>
    </row>
    <row r="24" spans="1:4" x14ac:dyDescent="0.25">
      <c r="A24" s="2" t="s">
        <v>1487</v>
      </c>
      <c r="B24" s="4">
        <v>496</v>
      </c>
      <c r="C24" s="4">
        <v>511</v>
      </c>
      <c r="D24" s="4">
        <v>313</v>
      </c>
    </row>
    <row r="25" spans="1:4" x14ac:dyDescent="0.25">
      <c r="A25" s="2" t="s">
        <v>1488</v>
      </c>
      <c r="B25" s="6">
        <v>23</v>
      </c>
      <c r="C25" s="6">
        <v>29</v>
      </c>
      <c r="D25" s="6">
        <v>11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30" x14ac:dyDescent="0.25">
      <c r="A1" s="1" t="s">
        <v>1491</v>
      </c>
      <c r="B1" s="8" t="s">
        <v>2</v>
      </c>
      <c r="C1" s="8"/>
      <c r="D1" s="8" t="s">
        <v>30</v>
      </c>
      <c r="E1" s="8"/>
    </row>
    <row r="2" spans="1:5" ht="30" x14ac:dyDescent="0.25">
      <c r="A2" s="1" t="s">
        <v>29</v>
      </c>
      <c r="B2" s="8"/>
      <c r="C2" s="8"/>
      <c r="D2" s="8"/>
      <c r="E2" s="8"/>
    </row>
    <row r="3" spans="1:5" ht="30" x14ac:dyDescent="0.25">
      <c r="A3" s="3" t="s">
        <v>1492</v>
      </c>
      <c r="B3" s="4"/>
      <c r="C3" s="4"/>
      <c r="D3" s="4"/>
      <c r="E3" s="4"/>
    </row>
    <row r="4" spans="1:5" x14ac:dyDescent="0.25">
      <c r="A4" s="2" t="s">
        <v>134</v>
      </c>
      <c r="B4" s="6">
        <v>3805</v>
      </c>
      <c r="C4" s="4"/>
      <c r="D4" s="6">
        <v>7246</v>
      </c>
      <c r="E4" s="4"/>
    </row>
    <row r="5" spans="1:5" ht="30" x14ac:dyDescent="0.25">
      <c r="A5" s="2" t="s">
        <v>1493</v>
      </c>
      <c r="B5" s="4"/>
      <c r="C5" s="4"/>
      <c r="D5" s="4"/>
      <c r="E5" s="4"/>
    </row>
    <row r="6" spans="1:5" ht="30" x14ac:dyDescent="0.25">
      <c r="A6" s="3" t="s">
        <v>1492</v>
      </c>
      <c r="B6" s="4"/>
      <c r="C6" s="4"/>
      <c r="D6" s="4"/>
      <c r="E6" s="4"/>
    </row>
    <row r="7" spans="1:5" ht="17.25" x14ac:dyDescent="0.25">
      <c r="A7" s="2" t="s">
        <v>134</v>
      </c>
      <c r="B7" s="7">
        <v>2549</v>
      </c>
      <c r="C7" s="10" t="s">
        <v>126</v>
      </c>
      <c r="D7" s="7">
        <v>4195</v>
      </c>
      <c r="E7" s="10" t="s">
        <v>126</v>
      </c>
    </row>
    <row r="8" spans="1:5" ht="30" x14ac:dyDescent="0.25">
      <c r="A8" s="2" t="s">
        <v>1494</v>
      </c>
      <c r="B8" s="4"/>
      <c r="C8" s="4"/>
      <c r="D8" s="4"/>
      <c r="E8" s="4"/>
    </row>
    <row r="9" spans="1:5" ht="30" x14ac:dyDescent="0.25">
      <c r="A9" s="3" t="s">
        <v>1492</v>
      </c>
      <c r="B9" s="4"/>
      <c r="C9" s="4"/>
      <c r="D9" s="4"/>
      <c r="E9" s="4"/>
    </row>
    <row r="10" spans="1:5" ht="17.25" x14ac:dyDescent="0.25">
      <c r="A10" s="2" t="s">
        <v>134</v>
      </c>
      <c r="B10" s="6">
        <v>1256</v>
      </c>
      <c r="C10" s="10" t="s">
        <v>1255</v>
      </c>
      <c r="D10" s="6">
        <v>3051</v>
      </c>
      <c r="E10" s="10" t="s">
        <v>1255</v>
      </c>
    </row>
    <row r="11" spans="1:5" x14ac:dyDescent="0.25">
      <c r="A11" s="11"/>
      <c r="B11" s="11"/>
      <c r="C11" s="11"/>
      <c r="D11" s="11"/>
      <c r="E11" s="11"/>
    </row>
    <row r="12" spans="1:5" ht="135" customHeight="1" x14ac:dyDescent="0.25">
      <c r="A12" s="2" t="s">
        <v>126</v>
      </c>
      <c r="B12" s="12" t="s">
        <v>1495</v>
      </c>
      <c r="C12" s="12"/>
      <c r="D12" s="12"/>
      <c r="E12" s="12"/>
    </row>
    <row r="13" spans="1:5" ht="60" customHeight="1" x14ac:dyDescent="0.25">
      <c r="A13" s="2" t="s">
        <v>1255</v>
      </c>
      <c r="B13" s="12" t="s">
        <v>1496</v>
      </c>
      <c r="C13" s="12"/>
      <c r="D13" s="12"/>
      <c r="E13" s="12"/>
    </row>
  </sheetData>
  <mergeCells count="5">
    <mergeCell ref="B1:C2"/>
    <mergeCell ref="D1:E2"/>
    <mergeCell ref="A11:E11"/>
    <mergeCell ref="B12:E12"/>
    <mergeCell ref="B13:E1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1497</v>
      </c>
      <c r="B1" s="8" t="s">
        <v>1</v>
      </c>
      <c r="C1" s="8"/>
    </row>
    <row r="2" spans="1:3" ht="30" x14ac:dyDescent="0.25">
      <c r="A2" s="1" t="s">
        <v>29</v>
      </c>
      <c r="B2" s="1" t="s">
        <v>2</v>
      </c>
      <c r="C2" s="1" t="s">
        <v>30</v>
      </c>
    </row>
    <row r="3" spans="1:3" x14ac:dyDescent="0.25">
      <c r="A3" s="1"/>
      <c r="B3" s="1" t="s">
        <v>609</v>
      </c>
      <c r="C3" s="1" t="s">
        <v>609</v>
      </c>
    </row>
    <row r="4" spans="1:3" ht="30" x14ac:dyDescent="0.25">
      <c r="A4" s="3" t="s">
        <v>1498</v>
      </c>
      <c r="B4" s="4"/>
      <c r="C4" s="4"/>
    </row>
    <row r="5" spans="1:3" x14ac:dyDescent="0.25">
      <c r="A5" s="2" t="s">
        <v>1499</v>
      </c>
      <c r="B5" s="4">
        <v>9</v>
      </c>
      <c r="C5" s="4">
        <v>17</v>
      </c>
    </row>
    <row r="6" spans="1:3" x14ac:dyDescent="0.25">
      <c r="A6" s="2" t="s">
        <v>1500</v>
      </c>
      <c r="B6" s="6">
        <v>602</v>
      </c>
      <c r="C6" s="6">
        <v>2988</v>
      </c>
    </row>
    <row r="7" spans="1:3" ht="30" x14ac:dyDescent="0.25">
      <c r="A7" s="2" t="s">
        <v>1501</v>
      </c>
      <c r="B7" s="4">
        <v>602</v>
      </c>
      <c r="C7" s="7">
        <v>3051</v>
      </c>
    </row>
    <row r="8" spans="1:3" ht="30" x14ac:dyDescent="0.25">
      <c r="A8" s="2" t="s">
        <v>1502</v>
      </c>
      <c r="B8" s="265">
        <v>1</v>
      </c>
      <c r="C8" s="265">
        <v>1</v>
      </c>
    </row>
    <row r="9" spans="1:3" x14ac:dyDescent="0.25">
      <c r="A9" s="2" t="s">
        <v>1503</v>
      </c>
      <c r="B9" s="4"/>
      <c r="C9" s="4"/>
    </row>
    <row r="10" spans="1:3" ht="30" x14ac:dyDescent="0.25">
      <c r="A10" s="3" t="s">
        <v>1498</v>
      </c>
      <c r="B10" s="4"/>
      <c r="C10" s="4"/>
    </row>
    <row r="11" spans="1:3" x14ac:dyDescent="0.25">
      <c r="A11" s="2" t="s">
        <v>1499</v>
      </c>
      <c r="B11" s="4">
        <v>4</v>
      </c>
      <c r="C11" s="4">
        <v>6</v>
      </c>
    </row>
    <row r="12" spans="1:3" x14ac:dyDescent="0.25">
      <c r="A12" s="2" t="s">
        <v>1500</v>
      </c>
      <c r="B12" s="4">
        <v>439</v>
      </c>
      <c r="C12" s="7">
        <v>1607</v>
      </c>
    </row>
    <row r="13" spans="1:3" ht="30" x14ac:dyDescent="0.25">
      <c r="A13" s="2" t="s">
        <v>1501</v>
      </c>
      <c r="B13" s="4">
        <v>439</v>
      </c>
      <c r="C13" s="7">
        <v>1607</v>
      </c>
    </row>
    <row r="14" spans="1:3" ht="30" x14ac:dyDescent="0.25">
      <c r="A14" s="2" t="s">
        <v>1504</v>
      </c>
      <c r="B14" s="265">
        <v>0.72899999999999998</v>
      </c>
      <c r="C14" s="265">
        <v>0.52700000000000002</v>
      </c>
    </row>
    <row r="15" spans="1:3" x14ac:dyDescent="0.25">
      <c r="A15" s="2" t="s">
        <v>1505</v>
      </c>
      <c r="B15" s="4"/>
      <c r="C15" s="4"/>
    </row>
    <row r="16" spans="1:3" ht="30" x14ac:dyDescent="0.25">
      <c r="A16" s="3" t="s">
        <v>1498</v>
      </c>
      <c r="B16" s="4"/>
      <c r="C16" s="4"/>
    </row>
    <row r="17" spans="1:3" x14ac:dyDescent="0.25">
      <c r="A17" s="2" t="s">
        <v>1499</v>
      </c>
      <c r="B17" s="4">
        <v>1</v>
      </c>
      <c r="C17" s="4">
        <v>10</v>
      </c>
    </row>
    <row r="18" spans="1:3" x14ac:dyDescent="0.25">
      <c r="A18" s="2" t="s">
        <v>1500</v>
      </c>
      <c r="B18" s="4">
        <v>98</v>
      </c>
      <c r="C18" s="7">
        <v>1330</v>
      </c>
    </row>
    <row r="19" spans="1:3" ht="30" x14ac:dyDescent="0.25">
      <c r="A19" s="2" t="s">
        <v>1501</v>
      </c>
      <c r="B19" s="4">
        <v>98</v>
      </c>
      <c r="C19" s="7">
        <v>1393</v>
      </c>
    </row>
    <row r="20" spans="1:3" ht="30" x14ac:dyDescent="0.25">
      <c r="A20" s="2" t="s">
        <v>1506</v>
      </c>
      <c r="B20" s="265">
        <v>0.16300000000000001</v>
      </c>
      <c r="C20" s="265">
        <v>0.45600000000000002</v>
      </c>
    </row>
    <row r="21" spans="1:3" x14ac:dyDescent="0.25">
      <c r="A21" s="2" t="s">
        <v>1507</v>
      </c>
      <c r="B21" s="4"/>
      <c r="C21" s="4"/>
    </row>
    <row r="22" spans="1:3" ht="30" x14ac:dyDescent="0.25">
      <c r="A22" s="3" t="s">
        <v>1498</v>
      </c>
      <c r="B22" s="4"/>
      <c r="C22" s="4"/>
    </row>
    <row r="23" spans="1:3" x14ac:dyDescent="0.25">
      <c r="A23" s="2" t="s">
        <v>1499</v>
      </c>
      <c r="B23" s="4">
        <v>4</v>
      </c>
      <c r="C23" s="4">
        <v>1</v>
      </c>
    </row>
    <row r="24" spans="1:3" x14ac:dyDescent="0.25">
      <c r="A24" s="2" t="s">
        <v>1500</v>
      </c>
      <c r="B24" s="4">
        <v>65</v>
      </c>
      <c r="C24" s="4">
        <v>51</v>
      </c>
    </row>
    <row r="25" spans="1:3" ht="30" x14ac:dyDescent="0.25">
      <c r="A25" s="2" t="s">
        <v>1501</v>
      </c>
      <c r="B25" s="4">
        <v>65</v>
      </c>
      <c r="C25" s="4">
        <v>51</v>
      </c>
    </row>
    <row r="26" spans="1:3" x14ac:dyDescent="0.25">
      <c r="A26" s="2" t="s">
        <v>1508</v>
      </c>
      <c r="B26" s="265">
        <v>0.108</v>
      </c>
      <c r="C26" s="265">
        <v>1.7000000000000001E-2</v>
      </c>
    </row>
    <row r="27" spans="1:3" ht="30" x14ac:dyDescent="0.25">
      <c r="A27" s="2" t="s">
        <v>1509</v>
      </c>
      <c r="B27" s="4"/>
      <c r="C27" s="4"/>
    </row>
    <row r="28" spans="1:3" ht="30" x14ac:dyDescent="0.25">
      <c r="A28" s="3" t="s">
        <v>1498</v>
      </c>
      <c r="B28" s="4"/>
      <c r="C28" s="4"/>
    </row>
    <row r="29" spans="1:3" x14ac:dyDescent="0.25">
      <c r="A29" s="2" t="s">
        <v>1499</v>
      </c>
      <c r="B29" s="4">
        <v>3</v>
      </c>
      <c r="C29" s="4">
        <v>5</v>
      </c>
    </row>
    <row r="30" spans="1:3" x14ac:dyDescent="0.25">
      <c r="A30" s="2" t="s">
        <v>1500</v>
      </c>
      <c r="B30" s="4">
        <v>411</v>
      </c>
      <c r="C30" s="7">
        <v>1437</v>
      </c>
    </row>
    <row r="31" spans="1:3" ht="30" x14ac:dyDescent="0.25">
      <c r="A31" s="2" t="s">
        <v>1501</v>
      </c>
      <c r="B31" s="4">
        <v>411</v>
      </c>
      <c r="C31" s="7">
        <v>1437</v>
      </c>
    </row>
    <row r="32" spans="1:3" ht="30" x14ac:dyDescent="0.25">
      <c r="A32" s="2" t="s">
        <v>1504</v>
      </c>
      <c r="B32" s="265">
        <v>0.68300000000000005</v>
      </c>
      <c r="C32" s="265">
        <v>0.47099999999999997</v>
      </c>
    </row>
    <row r="33" spans="1:3" ht="30" x14ac:dyDescent="0.25">
      <c r="A33" s="2" t="s">
        <v>1510</v>
      </c>
      <c r="B33" s="4"/>
      <c r="C33" s="4"/>
    </row>
    <row r="34" spans="1:3" ht="30" x14ac:dyDescent="0.25">
      <c r="A34" s="3" t="s">
        <v>1498</v>
      </c>
      <c r="B34" s="4"/>
      <c r="C34" s="4"/>
    </row>
    <row r="35" spans="1:3" x14ac:dyDescent="0.25">
      <c r="A35" s="2" t="s">
        <v>1499</v>
      </c>
      <c r="B35" s="4"/>
      <c r="C35" s="4">
        <v>1</v>
      </c>
    </row>
    <row r="36" spans="1:3" x14ac:dyDescent="0.25">
      <c r="A36" s="2" t="s">
        <v>1500</v>
      </c>
      <c r="B36" s="4"/>
      <c r="C36" s="4">
        <v>19</v>
      </c>
    </row>
    <row r="37" spans="1:3" ht="30" x14ac:dyDescent="0.25">
      <c r="A37" s="2" t="s">
        <v>1501</v>
      </c>
      <c r="B37" s="4"/>
      <c r="C37" s="4">
        <v>25</v>
      </c>
    </row>
    <row r="38" spans="1:3" ht="30" x14ac:dyDescent="0.25">
      <c r="A38" s="2" t="s">
        <v>1506</v>
      </c>
      <c r="B38" s="4"/>
      <c r="C38" s="265">
        <v>8.0000000000000002E-3</v>
      </c>
    </row>
    <row r="39" spans="1:3" ht="30" x14ac:dyDescent="0.25">
      <c r="A39" s="2" t="s">
        <v>1511</v>
      </c>
      <c r="B39" s="4"/>
      <c r="C39" s="4"/>
    </row>
    <row r="40" spans="1:3" ht="30" x14ac:dyDescent="0.25">
      <c r="A40" s="3" t="s">
        <v>1498</v>
      </c>
      <c r="B40" s="4"/>
      <c r="C40" s="4"/>
    </row>
    <row r="41" spans="1:3" x14ac:dyDescent="0.25">
      <c r="A41" s="2" t="s">
        <v>1499</v>
      </c>
      <c r="B41" s="4">
        <v>1</v>
      </c>
      <c r="C41" s="4"/>
    </row>
    <row r="42" spans="1:3" x14ac:dyDescent="0.25">
      <c r="A42" s="2" t="s">
        <v>1500</v>
      </c>
      <c r="B42" s="4">
        <v>35</v>
      </c>
      <c r="C42" s="4"/>
    </row>
    <row r="43" spans="1:3" ht="30" x14ac:dyDescent="0.25">
      <c r="A43" s="2" t="s">
        <v>1501</v>
      </c>
      <c r="B43" s="4">
        <v>35</v>
      </c>
      <c r="C43" s="4"/>
    </row>
    <row r="44" spans="1:3" x14ac:dyDescent="0.25">
      <c r="A44" s="2" t="s">
        <v>1508</v>
      </c>
      <c r="B44" s="265">
        <v>5.8000000000000003E-2</v>
      </c>
      <c r="C44" s="4"/>
    </row>
    <row r="45" spans="1:3" ht="45" x14ac:dyDescent="0.25">
      <c r="A45" s="2" t="s">
        <v>1512</v>
      </c>
      <c r="B45" s="4"/>
      <c r="C45" s="4"/>
    </row>
    <row r="46" spans="1:3" ht="30" x14ac:dyDescent="0.25">
      <c r="A46" s="3" t="s">
        <v>1498</v>
      </c>
      <c r="B46" s="4"/>
      <c r="C46" s="4"/>
    </row>
    <row r="47" spans="1:3" x14ac:dyDescent="0.25">
      <c r="A47" s="2" t="s">
        <v>1499</v>
      </c>
      <c r="B47" s="4"/>
      <c r="C47" s="4">
        <v>1</v>
      </c>
    </row>
    <row r="48" spans="1:3" x14ac:dyDescent="0.25">
      <c r="A48" s="2" t="s">
        <v>1500</v>
      </c>
      <c r="B48" s="4"/>
      <c r="C48" s="4">
        <v>170</v>
      </c>
    </row>
    <row r="49" spans="1:3" ht="30" x14ac:dyDescent="0.25">
      <c r="A49" s="2" t="s">
        <v>1501</v>
      </c>
      <c r="B49" s="4"/>
      <c r="C49" s="4">
        <v>170</v>
      </c>
    </row>
    <row r="50" spans="1:3" ht="30" x14ac:dyDescent="0.25">
      <c r="A50" s="2" t="s">
        <v>1504</v>
      </c>
      <c r="B50" s="4"/>
      <c r="C50" s="265">
        <v>5.6000000000000001E-2</v>
      </c>
    </row>
    <row r="51" spans="1:3" ht="45" x14ac:dyDescent="0.25">
      <c r="A51" s="2" t="s">
        <v>1513</v>
      </c>
      <c r="B51" s="4"/>
      <c r="C51" s="4"/>
    </row>
    <row r="52" spans="1:3" ht="30" x14ac:dyDescent="0.25">
      <c r="A52" s="3" t="s">
        <v>1498</v>
      </c>
      <c r="B52" s="4"/>
      <c r="C52" s="4"/>
    </row>
    <row r="53" spans="1:3" x14ac:dyDescent="0.25">
      <c r="A53" s="2" t="s">
        <v>1499</v>
      </c>
      <c r="B53" s="4"/>
      <c r="C53" s="4">
        <v>4</v>
      </c>
    </row>
    <row r="54" spans="1:3" x14ac:dyDescent="0.25">
      <c r="A54" s="2" t="s">
        <v>1500</v>
      </c>
      <c r="B54" s="4"/>
      <c r="C54" s="4">
        <v>917</v>
      </c>
    </row>
    <row r="55" spans="1:3" ht="30" x14ac:dyDescent="0.25">
      <c r="A55" s="2" t="s">
        <v>1501</v>
      </c>
      <c r="B55" s="4"/>
      <c r="C55" s="4">
        <v>963</v>
      </c>
    </row>
    <row r="56" spans="1:3" ht="30" x14ac:dyDescent="0.25">
      <c r="A56" s="2" t="s">
        <v>1506</v>
      </c>
      <c r="B56" s="4"/>
      <c r="C56" s="265">
        <v>0.315</v>
      </c>
    </row>
    <row r="57" spans="1:3" ht="30" x14ac:dyDescent="0.25">
      <c r="A57" s="2" t="s">
        <v>1514</v>
      </c>
      <c r="B57" s="4"/>
      <c r="C57" s="4"/>
    </row>
    <row r="58" spans="1:3" ht="30" x14ac:dyDescent="0.25">
      <c r="A58" s="3" t="s">
        <v>1498</v>
      </c>
      <c r="B58" s="4"/>
      <c r="C58" s="4"/>
    </row>
    <row r="59" spans="1:3" x14ac:dyDescent="0.25">
      <c r="A59" s="2" t="s">
        <v>1499</v>
      </c>
      <c r="B59" s="4">
        <v>1</v>
      </c>
      <c r="C59" s="4">
        <v>5</v>
      </c>
    </row>
    <row r="60" spans="1:3" x14ac:dyDescent="0.25">
      <c r="A60" s="2" t="s">
        <v>1500</v>
      </c>
      <c r="B60" s="4">
        <v>98</v>
      </c>
      <c r="C60" s="4">
        <v>394</v>
      </c>
    </row>
    <row r="61" spans="1:3" ht="30" x14ac:dyDescent="0.25">
      <c r="A61" s="2" t="s">
        <v>1501</v>
      </c>
      <c r="B61" s="4">
        <v>98</v>
      </c>
      <c r="C61" s="4">
        <v>405</v>
      </c>
    </row>
    <row r="62" spans="1:3" ht="30" x14ac:dyDescent="0.25">
      <c r="A62" s="2" t="s">
        <v>1506</v>
      </c>
      <c r="B62" s="265">
        <v>0.16300000000000001</v>
      </c>
      <c r="C62" s="265">
        <v>0.13300000000000001</v>
      </c>
    </row>
    <row r="63" spans="1:3" ht="45" x14ac:dyDescent="0.25">
      <c r="A63" s="2" t="s">
        <v>1515</v>
      </c>
      <c r="B63" s="4"/>
      <c r="C63" s="4"/>
    </row>
    <row r="64" spans="1:3" ht="30" x14ac:dyDescent="0.25">
      <c r="A64" s="3" t="s">
        <v>1498</v>
      </c>
      <c r="B64" s="4"/>
      <c r="C64" s="4"/>
    </row>
    <row r="65" spans="1:3" x14ac:dyDescent="0.25">
      <c r="A65" s="2" t="s">
        <v>1499</v>
      </c>
      <c r="B65" s="4">
        <v>3</v>
      </c>
      <c r="C65" s="4"/>
    </row>
    <row r="66" spans="1:3" x14ac:dyDescent="0.25">
      <c r="A66" s="2" t="s">
        <v>1500</v>
      </c>
      <c r="B66" s="4">
        <v>30</v>
      </c>
      <c r="C66" s="4"/>
    </row>
    <row r="67" spans="1:3" ht="30" x14ac:dyDescent="0.25">
      <c r="A67" s="2" t="s">
        <v>1501</v>
      </c>
      <c r="B67" s="4">
        <v>30</v>
      </c>
      <c r="C67" s="4"/>
    </row>
    <row r="68" spans="1:3" x14ac:dyDescent="0.25">
      <c r="A68" s="2" t="s">
        <v>1508</v>
      </c>
      <c r="B68" s="265">
        <v>0.05</v>
      </c>
      <c r="C68" s="4"/>
    </row>
    <row r="69" spans="1:3" ht="30" x14ac:dyDescent="0.25">
      <c r="A69" s="2" t="s">
        <v>1516</v>
      </c>
      <c r="B69" s="4"/>
      <c r="C69" s="4"/>
    </row>
    <row r="70" spans="1:3" ht="30" x14ac:dyDescent="0.25">
      <c r="A70" s="3" t="s">
        <v>1498</v>
      </c>
      <c r="B70" s="4"/>
      <c r="C70" s="4"/>
    </row>
    <row r="71" spans="1:3" x14ac:dyDescent="0.25">
      <c r="A71" s="2" t="s">
        <v>1499</v>
      </c>
      <c r="B71" s="4">
        <v>1</v>
      </c>
      <c r="C71" s="4"/>
    </row>
    <row r="72" spans="1:3" x14ac:dyDescent="0.25">
      <c r="A72" s="2" t="s">
        <v>1500</v>
      </c>
      <c r="B72" s="4">
        <v>28</v>
      </c>
      <c r="C72" s="4"/>
    </row>
    <row r="73" spans="1:3" ht="30" x14ac:dyDescent="0.25">
      <c r="A73" s="2" t="s">
        <v>1501</v>
      </c>
      <c r="B73" s="4">
        <v>28</v>
      </c>
      <c r="C73" s="4"/>
    </row>
    <row r="74" spans="1:3" ht="30" x14ac:dyDescent="0.25">
      <c r="A74" s="2" t="s">
        <v>1504</v>
      </c>
      <c r="B74" s="265">
        <v>4.5999999999999999E-2</v>
      </c>
      <c r="C74" s="4"/>
    </row>
    <row r="75" spans="1:3" ht="30" x14ac:dyDescent="0.25">
      <c r="A75" s="2" t="s">
        <v>1517</v>
      </c>
      <c r="B75" s="4"/>
      <c r="C75" s="4"/>
    </row>
    <row r="76" spans="1:3" ht="30" x14ac:dyDescent="0.25">
      <c r="A76" s="3" t="s">
        <v>1498</v>
      </c>
      <c r="B76" s="4"/>
      <c r="C76" s="4"/>
    </row>
    <row r="77" spans="1:3" x14ac:dyDescent="0.25">
      <c r="A77" s="2" t="s">
        <v>1499</v>
      </c>
      <c r="B77" s="4"/>
      <c r="C77" s="4">
        <v>1</v>
      </c>
    </row>
    <row r="78" spans="1:3" x14ac:dyDescent="0.25">
      <c r="A78" s="2" t="s">
        <v>1500</v>
      </c>
      <c r="B78" s="4"/>
      <c r="C78" s="4">
        <v>51</v>
      </c>
    </row>
    <row r="79" spans="1:3" ht="30" x14ac:dyDescent="0.25">
      <c r="A79" s="2" t="s">
        <v>1501</v>
      </c>
      <c r="B79" s="4"/>
      <c r="C79" s="6">
        <v>51</v>
      </c>
    </row>
    <row r="80" spans="1:3" x14ac:dyDescent="0.25">
      <c r="A80" s="2" t="s">
        <v>1508</v>
      </c>
      <c r="B80" s="4"/>
      <c r="C80" s="265">
        <v>1.7000000000000001E-2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1518</v>
      </c>
      <c r="B1" s="8" t="s">
        <v>1</v>
      </c>
      <c r="C1" s="8"/>
    </row>
    <row r="2" spans="1:3" ht="30" x14ac:dyDescent="0.25">
      <c r="A2" s="1" t="s">
        <v>29</v>
      </c>
      <c r="B2" s="1" t="s">
        <v>2</v>
      </c>
      <c r="C2" s="1" t="s">
        <v>30</v>
      </c>
    </row>
    <row r="3" spans="1:3" x14ac:dyDescent="0.25">
      <c r="A3" s="1"/>
      <c r="B3" s="1" t="s">
        <v>609</v>
      </c>
      <c r="C3" s="1" t="s">
        <v>609</v>
      </c>
    </row>
    <row r="4" spans="1:3" ht="30" x14ac:dyDescent="0.25">
      <c r="A4" s="3" t="s">
        <v>1498</v>
      </c>
      <c r="B4" s="4"/>
      <c r="C4" s="4"/>
    </row>
    <row r="5" spans="1:3" x14ac:dyDescent="0.25">
      <c r="A5" s="2" t="s">
        <v>1499</v>
      </c>
      <c r="B5" s="4">
        <v>9</v>
      </c>
      <c r="C5" s="4">
        <v>17</v>
      </c>
    </row>
    <row r="6" spans="1:3" x14ac:dyDescent="0.25">
      <c r="A6" s="2" t="s">
        <v>1519</v>
      </c>
      <c r="B6" s="6">
        <v>602</v>
      </c>
      <c r="C6" s="6">
        <v>3051</v>
      </c>
    </row>
    <row r="7" spans="1:3" ht="30" x14ac:dyDescent="0.25">
      <c r="A7" s="2" t="s">
        <v>1502</v>
      </c>
      <c r="B7" s="265">
        <v>1</v>
      </c>
      <c r="C7" s="265">
        <v>1</v>
      </c>
    </row>
    <row r="8" spans="1:3" x14ac:dyDescent="0.25">
      <c r="A8" s="2" t="s">
        <v>1503</v>
      </c>
      <c r="B8" s="4"/>
      <c r="C8" s="4"/>
    </row>
    <row r="9" spans="1:3" ht="30" x14ac:dyDescent="0.25">
      <c r="A9" s="3" t="s">
        <v>1498</v>
      </c>
      <c r="B9" s="4"/>
      <c r="C9" s="4"/>
    </row>
    <row r="10" spans="1:3" x14ac:dyDescent="0.25">
      <c r="A10" s="2" t="s">
        <v>1499</v>
      </c>
      <c r="B10" s="4">
        <v>4</v>
      </c>
      <c r="C10" s="4">
        <v>6</v>
      </c>
    </row>
    <row r="11" spans="1:3" x14ac:dyDescent="0.25">
      <c r="A11" s="2" t="s">
        <v>1519</v>
      </c>
      <c r="B11" s="4">
        <v>439</v>
      </c>
      <c r="C11" s="7">
        <v>1607</v>
      </c>
    </row>
    <row r="12" spans="1:3" x14ac:dyDescent="0.25">
      <c r="A12" s="2" t="s">
        <v>1505</v>
      </c>
      <c r="B12" s="4"/>
      <c r="C12" s="4"/>
    </row>
    <row r="13" spans="1:3" ht="30" x14ac:dyDescent="0.25">
      <c r="A13" s="3" t="s">
        <v>1498</v>
      </c>
      <c r="B13" s="4"/>
      <c r="C13" s="4"/>
    </row>
    <row r="14" spans="1:3" x14ac:dyDescent="0.25">
      <c r="A14" s="2" t="s">
        <v>1499</v>
      </c>
      <c r="B14" s="4">
        <v>1</v>
      </c>
      <c r="C14" s="4">
        <v>10</v>
      </c>
    </row>
    <row r="15" spans="1:3" x14ac:dyDescent="0.25">
      <c r="A15" s="2" t="s">
        <v>1519</v>
      </c>
      <c r="B15" s="4">
        <v>98</v>
      </c>
      <c r="C15" s="7">
        <v>1393</v>
      </c>
    </row>
    <row r="16" spans="1:3" x14ac:dyDescent="0.25">
      <c r="A16" s="2" t="s">
        <v>1507</v>
      </c>
      <c r="B16" s="4"/>
      <c r="C16" s="4"/>
    </row>
    <row r="17" spans="1:3" ht="30" x14ac:dyDescent="0.25">
      <c r="A17" s="3" t="s">
        <v>1498</v>
      </c>
      <c r="B17" s="4"/>
      <c r="C17" s="4"/>
    </row>
    <row r="18" spans="1:3" x14ac:dyDescent="0.25">
      <c r="A18" s="2" t="s">
        <v>1499</v>
      </c>
      <c r="B18" s="4">
        <v>4</v>
      </c>
      <c r="C18" s="4">
        <v>1</v>
      </c>
    </row>
    <row r="19" spans="1:3" x14ac:dyDescent="0.25">
      <c r="A19" s="2" t="s">
        <v>1519</v>
      </c>
      <c r="B19" s="4">
        <v>65</v>
      </c>
      <c r="C19" s="4">
        <v>51</v>
      </c>
    </row>
    <row r="20" spans="1:3" x14ac:dyDescent="0.25">
      <c r="A20" s="2" t="s">
        <v>1520</v>
      </c>
      <c r="B20" s="4"/>
      <c r="C20" s="4"/>
    </row>
    <row r="21" spans="1:3" ht="30" x14ac:dyDescent="0.25">
      <c r="A21" s="3" t="s">
        <v>1498</v>
      </c>
      <c r="B21" s="4"/>
      <c r="C21" s="4"/>
    </row>
    <row r="22" spans="1:3" x14ac:dyDescent="0.25">
      <c r="A22" s="2" t="s">
        <v>1499</v>
      </c>
      <c r="B22" s="4">
        <v>3</v>
      </c>
      <c r="C22" s="4">
        <v>2</v>
      </c>
    </row>
    <row r="23" spans="1:3" x14ac:dyDescent="0.25">
      <c r="A23" s="2" t="s">
        <v>1519</v>
      </c>
      <c r="B23" s="4">
        <v>327</v>
      </c>
      <c r="C23" s="4">
        <v>305</v>
      </c>
    </row>
    <row r="24" spans="1:3" ht="30" x14ac:dyDescent="0.25">
      <c r="A24" s="2" t="s">
        <v>1502</v>
      </c>
      <c r="B24" s="265">
        <v>0.54300000000000004</v>
      </c>
      <c r="C24" s="265">
        <v>0.1</v>
      </c>
    </row>
    <row r="25" spans="1:3" ht="30" x14ac:dyDescent="0.25">
      <c r="A25" s="2" t="s">
        <v>1521</v>
      </c>
      <c r="B25" s="4"/>
      <c r="C25" s="4"/>
    </row>
    <row r="26" spans="1:3" ht="30" x14ac:dyDescent="0.25">
      <c r="A26" s="3" t="s">
        <v>1498</v>
      </c>
      <c r="B26" s="4"/>
      <c r="C26" s="4"/>
    </row>
    <row r="27" spans="1:3" x14ac:dyDescent="0.25">
      <c r="A27" s="2" t="s">
        <v>1499</v>
      </c>
      <c r="B27" s="4">
        <v>1</v>
      </c>
      <c r="C27" s="4">
        <v>1</v>
      </c>
    </row>
    <row r="28" spans="1:3" x14ac:dyDescent="0.25">
      <c r="A28" s="2" t="s">
        <v>1519</v>
      </c>
      <c r="B28" s="4">
        <v>228</v>
      </c>
      <c r="C28" s="4">
        <v>170</v>
      </c>
    </row>
    <row r="29" spans="1:3" ht="30" x14ac:dyDescent="0.25">
      <c r="A29" s="2" t="s">
        <v>1522</v>
      </c>
      <c r="B29" s="4"/>
      <c r="C29" s="4"/>
    </row>
    <row r="30" spans="1:3" ht="30" x14ac:dyDescent="0.25">
      <c r="A30" s="3" t="s">
        <v>1498</v>
      </c>
      <c r="B30" s="4"/>
      <c r="C30" s="4"/>
    </row>
    <row r="31" spans="1:3" x14ac:dyDescent="0.25">
      <c r="A31" s="2" t="s">
        <v>1499</v>
      </c>
      <c r="B31" s="4">
        <v>1</v>
      </c>
      <c r="C31" s="4">
        <v>1</v>
      </c>
    </row>
    <row r="32" spans="1:3" x14ac:dyDescent="0.25">
      <c r="A32" s="2" t="s">
        <v>1519</v>
      </c>
      <c r="B32" s="4">
        <v>98</v>
      </c>
      <c r="C32" s="4">
        <v>135</v>
      </c>
    </row>
    <row r="33" spans="1:3" ht="30" x14ac:dyDescent="0.25">
      <c r="A33" s="2" t="s">
        <v>1523</v>
      </c>
      <c r="B33" s="4"/>
      <c r="C33" s="4"/>
    </row>
    <row r="34" spans="1:3" ht="30" x14ac:dyDescent="0.25">
      <c r="A34" s="3" t="s">
        <v>1498</v>
      </c>
      <c r="B34" s="4"/>
      <c r="C34" s="4"/>
    </row>
    <row r="35" spans="1:3" x14ac:dyDescent="0.25">
      <c r="A35" s="2" t="s">
        <v>1499</v>
      </c>
      <c r="B35" s="4">
        <v>1</v>
      </c>
      <c r="C35" s="4">
        <v>0</v>
      </c>
    </row>
    <row r="36" spans="1:3" x14ac:dyDescent="0.25">
      <c r="A36" s="2" t="s">
        <v>1519</v>
      </c>
      <c r="B36" s="4">
        <v>1</v>
      </c>
      <c r="C36" s="4">
        <v>0</v>
      </c>
    </row>
    <row r="37" spans="1:3" x14ac:dyDescent="0.25">
      <c r="A37" s="2" t="s">
        <v>1524</v>
      </c>
      <c r="B37" s="4"/>
      <c r="C37" s="4"/>
    </row>
    <row r="38" spans="1:3" ht="30" x14ac:dyDescent="0.25">
      <c r="A38" s="3" t="s">
        <v>1498</v>
      </c>
      <c r="B38" s="4"/>
      <c r="C38" s="4"/>
    </row>
    <row r="39" spans="1:3" x14ac:dyDescent="0.25">
      <c r="A39" s="2" t="s">
        <v>1499</v>
      </c>
      <c r="B39" s="4">
        <v>4</v>
      </c>
      <c r="C39" s="4">
        <v>5</v>
      </c>
    </row>
    <row r="40" spans="1:3" x14ac:dyDescent="0.25">
      <c r="A40" s="2" t="s">
        <v>1519</v>
      </c>
      <c r="B40" s="4">
        <v>202</v>
      </c>
      <c r="C40" s="4">
        <v>682</v>
      </c>
    </row>
    <row r="41" spans="1:3" ht="30" x14ac:dyDescent="0.25">
      <c r="A41" s="2" t="s">
        <v>1502</v>
      </c>
      <c r="B41" s="265">
        <v>0.33600000000000002</v>
      </c>
      <c r="C41" s="265">
        <v>0.224</v>
      </c>
    </row>
    <row r="42" spans="1:3" ht="30" x14ac:dyDescent="0.25">
      <c r="A42" s="2" t="s">
        <v>1525</v>
      </c>
      <c r="B42" s="4"/>
      <c r="C42" s="4"/>
    </row>
    <row r="43" spans="1:3" ht="30" x14ac:dyDescent="0.25">
      <c r="A43" s="3" t="s">
        <v>1498</v>
      </c>
      <c r="B43" s="4"/>
      <c r="C43" s="4"/>
    </row>
    <row r="44" spans="1:3" x14ac:dyDescent="0.25">
      <c r="A44" s="2" t="s">
        <v>1499</v>
      </c>
      <c r="B44" s="4">
        <v>2</v>
      </c>
      <c r="C44" s="4">
        <v>3</v>
      </c>
    </row>
    <row r="45" spans="1:3" x14ac:dyDescent="0.25">
      <c r="A45" s="2" t="s">
        <v>1519</v>
      </c>
      <c r="B45" s="4">
        <v>148</v>
      </c>
      <c r="C45" s="4">
        <v>606</v>
      </c>
    </row>
    <row r="46" spans="1:3" ht="30" x14ac:dyDescent="0.25">
      <c r="A46" s="2" t="s">
        <v>1526</v>
      </c>
      <c r="B46" s="4"/>
      <c r="C46" s="4"/>
    </row>
    <row r="47" spans="1:3" ht="30" x14ac:dyDescent="0.25">
      <c r="A47" s="3" t="s">
        <v>1498</v>
      </c>
      <c r="B47" s="4"/>
      <c r="C47" s="4"/>
    </row>
    <row r="48" spans="1:3" x14ac:dyDescent="0.25">
      <c r="A48" s="2" t="s">
        <v>1499</v>
      </c>
      <c r="B48" s="4">
        <v>0</v>
      </c>
      <c r="C48" s="4">
        <v>1</v>
      </c>
    </row>
    <row r="49" spans="1:3" x14ac:dyDescent="0.25">
      <c r="A49" s="2" t="s">
        <v>1519</v>
      </c>
      <c r="B49" s="4">
        <v>0</v>
      </c>
      <c r="C49" s="4">
        <v>25</v>
      </c>
    </row>
    <row r="50" spans="1:3" ht="30" x14ac:dyDescent="0.25">
      <c r="A50" s="2" t="s">
        <v>1527</v>
      </c>
      <c r="B50" s="4"/>
      <c r="C50" s="4"/>
    </row>
    <row r="51" spans="1:3" ht="30" x14ac:dyDescent="0.25">
      <c r="A51" s="3" t="s">
        <v>1498</v>
      </c>
      <c r="B51" s="4"/>
      <c r="C51" s="4"/>
    </row>
    <row r="52" spans="1:3" x14ac:dyDescent="0.25">
      <c r="A52" s="2" t="s">
        <v>1499</v>
      </c>
      <c r="B52" s="4">
        <v>2</v>
      </c>
      <c r="C52" s="4">
        <v>1</v>
      </c>
    </row>
    <row r="53" spans="1:3" x14ac:dyDescent="0.25">
      <c r="A53" s="2" t="s">
        <v>1519</v>
      </c>
      <c r="B53" s="4">
        <v>54</v>
      </c>
      <c r="C53" s="4">
        <v>51</v>
      </c>
    </row>
    <row r="54" spans="1:3" x14ac:dyDescent="0.25">
      <c r="A54" s="2" t="s">
        <v>1528</v>
      </c>
      <c r="B54" s="4"/>
      <c r="C54" s="4"/>
    </row>
    <row r="55" spans="1:3" ht="30" x14ac:dyDescent="0.25">
      <c r="A55" s="3" t="s">
        <v>1498</v>
      </c>
      <c r="B55" s="4"/>
      <c r="C55" s="4"/>
    </row>
    <row r="56" spans="1:3" x14ac:dyDescent="0.25">
      <c r="A56" s="2" t="s">
        <v>1499</v>
      </c>
      <c r="B56" s="4">
        <v>0</v>
      </c>
      <c r="C56" s="4">
        <v>9</v>
      </c>
    </row>
    <row r="57" spans="1:3" x14ac:dyDescent="0.25">
      <c r="A57" s="2" t="s">
        <v>1519</v>
      </c>
      <c r="B57" s="4">
        <v>0</v>
      </c>
      <c r="C57" s="7">
        <v>1460</v>
      </c>
    </row>
    <row r="58" spans="1:3" ht="30" x14ac:dyDescent="0.25">
      <c r="A58" s="2" t="s">
        <v>1502</v>
      </c>
      <c r="B58" s="4"/>
      <c r="C58" s="265">
        <v>0.47799999999999998</v>
      </c>
    </row>
    <row r="59" spans="1:3" ht="30" x14ac:dyDescent="0.25">
      <c r="A59" s="2" t="s">
        <v>1529</v>
      </c>
      <c r="B59" s="4"/>
      <c r="C59" s="4"/>
    </row>
    <row r="60" spans="1:3" ht="30" x14ac:dyDescent="0.25">
      <c r="A60" s="3" t="s">
        <v>1498</v>
      </c>
      <c r="B60" s="4"/>
      <c r="C60" s="4"/>
    </row>
    <row r="61" spans="1:3" x14ac:dyDescent="0.25">
      <c r="A61" s="2" t="s">
        <v>1499</v>
      </c>
      <c r="B61" s="4">
        <v>0</v>
      </c>
      <c r="C61" s="4">
        <v>1</v>
      </c>
    </row>
    <row r="62" spans="1:3" x14ac:dyDescent="0.25">
      <c r="A62" s="2" t="s">
        <v>1519</v>
      </c>
      <c r="B62" s="4">
        <v>0</v>
      </c>
      <c r="C62" s="4">
        <v>227</v>
      </c>
    </row>
    <row r="63" spans="1:3" ht="30" x14ac:dyDescent="0.25">
      <c r="A63" s="2" t="s">
        <v>1530</v>
      </c>
      <c r="B63" s="4"/>
      <c r="C63" s="4"/>
    </row>
    <row r="64" spans="1:3" ht="30" x14ac:dyDescent="0.25">
      <c r="A64" s="3" t="s">
        <v>1498</v>
      </c>
      <c r="B64" s="4"/>
      <c r="C64" s="4"/>
    </row>
    <row r="65" spans="1:3" x14ac:dyDescent="0.25">
      <c r="A65" s="2" t="s">
        <v>1499</v>
      </c>
      <c r="B65" s="4">
        <v>0</v>
      </c>
      <c r="C65" s="4">
        <v>8</v>
      </c>
    </row>
    <row r="66" spans="1:3" x14ac:dyDescent="0.25">
      <c r="A66" s="2" t="s">
        <v>1519</v>
      </c>
      <c r="B66" s="4">
        <v>0</v>
      </c>
      <c r="C66" s="7">
        <v>1233</v>
      </c>
    </row>
    <row r="67" spans="1:3" ht="30" x14ac:dyDescent="0.25">
      <c r="A67" s="2" t="s">
        <v>1531</v>
      </c>
      <c r="B67" s="4"/>
      <c r="C67" s="4"/>
    </row>
    <row r="68" spans="1:3" ht="30" x14ac:dyDescent="0.25">
      <c r="A68" s="3" t="s">
        <v>1498</v>
      </c>
      <c r="B68" s="4"/>
      <c r="C68" s="4"/>
    </row>
    <row r="69" spans="1:3" x14ac:dyDescent="0.25">
      <c r="A69" s="2" t="s">
        <v>1499</v>
      </c>
      <c r="B69" s="4">
        <v>0</v>
      </c>
      <c r="C69" s="4">
        <v>0</v>
      </c>
    </row>
    <row r="70" spans="1:3" x14ac:dyDescent="0.25">
      <c r="A70" s="2" t="s">
        <v>1519</v>
      </c>
      <c r="B70" s="4">
        <v>0</v>
      </c>
      <c r="C70" s="4">
        <v>0</v>
      </c>
    </row>
    <row r="71" spans="1:3" x14ac:dyDescent="0.25">
      <c r="A71" s="2" t="s">
        <v>1532</v>
      </c>
      <c r="B71" s="4"/>
      <c r="C71" s="4"/>
    </row>
    <row r="72" spans="1:3" ht="30" x14ac:dyDescent="0.25">
      <c r="A72" s="3" t="s">
        <v>1498</v>
      </c>
      <c r="B72" s="4"/>
      <c r="C72" s="4"/>
    </row>
    <row r="73" spans="1:3" x14ac:dyDescent="0.25">
      <c r="A73" s="2" t="s">
        <v>1499</v>
      </c>
      <c r="B73" s="4">
        <v>2</v>
      </c>
      <c r="C73" s="4">
        <v>1</v>
      </c>
    </row>
    <row r="74" spans="1:3" x14ac:dyDescent="0.25">
      <c r="A74" s="2" t="s">
        <v>1519</v>
      </c>
      <c r="B74" s="4">
        <v>73</v>
      </c>
      <c r="C74" s="4">
        <v>604</v>
      </c>
    </row>
    <row r="75" spans="1:3" ht="30" x14ac:dyDescent="0.25">
      <c r="A75" s="2" t="s">
        <v>1502</v>
      </c>
      <c r="B75" s="265">
        <v>0.121</v>
      </c>
      <c r="C75" s="265">
        <v>0.19800000000000001</v>
      </c>
    </row>
    <row r="76" spans="1:3" ht="30" x14ac:dyDescent="0.25">
      <c r="A76" s="2" t="s">
        <v>1533</v>
      </c>
      <c r="B76" s="4"/>
      <c r="C76" s="4"/>
    </row>
    <row r="77" spans="1:3" ht="30" x14ac:dyDescent="0.25">
      <c r="A77" s="3" t="s">
        <v>1498</v>
      </c>
      <c r="B77" s="4"/>
      <c r="C77" s="4"/>
    </row>
    <row r="78" spans="1:3" x14ac:dyDescent="0.25">
      <c r="A78" s="2" t="s">
        <v>1499</v>
      </c>
      <c r="B78" s="4">
        <v>1</v>
      </c>
      <c r="C78" s="4">
        <v>1</v>
      </c>
    </row>
    <row r="79" spans="1:3" x14ac:dyDescent="0.25">
      <c r="A79" s="2" t="s">
        <v>1519</v>
      </c>
      <c r="B79" s="4">
        <v>63</v>
      </c>
      <c r="C79" s="4">
        <v>604</v>
      </c>
    </row>
    <row r="80" spans="1:3" ht="30" x14ac:dyDescent="0.25">
      <c r="A80" s="2" t="s">
        <v>1534</v>
      </c>
      <c r="B80" s="4"/>
      <c r="C80" s="4"/>
    </row>
    <row r="81" spans="1:3" ht="30" x14ac:dyDescent="0.25">
      <c r="A81" s="3" t="s">
        <v>1498</v>
      </c>
      <c r="B81" s="4"/>
      <c r="C81" s="4"/>
    </row>
    <row r="82" spans="1:3" x14ac:dyDescent="0.25">
      <c r="A82" s="2" t="s">
        <v>1499</v>
      </c>
      <c r="B82" s="4">
        <v>0</v>
      </c>
      <c r="C82" s="4">
        <v>0</v>
      </c>
    </row>
    <row r="83" spans="1:3" x14ac:dyDescent="0.25">
      <c r="A83" s="2" t="s">
        <v>1519</v>
      </c>
      <c r="B83" s="4">
        <v>0</v>
      </c>
      <c r="C83" s="4">
        <v>0</v>
      </c>
    </row>
    <row r="84" spans="1:3" ht="30" x14ac:dyDescent="0.25">
      <c r="A84" s="2" t="s">
        <v>1535</v>
      </c>
      <c r="B84" s="4"/>
      <c r="C84" s="4"/>
    </row>
    <row r="85" spans="1:3" ht="30" x14ac:dyDescent="0.25">
      <c r="A85" s="3" t="s">
        <v>1498</v>
      </c>
      <c r="B85" s="4"/>
      <c r="C85" s="4"/>
    </row>
    <row r="86" spans="1:3" x14ac:dyDescent="0.25">
      <c r="A86" s="2" t="s">
        <v>1499</v>
      </c>
      <c r="B86" s="4">
        <v>1</v>
      </c>
      <c r="C86" s="4">
        <v>0</v>
      </c>
    </row>
    <row r="87" spans="1:3" x14ac:dyDescent="0.25">
      <c r="A87" s="2" t="s">
        <v>1519</v>
      </c>
      <c r="B87" s="6">
        <v>10</v>
      </c>
      <c r="C87" s="6">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6"/>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s>
  <sheetData>
    <row r="1" spans="1:6" ht="15" customHeight="1" x14ac:dyDescent="0.25">
      <c r="A1" s="1" t="s">
        <v>1536</v>
      </c>
      <c r="B1" s="8" t="s">
        <v>1</v>
      </c>
      <c r="C1" s="8"/>
      <c r="D1" s="8"/>
      <c r="E1" s="1" t="s">
        <v>1537</v>
      </c>
      <c r="F1" s="1"/>
    </row>
    <row r="2" spans="1:6" ht="30" x14ac:dyDescent="0.25">
      <c r="A2" s="1" t="s">
        <v>29</v>
      </c>
      <c r="B2" s="1" t="s">
        <v>2</v>
      </c>
      <c r="C2" s="1" t="s">
        <v>30</v>
      </c>
      <c r="D2" s="1" t="s">
        <v>81</v>
      </c>
      <c r="E2" s="1" t="s">
        <v>1538</v>
      </c>
      <c r="F2" s="1" t="s">
        <v>4</v>
      </c>
    </row>
    <row r="3" spans="1:6" x14ac:dyDescent="0.25">
      <c r="A3" s="3" t="s">
        <v>1539</v>
      </c>
      <c r="B3" s="4"/>
      <c r="C3" s="4"/>
      <c r="D3" s="4"/>
      <c r="E3" s="4"/>
      <c r="F3" s="4"/>
    </row>
    <row r="4" spans="1:6" x14ac:dyDescent="0.25">
      <c r="A4" s="2" t="s">
        <v>1540</v>
      </c>
      <c r="B4" s="6">
        <v>9891</v>
      </c>
      <c r="C4" s="6">
        <v>14500</v>
      </c>
      <c r="D4" s="6">
        <v>8053</v>
      </c>
      <c r="E4" s="6">
        <v>14500</v>
      </c>
      <c r="F4" s="4"/>
    </row>
    <row r="5" spans="1:6" x14ac:dyDescent="0.25">
      <c r="A5" s="2" t="s">
        <v>671</v>
      </c>
      <c r="B5" s="7">
        <v>-1747</v>
      </c>
      <c r="C5" s="7">
        <v>4150</v>
      </c>
      <c r="D5" s="7">
        <v>17725</v>
      </c>
      <c r="E5" s="4"/>
      <c r="F5" s="4"/>
    </row>
    <row r="6" spans="1:6" x14ac:dyDescent="0.25">
      <c r="A6" s="2" t="s">
        <v>672</v>
      </c>
      <c r="B6" s="7">
        <v>-2513</v>
      </c>
      <c r="C6" s="7">
        <v>-10064</v>
      </c>
      <c r="D6" s="7">
        <v>-11334</v>
      </c>
      <c r="E6" s="4"/>
      <c r="F6" s="4"/>
    </row>
    <row r="7" spans="1:6" x14ac:dyDescent="0.25">
      <c r="A7" s="2" t="s">
        <v>673</v>
      </c>
      <c r="B7" s="4">
        <v>392</v>
      </c>
      <c r="C7" s="7">
        <v>1305</v>
      </c>
      <c r="D7" s="4">
        <v>56</v>
      </c>
      <c r="E7" s="4"/>
      <c r="F7" s="4"/>
    </row>
    <row r="8" spans="1:6" x14ac:dyDescent="0.25">
      <c r="A8" s="2" t="s">
        <v>697</v>
      </c>
      <c r="B8" s="7">
        <v>6023</v>
      </c>
      <c r="C8" s="7">
        <v>9891</v>
      </c>
      <c r="D8" s="7">
        <v>14500</v>
      </c>
      <c r="E8" s="4"/>
      <c r="F8" s="4"/>
    </row>
    <row r="9" spans="1:6" x14ac:dyDescent="0.25">
      <c r="A9" s="3" t="s">
        <v>675</v>
      </c>
      <c r="B9" s="4"/>
      <c r="C9" s="4"/>
      <c r="D9" s="4"/>
      <c r="E9" s="4"/>
      <c r="F9" s="4"/>
    </row>
    <row r="10" spans="1:6" x14ac:dyDescent="0.25">
      <c r="A10" s="2" t="s">
        <v>676</v>
      </c>
      <c r="B10" s="4">
        <v>72</v>
      </c>
      <c r="C10" s="4">
        <v>283</v>
      </c>
      <c r="D10" s="4">
        <v>736</v>
      </c>
      <c r="E10" s="4"/>
      <c r="F10" s="4"/>
    </row>
    <row r="11" spans="1:6" x14ac:dyDescent="0.25">
      <c r="A11" s="2" t="s">
        <v>677</v>
      </c>
      <c r="B11" s="7">
        <v>5951</v>
      </c>
      <c r="C11" s="7">
        <v>9608</v>
      </c>
      <c r="D11" s="7">
        <v>13764</v>
      </c>
      <c r="E11" s="4"/>
      <c r="F11" s="4"/>
    </row>
    <row r="12" spans="1:6" x14ac:dyDescent="0.25">
      <c r="A12" s="2" t="s">
        <v>1541</v>
      </c>
      <c r="B12" s="7">
        <v>6023</v>
      </c>
      <c r="C12" s="7">
        <v>9891</v>
      </c>
      <c r="D12" s="7">
        <v>14500</v>
      </c>
      <c r="E12" s="4"/>
      <c r="F12" s="4"/>
    </row>
    <row r="13" spans="1:6" ht="30" x14ac:dyDescent="0.25">
      <c r="A13" s="2" t="s">
        <v>679</v>
      </c>
      <c r="B13" s="7">
        <v>7388</v>
      </c>
      <c r="C13" s="7">
        <v>16099</v>
      </c>
      <c r="D13" s="7">
        <v>31445</v>
      </c>
      <c r="E13" s="4"/>
      <c r="F13" s="4"/>
    </row>
    <row r="14" spans="1:6" ht="30" x14ac:dyDescent="0.25">
      <c r="A14" s="2" t="s">
        <v>680</v>
      </c>
      <c r="B14" s="7">
        <v>361937</v>
      </c>
      <c r="C14" s="7">
        <v>354416</v>
      </c>
      <c r="D14" s="7">
        <v>400837</v>
      </c>
      <c r="E14" s="4"/>
      <c r="F14" s="4"/>
    </row>
    <row r="15" spans="1:6" x14ac:dyDescent="0.25">
      <c r="A15" s="2" t="s">
        <v>1453</v>
      </c>
      <c r="B15" s="7">
        <v>369325</v>
      </c>
      <c r="C15" s="7">
        <v>370515</v>
      </c>
      <c r="D15" s="7">
        <v>432282</v>
      </c>
      <c r="E15" s="4"/>
      <c r="F15" s="4"/>
    </row>
    <row r="16" spans="1:6" x14ac:dyDescent="0.25">
      <c r="A16" s="2" t="s">
        <v>1542</v>
      </c>
      <c r="B16" s="4"/>
      <c r="C16" s="4"/>
      <c r="D16" s="4"/>
      <c r="E16" s="4"/>
      <c r="F16" s="4"/>
    </row>
    <row r="17" spans="1:6" x14ac:dyDescent="0.25">
      <c r="A17" s="3" t="s">
        <v>675</v>
      </c>
      <c r="B17" s="4"/>
      <c r="C17" s="4"/>
      <c r="D17" s="4"/>
      <c r="E17" s="4"/>
      <c r="F17" s="4"/>
    </row>
    <row r="18" spans="1:6" x14ac:dyDescent="0.25">
      <c r="A18" s="2" t="s">
        <v>1453</v>
      </c>
      <c r="B18" s="4"/>
      <c r="C18" s="4"/>
      <c r="D18" s="4"/>
      <c r="E18" s="4"/>
      <c r="F18" s="7">
        <v>3100</v>
      </c>
    </row>
    <row r="19" spans="1:6" ht="30" x14ac:dyDescent="0.25">
      <c r="A19" s="2" t="s">
        <v>1367</v>
      </c>
      <c r="B19" s="4"/>
      <c r="C19" s="4"/>
      <c r="D19" s="4"/>
      <c r="E19" s="4"/>
      <c r="F19" s="4"/>
    </row>
    <row r="20" spans="1:6" x14ac:dyDescent="0.25">
      <c r="A20" s="3" t="s">
        <v>1539</v>
      </c>
      <c r="B20" s="4"/>
      <c r="C20" s="4"/>
      <c r="D20" s="4"/>
      <c r="E20" s="4"/>
      <c r="F20" s="4"/>
    </row>
    <row r="21" spans="1:6" x14ac:dyDescent="0.25">
      <c r="A21" s="2" t="s">
        <v>1540</v>
      </c>
      <c r="B21" s="7">
        <v>1034</v>
      </c>
      <c r="C21" s="4">
        <v>0</v>
      </c>
      <c r="D21" s="4"/>
      <c r="E21" s="4">
        <v>0</v>
      </c>
      <c r="F21" s="4"/>
    </row>
    <row r="22" spans="1:6" x14ac:dyDescent="0.25">
      <c r="A22" s="2" t="s">
        <v>671</v>
      </c>
      <c r="B22" s="4">
        <v>-208</v>
      </c>
      <c r="C22" s="4">
        <v>410</v>
      </c>
      <c r="D22" s="4"/>
      <c r="E22" s="4">
        <v>0</v>
      </c>
      <c r="F22" s="4"/>
    </row>
    <row r="23" spans="1:6" x14ac:dyDescent="0.25">
      <c r="A23" s="2" t="s">
        <v>672</v>
      </c>
      <c r="B23" s="4">
        <v>-234</v>
      </c>
      <c r="C23" s="4">
        <v>-121</v>
      </c>
      <c r="D23" s="4"/>
      <c r="E23" s="4">
        <v>0</v>
      </c>
      <c r="F23" s="4"/>
    </row>
    <row r="24" spans="1:6" x14ac:dyDescent="0.25">
      <c r="A24" s="2" t="s">
        <v>673</v>
      </c>
      <c r="B24" s="4">
        <v>5</v>
      </c>
      <c r="C24" s="4">
        <v>-2</v>
      </c>
      <c r="D24" s="4"/>
      <c r="E24" s="4">
        <v>0</v>
      </c>
      <c r="F24" s="4"/>
    </row>
    <row r="25" spans="1:6" x14ac:dyDescent="0.25">
      <c r="A25" s="2" t="s">
        <v>697</v>
      </c>
      <c r="B25" s="4">
        <v>597</v>
      </c>
      <c r="C25" s="7">
        <v>1034</v>
      </c>
      <c r="D25" s="4"/>
      <c r="E25" s="4"/>
      <c r="F25" s="4"/>
    </row>
    <row r="26" spans="1:6" ht="30" x14ac:dyDescent="0.25">
      <c r="A26" s="2" t="s">
        <v>692</v>
      </c>
      <c r="B26" s="4"/>
      <c r="C26" s="4"/>
      <c r="D26" s="4"/>
      <c r="E26" s="4">
        <v>818</v>
      </c>
      <c r="F26" s="4"/>
    </row>
    <row r="27" spans="1:6" ht="30" x14ac:dyDescent="0.25">
      <c r="A27" s="2" t="s">
        <v>1543</v>
      </c>
      <c r="B27" s="7">
        <v>1034</v>
      </c>
      <c r="C27" s="4">
        <v>818</v>
      </c>
      <c r="D27" s="4"/>
      <c r="E27" s="4">
        <v>818</v>
      </c>
      <c r="F27" s="4"/>
    </row>
    <row r="28" spans="1:6" x14ac:dyDescent="0.25">
      <c r="A28" s="2" t="s">
        <v>694</v>
      </c>
      <c r="B28" s="4"/>
      <c r="C28" s="7">
        <v>1034</v>
      </c>
      <c r="D28" s="4"/>
      <c r="E28" s="4"/>
      <c r="F28" s="4"/>
    </row>
    <row r="29" spans="1:6" x14ac:dyDescent="0.25">
      <c r="A29" s="3" t="s">
        <v>675</v>
      </c>
      <c r="B29" s="4"/>
      <c r="C29" s="4"/>
      <c r="D29" s="4"/>
      <c r="E29" s="4"/>
      <c r="F29" s="4"/>
    </row>
    <row r="30" spans="1:6" x14ac:dyDescent="0.25">
      <c r="A30" s="2" t="s">
        <v>676</v>
      </c>
      <c r="B30" s="4">
        <v>0</v>
      </c>
      <c r="C30" s="4">
        <v>0</v>
      </c>
      <c r="D30" s="4"/>
      <c r="E30" s="4"/>
      <c r="F30" s="4"/>
    </row>
    <row r="31" spans="1:6" x14ac:dyDescent="0.25">
      <c r="A31" s="2" t="s">
        <v>677</v>
      </c>
      <c r="B31" s="4">
        <v>597</v>
      </c>
      <c r="C31" s="7">
        <v>1034</v>
      </c>
      <c r="D31" s="4"/>
      <c r="E31" s="4"/>
      <c r="F31" s="4"/>
    </row>
    <row r="32" spans="1:6" x14ac:dyDescent="0.25">
      <c r="A32" s="2" t="s">
        <v>1541</v>
      </c>
      <c r="B32" s="4">
        <v>597</v>
      </c>
      <c r="C32" s="7">
        <v>1034</v>
      </c>
      <c r="D32" s="4"/>
      <c r="E32" s="4"/>
      <c r="F32" s="4"/>
    </row>
    <row r="33" spans="1:6" ht="30" x14ac:dyDescent="0.25">
      <c r="A33" s="2" t="s">
        <v>679</v>
      </c>
      <c r="B33" s="4">
        <v>23</v>
      </c>
      <c r="C33" s="4">
        <v>565</v>
      </c>
      <c r="D33" s="4"/>
      <c r="E33" s="4"/>
      <c r="F33" s="4"/>
    </row>
    <row r="34" spans="1:6" ht="30" x14ac:dyDescent="0.25">
      <c r="A34" s="2" t="s">
        <v>680</v>
      </c>
      <c r="B34" s="7">
        <v>24852</v>
      </c>
      <c r="C34" s="7">
        <v>29431</v>
      </c>
      <c r="D34" s="4"/>
      <c r="E34" s="4"/>
      <c r="F34" s="4"/>
    </row>
    <row r="35" spans="1:6" x14ac:dyDescent="0.25">
      <c r="A35" s="2" t="s">
        <v>1453</v>
      </c>
      <c r="B35" s="7">
        <v>24875</v>
      </c>
      <c r="C35" s="7">
        <v>29996</v>
      </c>
      <c r="D35" s="4"/>
      <c r="E35" s="4"/>
      <c r="F35" s="4"/>
    </row>
    <row r="36" spans="1:6" x14ac:dyDescent="0.25">
      <c r="A36" s="2" t="s">
        <v>1239</v>
      </c>
      <c r="B36" s="4"/>
      <c r="C36" s="4"/>
      <c r="D36" s="4"/>
      <c r="E36" s="4"/>
      <c r="F36" s="4"/>
    </row>
    <row r="37" spans="1:6" x14ac:dyDescent="0.25">
      <c r="A37" s="3" t="s">
        <v>1539</v>
      </c>
      <c r="B37" s="4"/>
      <c r="C37" s="4"/>
      <c r="D37" s="4"/>
      <c r="E37" s="4"/>
      <c r="F37" s="4"/>
    </row>
    <row r="38" spans="1:6" x14ac:dyDescent="0.25">
      <c r="A38" s="2" t="s">
        <v>1540</v>
      </c>
      <c r="B38" s="4"/>
      <c r="C38" s="4">
        <v>0</v>
      </c>
      <c r="D38" s="4"/>
      <c r="E38" s="4">
        <v>0</v>
      </c>
      <c r="F38" s="4"/>
    </row>
    <row r="39" spans="1:6" x14ac:dyDescent="0.25">
      <c r="A39" s="2" t="s">
        <v>671</v>
      </c>
      <c r="B39" s="4"/>
      <c r="C39" s="4">
        <v>286</v>
      </c>
      <c r="D39" s="4"/>
      <c r="E39" s="4">
        <v>0</v>
      </c>
      <c r="F39" s="4"/>
    </row>
    <row r="40" spans="1:6" x14ac:dyDescent="0.25">
      <c r="A40" s="2" t="s">
        <v>672</v>
      </c>
      <c r="B40" s="4"/>
      <c r="C40" s="4">
        <v>-144</v>
      </c>
      <c r="D40" s="4"/>
      <c r="E40" s="4">
        <v>0</v>
      </c>
      <c r="F40" s="4"/>
    </row>
    <row r="41" spans="1:6" x14ac:dyDescent="0.25">
      <c r="A41" s="2" t="s">
        <v>673</v>
      </c>
      <c r="B41" s="4"/>
      <c r="C41" s="4">
        <v>0</v>
      </c>
      <c r="D41" s="4"/>
      <c r="E41" s="4">
        <v>0</v>
      </c>
      <c r="F41" s="4"/>
    </row>
    <row r="42" spans="1:6" ht="30" x14ac:dyDescent="0.25">
      <c r="A42" s="2" t="s">
        <v>692</v>
      </c>
      <c r="B42" s="4"/>
      <c r="C42" s="4"/>
      <c r="D42" s="4"/>
      <c r="E42" s="4">
        <v>421</v>
      </c>
      <c r="F42" s="4"/>
    </row>
    <row r="43" spans="1:6" ht="30" x14ac:dyDescent="0.25">
      <c r="A43" s="2" t="s">
        <v>1543</v>
      </c>
      <c r="B43" s="4"/>
      <c r="C43" s="4">
        <v>421</v>
      </c>
      <c r="D43" s="4"/>
      <c r="E43" s="4">
        <v>421</v>
      </c>
      <c r="F43" s="4"/>
    </row>
    <row r="44" spans="1:6" x14ac:dyDescent="0.25">
      <c r="A44" s="2" t="s">
        <v>694</v>
      </c>
      <c r="B44" s="4"/>
      <c r="C44" s="4">
        <v>563</v>
      </c>
      <c r="D44" s="4"/>
      <c r="E44" s="4"/>
      <c r="F44" s="4"/>
    </row>
    <row r="45" spans="1:6" x14ac:dyDescent="0.25">
      <c r="A45" s="3" t="s">
        <v>675</v>
      </c>
      <c r="B45" s="4"/>
      <c r="C45" s="4"/>
      <c r="D45" s="4"/>
      <c r="E45" s="4"/>
      <c r="F45" s="4"/>
    </row>
    <row r="46" spans="1:6" x14ac:dyDescent="0.25">
      <c r="A46" s="2" t="s">
        <v>676</v>
      </c>
      <c r="B46" s="4"/>
      <c r="C46" s="4">
        <v>0</v>
      </c>
      <c r="D46" s="4"/>
      <c r="E46" s="4"/>
      <c r="F46" s="4"/>
    </row>
    <row r="47" spans="1:6" x14ac:dyDescent="0.25">
      <c r="A47" s="2" t="s">
        <v>677</v>
      </c>
      <c r="B47" s="4"/>
      <c r="C47" s="4">
        <v>563</v>
      </c>
      <c r="D47" s="4"/>
      <c r="E47" s="4"/>
      <c r="F47" s="4"/>
    </row>
    <row r="48" spans="1:6" x14ac:dyDescent="0.25">
      <c r="A48" s="2" t="s">
        <v>1541</v>
      </c>
      <c r="B48" s="4"/>
      <c r="C48" s="4">
        <v>563</v>
      </c>
      <c r="D48" s="4"/>
      <c r="E48" s="4"/>
      <c r="F48" s="4"/>
    </row>
    <row r="49" spans="1:6" ht="30" x14ac:dyDescent="0.25">
      <c r="A49" s="2" t="s">
        <v>679</v>
      </c>
      <c r="B49" s="4"/>
      <c r="C49" s="4">
        <v>206</v>
      </c>
      <c r="D49" s="4"/>
      <c r="E49" s="4"/>
      <c r="F49" s="4"/>
    </row>
    <row r="50" spans="1:6" ht="30" x14ac:dyDescent="0.25">
      <c r="A50" s="2" t="s">
        <v>680</v>
      </c>
      <c r="B50" s="4"/>
      <c r="C50" s="7">
        <v>21206</v>
      </c>
      <c r="D50" s="4"/>
      <c r="E50" s="4"/>
      <c r="F50" s="4"/>
    </row>
    <row r="51" spans="1:6" x14ac:dyDescent="0.25">
      <c r="A51" s="2" t="s">
        <v>1453</v>
      </c>
      <c r="B51" s="7">
        <v>24468</v>
      </c>
      <c r="C51" s="7">
        <v>21412</v>
      </c>
      <c r="D51" s="4"/>
      <c r="E51" s="4"/>
      <c r="F51" s="4"/>
    </row>
    <row r="52" spans="1:6" x14ac:dyDescent="0.25">
      <c r="A52" s="2" t="s">
        <v>1456</v>
      </c>
      <c r="B52" s="4"/>
      <c r="C52" s="4"/>
      <c r="D52" s="4"/>
      <c r="E52" s="4"/>
      <c r="F52" s="4"/>
    </row>
    <row r="53" spans="1:6" x14ac:dyDescent="0.25">
      <c r="A53" s="3" t="s">
        <v>1539</v>
      </c>
      <c r="B53" s="4"/>
      <c r="C53" s="4"/>
      <c r="D53" s="4"/>
      <c r="E53" s="4"/>
      <c r="F53" s="4"/>
    </row>
    <row r="54" spans="1:6" x14ac:dyDescent="0.25">
      <c r="A54" s="2" t="s">
        <v>1540</v>
      </c>
      <c r="B54" s="4"/>
      <c r="C54" s="4">
        <v>0</v>
      </c>
      <c r="D54" s="4"/>
      <c r="E54" s="4">
        <v>0</v>
      </c>
      <c r="F54" s="4"/>
    </row>
    <row r="55" spans="1:6" x14ac:dyDescent="0.25">
      <c r="A55" s="2" t="s">
        <v>671</v>
      </c>
      <c r="B55" s="4"/>
      <c r="C55" s="4">
        <v>337</v>
      </c>
      <c r="D55" s="4"/>
      <c r="E55" s="4">
        <v>0</v>
      </c>
      <c r="F55" s="4"/>
    </row>
    <row r="56" spans="1:6" x14ac:dyDescent="0.25">
      <c r="A56" s="2" t="s">
        <v>672</v>
      </c>
      <c r="B56" s="4"/>
      <c r="C56" s="4">
        <v>-67</v>
      </c>
      <c r="D56" s="4"/>
      <c r="E56" s="4">
        <v>0</v>
      </c>
      <c r="F56" s="4"/>
    </row>
    <row r="57" spans="1:6" x14ac:dyDescent="0.25">
      <c r="A57" s="2" t="s">
        <v>673</v>
      </c>
      <c r="B57" s="4"/>
      <c r="C57" s="4">
        <v>0</v>
      </c>
      <c r="D57" s="4"/>
      <c r="E57" s="4">
        <v>0</v>
      </c>
      <c r="F57" s="4"/>
    </row>
    <row r="58" spans="1:6" ht="30" x14ac:dyDescent="0.25">
      <c r="A58" s="2" t="s">
        <v>692</v>
      </c>
      <c r="B58" s="4"/>
      <c r="C58" s="4"/>
      <c r="D58" s="4"/>
      <c r="E58" s="4">
        <v>519</v>
      </c>
      <c r="F58" s="4"/>
    </row>
    <row r="59" spans="1:6" ht="30" x14ac:dyDescent="0.25">
      <c r="A59" s="2" t="s">
        <v>1543</v>
      </c>
      <c r="B59" s="4"/>
      <c r="C59" s="4">
        <v>519</v>
      </c>
      <c r="D59" s="4"/>
      <c r="E59" s="4">
        <v>519</v>
      </c>
      <c r="F59" s="4"/>
    </row>
    <row r="60" spans="1:6" x14ac:dyDescent="0.25">
      <c r="A60" s="2" t="s">
        <v>694</v>
      </c>
      <c r="B60" s="4"/>
      <c r="C60" s="4">
        <v>856</v>
      </c>
      <c r="D60" s="4"/>
      <c r="E60" s="4"/>
      <c r="F60" s="4"/>
    </row>
    <row r="61" spans="1:6" x14ac:dyDescent="0.25">
      <c r="A61" s="3" t="s">
        <v>675</v>
      </c>
      <c r="B61" s="4"/>
      <c r="C61" s="4"/>
      <c r="D61" s="4"/>
      <c r="E61" s="4"/>
      <c r="F61" s="4"/>
    </row>
    <row r="62" spans="1:6" x14ac:dyDescent="0.25">
      <c r="A62" s="2" t="s">
        <v>676</v>
      </c>
      <c r="B62" s="4"/>
      <c r="C62" s="4">
        <v>23</v>
      </c>
      <c r="D62" s="4"/>
      <c r="E62" s="4"/>
      <c r="F62" s="4"/>
    </row>
    <row r="63" spans="1:6" x14ac:dyDescent="0.25">
      <c r="A63" s="2" t="s">
        <v>677</v>
      </c>
      <c r="B63" s="4"/>
      <c r="C63" s="4">
        <v>833</v>
      </c>
      <c r="D63" s="4"/>
      <c r="E63" s="4"/>
      <c r="F63" s="4"/>
    </row>
    <row r="64" spans="1:6" x14ac:dyDescent="0.25">
      <c r="A64" s="2" t="s">
        <v>1541</v>
      </c>
      <c r="B64" s="4"/>
      <c r="C64" s="4">
        <v>856</v>
      </c>
      <c r="D64" s="4"/>
      <c r="E64" s="4"/>
      <c r="F64" s="4"/>
    </row>
    <row r="65" spans="1:6" ht="30" x14ac:dyDescent="0.25">
      <c r="A65" s="2" t="s">
        <v>679</v>
      </c>
      <c r="B65" s="4"/>
      <c r="C65" s="4">
        <v>547</v>
      </c>
      <c r="D65" s="4"/>
      <c r="E65" s="4"/>
      <c r="F65" s="4"/>
    </row>
    <row r="66" spans="1:6" ht="30" x14ac:dyDescent="0.25">
      <c r="A66" s="2" t="s">
        <v>680</v>
      </c>
      <c r="B66" s="4"/>
      <c r="C66" s="7">
        <v>22973</v>
      </c>
      <c r="D66" s="4"/>
      <c r="E66" s="4"/>
      <c r="F66" s="4"/>
    </row>
    <row r="67" spans="1:6" x14ac:dyDescent="0.25">
      <c r="A67" s="2" t="s">
        <v>1453</v>
      </c>
      <c r="B67" s="7">
        <v>17346</v>
      </c>
      <c r="C67" s="7">
        <v>23519</v>
      </c>
      <c r="D67" s="4"/>
      <c r="E67" s="4"/>
      <c r="F67" s="4"/>
    </row>
    <row r="68" spans="1:6" x14ac:dyDescent="0.25">
      <c r="A68" s="2" t="s">
        <v>1364</v>
      </c>
      <c r="B68" s="4"/>
      <c r="C68" s="4"/>
      <c r="D68" s="4"/>
      <c r="E68" s="4"/>
      <c r="F68" s="4"/>
    </row>
    <row r="69" spans="1:6" x14ac:dyDescent="0.25">
      <c r="A69" s="3" t="s">
        <v>1539</v>
      </c>
      <c r="B69" s="4"/>
      <c r="C69" s="4"/>
      <c r="D69" s="4"/>
      <c r="E69" s="4"/>
      <c r="F69" s="4"/>
    </row>
    <row r="70" spans="1:6" x14ac:dyDescent="0.25">
      <c r="A70" s="2" t="s">
        <v>1540</v>
      </c>
      <c r="B70" s="4"/>
      <c r="C70" s="4">
        <v>0</v>
      </c>
      <c r="D70" s="4"/>
      <c r="E70" s="4">
        <v>0</v>
      </c>
      <c r="F70" s="4"/>
    </row>
    <row r="71" spans="1:6" x14ac:dyDescent="0.25">
      <c r="A71" s="2" t="s">
        <v>671</v>
      </c>
      <c r="B71" s="4"/>
      <c r="C71" s="4">
        <v>-407</v>
      </c>
      <c r="D71" s="4"/>
      <c r="E71" s="4">
        <v>0</v>
      </c>
      <c r="F71" s="4"/>
    </row>
    <row r="72" spans="1:6" x14ac:dyDescent="0.25">
      <c r="A72" s="2" t="s">
        <v>672</v>
      </c>
      <c r="B72" s="4"/>
      <c r="C72" s="4">
        <v>0</v>
      </c>
      <c r="D72" s="4"/>
      <c r="E72" s="4">
        <v>0</v>
      </c>
      <c r="F72" s="4"/>
    </row>
    <row r="73" spans="1:6" x14ac:dyDescent="0.25">
      <c r="A73" s="2" t="s">
        <v>673</v>
      </c>
      <c r="B73" s="4"/>
      <c r="C73" s="4">
        <v>0</v>
      </c>
      <c r="D73" s="4"/>
      <c r="E73" s="4">
        <v>0</v>
      </c>
      <c r="F73" s="4"/>
    </row>
    <row r="74" spans="1:6" ht="30" x14ac:dyDescent="0.25">
      <c r="A74" s="2" t="s">
        <v>692</v>
      </c>
      <c r="B74" s="4"/>
      <c r="C74" s="4"/>
      <c r="D74" s="4"/>
      <c r="E74" s="7">
        <v>2536</v>
      </c>
      <c r="F74" s="4"/>
    </row>
    <row r="75" spans="1:6" ht="30" x14ac:dyDescent="0.25">
      <c r="A75" s="2" t="s">
        <v>1543</v>
      </c>
      <c r="B75" s="4"/>
      <c r="C75" s="7">
        <v>2536</v>
      </c>
      <c r="D75" s="4"/>
      <c r="E75" s="7">
        <v>2536</v>
      </c>
      <c r="F75" s="4"/>
    </row>
    <row r="76" spans="1:6" x14ac:dyDescent="0.25">
      <c r="A76" s="2" t="s">
        <v>694</v>
      </c>
      <c r="B76" s="4"/>
      <c r="C76" s="7">
        <v>2129</v>
      </c>
      <c r="D76" s="4"/>
      <c r="E76" s="4"/>
      <c r="F76" s="4"/>
    </row>
    <row r="77" spans="1:6" x14ac:dyDescent="0.25">
      <c r="A77" s="3" t="s">
        <v>675</v>
      </c>
      <c r="B77" s="4"/>
      <c r="C77" s="4"/>
      <c r="D77" s="4"/>
      <c r="E77" s="4"/>
      <c r="F77" s="4"/>
    </row>
    <row r="78" spans="1:6" x14ac:dyDescent="0.25">
      <c r="A78" s="2" t="s">
        <v>676</v>
      </c>
      <c r="B78" s="4"/>
      <c r="C78" s="4">
        <v>0</v>
      </c>
      <c r="D78" s="4"/>
      <c r="E78" s="4"/>
      <c r="F78" s="4"/>
    </row>
    <row r="79" spans="1:6" x14ac:dyDescent="0.25">
      <c r="A79" s="2" t="s">
        <v>677</v>
      </c>
      <c r="B79" s="4"/>
      <c r="C79" s="7">
        <v>2129</v>
      </c>
      <c r="D79" s="4"/>
      <c r="E79" s="4"/>
      <c r="F79" s="4"/>
    </row>
    <row r="80" spans="1:6" x14ac:dyDescent="0.25">
      <c r="A80" s="2" t="s">
        <v>1541</v>
      </c>
      <c r="B80" s="4"/>
      <c r="C80" s="7">
        <v>2129</v>
      </c>
      <c r="D80" s="4"/>
      <c r="E80" s="4"/>
      <c r="F80" s="4"/>
    </row>
    <row r="81" spans="1:6" ht="30" x14ac:dyDescent="0.25">
      <c r="A81" s="2" t="s">
        <v>679</v>
      </c>
      <c r="B81" s="4"/>
      <c r="C81" s="7">
        <v>1600</v>
      </c>
      <c r="D81" s="4"/>
      <c r="E81" s="4"/>
      <c r="F81" s="4"/>
    </row>
    <row r="82" spans="1:6" ht="30" x14ac:dyDescent="0.25">
      <c r="A82" s="2" t="s">
        <v>680</v>
      </c>
      <c r="B82" s="4"/>
      <c r="C82" s="7">
        <v>30234</v>
      </c>
      <c r="D82" s="4"/>
      <c r="E82" s="4"/>
      <c r="F82" s="4"/>
    </row>
    <row r="83" spans="1:6" x14ac:dyDescent="0.25">
      <c r="A83" s="2" t="s">
        <v>1453</v>
      </c>
      <c r="B83" s="7">
        <v>30376</v>
      </c>
      <c r="C83" s="7">
        <v>31835</v>
      </c>
      <c r="D83" s="4"/>
      <c r="E83" s="4"/>
      <c r="F83" s="4"/>
    </row>
    <row r="84" spans="1:6" ht="30" x14ac:dyDescent="0.25">
      <c r="A84" s="2" t="s">
        <v>1368</v>
      </c>
      <c r="B84" s="4"/>
      <c r="C84" s="4"/>
      <c r="D84" s="4"/>
      <c r="E84" s="4"/>
      <c r="F84" s="4"/>
    </row>
    <row r="85" spans="1:6" x14ac:dyDescent="0.25">
      <c r="A85" s="3" t="s">
        <v>1539</v>
      </c>
      <c r="B85" s="4"/>
      <c r="C85" s="4"/>
      <c r="D85" s="4"/>
      <c r="E85" s="4"/>
      <c r="F85" s="4"/>
    </row>
    <row r="86" spans="1:6" x14ac:dyDescent="0.25">
      <c r="A86" s="2" t="s">
        <v>1540</v>
      </c>
      <c r="B86" s="4">
        <v>515</v>
      </c>
      <c r="C86" s="4">
        <v>0</v>
      </c>
      <c r="D86" s="4"/>
      <c r="E86" s="4">
        <v>0</v>
      </c>
      <c r="F86" s="4"/>
    </row>
    <row r="87" spans="1:6" x14ac:dyDescent="0.25">
      <c r="A87" s="2" t="s">
        <v>671</v>
      </c>
      <c r="B87" s="4">
        <v>159</v>
      </c>
      <c r="C87" s="4">
        <v>-7</v>
      </c>
      <c r="D87" s="4"/>
      <c r="E87" s="4">
        <v>0</v>
      </c>
      <c r="F87" s="4"/>
    </row>
    <row r="88" spans="1:6" x14ac:dyDescent="0.25">
      <c r="A88" s="2" t="s">
        <v>672</v>
      </c>
      <c r="B88" s="4">
        <v>-166</v>
      </c>
      <c r="C88" s="4">
        <v>-4</v>
      </c>
      <c r="D88" s="4"/>
      <c r="E88" s="4">
        <v>0</v>
      </c>
      <c r="F88" s="4"/>
    </row>
    <row r="89" spans="1:6" x14ac:dyDescent="0.25">
      <c r="A89" s="2" t="s">
        <v>673</v>
      </c>
      <c r="B89" s="4">
        <v>1</v>
      </c>
      <c r="C89" s="4">
        <v>0</v>
      </c>
      <c r="D89" s="4"/>
      <c r="E89" s="4">
        <v>0</v>
      </c>
      <c r="F89" s="4"/>
    </row>
    <row r="90" spans="1:6" x14ac:dyDescent="0.25">
      <c r="A90" s="2" t="s">
        <v>697</v>
      </c>
      <c r="B90" s="4">
        <v>509</v>
      </c>
      <c r="C90" s="4">
        <v>515</v>
      </c>
      <c r="D90" s="4"/>
      <c r="E90" s="4"/>
      <c r="F90" s="4"/>
    </row>
    <row r="91" spans="1:6" ht="30" x14ac:dyDescent="0.25">
      <c r="A91" s="2" t="s">
        <v>692</v>
      </c>
      <c r="B91" s="4"/>
      <c r="C91" s="4"/>
      <c r="D91" s="4"/>
      <c r="E91" s="4">
        <v>526</v>
      </c>
      <c r="F91" s="4"/>
    </row>
    <row r="92" spans="1:6" ht="30" x14ac:dyDescent="0.25">
      <c r="A92" s="2" t="s">
        <v>1543</v>
      </c>
      <c r="B92" s="4">
        <v>515</v>
      </c>
      <c r="C92" s="4">
        <v>526</v>
      </c>
      <c r="D92" s="4"/>
      <c r="E92" s="4">
        <v>526</v>
      </c>
      <c r="F92" s="4"/>
    </row>
    <row r="93" spans="1:6" x14ac:dyDescent="0.25">
      <c r="A93" s="2" t="s">
        <v>694</v>
      </c>
      <c r="B93" s="4"/>
      <c r="C93" s="4">
        <v>515</v>
      </c>
      <c r="D93" s="4"/>
      <c r="E93" s="4"/>
      <c r="F93" s="4"/>
    </row>
    <row r="94" spans="1:6" x14ac:dyDescent="0.25">
      <c r="A94" s="3" t="s">
        <v>675</v>
      </c>
      <c r="B94" s="4"/>
      <c r="C94" s="4"/>
      <c r="D94" s="4"/>
      <c r="E94" s="4"/>
      <c r="F94" s="4"/>
    </row>
    <row r="95" spans="1:6" x14ac:dyDescent="0.25">
      <c r="A95" s="2" t="s">
        <v>676</v>
      </c>
      <c r="B95" s="4">
        <v>0</v>
      </c>
      <c r="C95" s="4">
        <v>0</v>
      </c>
      <c r="D95" s="4"/>
      <c r="E95" s="4"/>
      <c r="F95" s="4"/>
    </row>
    <row r="96" spans="1:6" x14ac:dyDescent="0.25">
      <c r="A96" s="2" t="s">
        <v>677</v>
      </c>
      <c r="B96" s="4">
        <v>509</v>
      </c>
      <c r="C96" s="4">
        <v>515</v>
      </c>
      <c r="D96" s="4"/>
      <c r="E96" s="4"/>
      <c r="F96" s="4"/>
    </row>
    <row r="97" spans="1:6" x14ac:dyDescent="0.25">
      <c r="A97" s="2" t="s">
        <v>1541</v>
      </c>
      <c r="B97" s="4">
        <v>509</v>
      </c>
      <c r="C97" s="4">
        <v>515</v>
      </c>
      <c r="D97" s="4"/>
      <c r="E97" s="4"/>
      <c r="F97" s="4"/>
    </row>
    <row r="98" spans="1:6" ht="30" x14ac:dyDescent="0.25">
      <c r="A98" s="2" t="s">
        <v>679</v>
      </c>
      <c r="B98" s="4">
        <v>389</v>
      </c>
      <c r="C98" s="7">
        <v>1167</v>
      </c>
      <c r="D98" s="4"/>
      <c r="E98" s="4"/>
      <c r="F98" s="4"/>
    </row>
    <row r="99" spans="1:6" ht="30" x14ac:dyDescent="0.25">
      <c r="A99" s="2" t="s">
        <v>680</v>
      </c>
      <c r="B99" s="7">
        <v>25072</v>
      </c>
      <c r="C99" s="7">
        <v>15205</v>
      </c>
      <c r="D99" s="4"/>
      <c r="E99" s="4"/>
      <c r="F99" s="4"/>
    </row>
    <row r="100" spans="1:6" x14ac:dyDescent="0.25">
      <c r="A100" s="2" t="s">
        <v>1453</v>
      </c>
      <c r="B100" s="7">
        <v>25461</v>
      </c>
      <c r="C100" s="7">
        <v>16372</v>
      </c>
      <c r="D100" s="4"/>
      <c r="E100" s="4"/>
      <c r="F100" s="4"/>
    </row>
    <row r="101" spans="1:6" x14ac:dyDescent="0.25">
      <c r="A101" s="2" t="s">
        <v>1425</v>
      </c>
      <c r="B101" s="4"/>
      <c r="C101" s="4"/>
      <c r="D101" s="4"/>
      <c r="E101" s="4"/>
      <c r="F101" s="4"/>
    </row>
    <row r="102" spans="1:6" x14ac:dyDescent="0.25">
      <c r="A102" s="3" t="s">
        <v>1539</v>
      </c>
      <c r="B102" s="4"/>
      <c r="C102" s="4"/>
      <c r="D102" s="4"/>
      <c r="E102" s="4"/>
      <c r="F102" s="4"/>
    </row>
    <row r="103" spans="1:6" x14ac:dyDescent="0.25">
      <c r="A103" s="2" t="s">
        <v>1540</v>
      </c>
      <c r="B103" s="7">
        <v>1849</v>
      </c>
      <c r="C103" s="7">
        <v>1988</v>
      </c>
      <c r="D103" s="7">
        <v>1745</v>
      </c>
      <c r="E103" s="7">
        <v>1988</v>
      </c>
      <c r="F103" s="4"/>
    </row>
    <row r="104" spans="1:6" x14ac:dyDescent="0.25">
      <c r="A104" s="2" t="s">
        <v>671</v>
      </c>
      <c r="B104" s="4">
        <v>317</v>
      </c>
      <c r="C104" s="4">
        <v>478</v>
      </c>
      <c r="D104" s="4">
        <v>650</v>
      </c>
      <c r="E104" s="4"/>
      <c r="F104" s="4"/>
    </row>
    <row r="105" spans="1:6" x14ac:dyDescent="0.25">
      <c r="A105" s="2" t="s">
        <v>672</v>
      </c>
      <c r="B105" s="4">
        <v>-546</v>
      </c>
      <c r="C105" s="4">
        <v>-650</v>
      </c>
      <c r="D105" s="4">
        <v>-411</v>
      </c>
      <c r="E105" s="4"/>
      <c r="F105" s="4"/>
    </row>
    <row r="106" spans="1:6" x14ac:dyDescent="0.25">
      <c r="A106" s="2" t="s">
        <v>673</v>
      </c>
      <c r="B106" s="4">
        <v>13</v>
      </c>
      <c r="C106" s="4">
        <v>33</v>
      </c>
      <c r="D106" s="4">
        <v>4</v>
      </c>
      <c r="E106" s="4"/>
      <c r="F106" s="4"/>
    </row>
    <row r="107" spans="1:6" x14ac:dyDescent="0.25">
      <c r="A107" s="2" t="s">
        <v>697</v>
      </c>
      <c r="B107" s="7">
        <v>1633</v>
      </c>
      <c r="C107" s="7">
        <v>1849</v>
      </c>
      <c r="D107" s="7">
        <v>1988</v>
      </c>
      <c r="E107" s="4"/>
      <c r="F107" s="4"/>
    </row>
    <row r="108" spans="1:6" x14ac:dyDescent="0.25">
      <c r="A108" s="3" t="s">
        <v>675</v>
      </c>
      <c r="B108" s="4"/>
      <c r="C108" s="4"/>
      <c r="D108" s="4"/>
      <c r="E108" s="4"/>
      <c r="F108" s="4"/>
    </row>
    <row r="109" spans="1:6" x14ac:dyDescent="0.25">
      <c r="A109" s="2" t="s">
        <v>676</v>
      </c>
      <c r="B109" s="4">
        <v>59</v>
      </c>
      <c r="C109" s="4">
        <v>70</v>
      </c>
      <c r="D109" s="4">
        <v>5</v>
      </c>
      <c r="E109" s="4"/>
      <c r="F109" s="4"/>
    </row>
    <row r="110" spans="1:6" x14ac:dyDescent="0.25">
      <c r="A110" s="2" t="s">
        <v>677</v>
      </c>
      <c r="B110" s="7">
        <v>1574</v>
      </c>
      <c r="C110" s="7">
        <v>1779</v>
      </c>
      <c r="D110" s="7">
        <v>1983</v>
      </c>
      <c r="E110" s="4"/>
      <c r="F110" s="4"/>
    </row>
    <row r="111" spans="1:6" x14ac:dyDescent="0.25">
      <c r="A111" s="2" t="s">
        <v>1541</v>
      </c>
      <c r="B111" s="7">
        <v>1633</v>
      </c>
      <c r="C111" s="7">
        <v>1849</v>
      </c>
      <c r="D111" s="7">
        <v>1988</v>
      </c>
      <c r="E111" s="4"/>
      <c r="F111" s="4"/>
    </row>
    <row r="112" spans="1:6" ht="30" x14ac:dyDescent="0.25">
      <c r="A112" s="2" t="s">
        <v>679</v>
      </c>
      <c r="B112" s="7">
        <v>4223</v>
      </c>
      <c r="C112" s="7">
        <v>7001</v>
      </c>
      <c r="D112" s="7">
        <v>4541</v>
      </c>
      <c r="E112" s="4"/>
      <c r="F112" s="4"/>
    </row>
    <row r="113" spans="1:6" ht="30" x14ac:dyDescent="0.25">
      <c r="A113" s="2" t="s">
        <v>680</v>
      </c>
      <c r="B113" s="7">
        <v>176516</v>
      </c>
      <c r="C113" s="7">
        <v>179984</v>
      </c>
      <c r="D113" s="7">
        <v>204463</v>
      </c>
      <c r="E113" s="4"/>
      <c r="F113" s="4"/>
    </row>
    <row r="114" spans="1:6" x14ac:dyDescent="0.25">
      <c r="A114" s="2" t="s">
        <v>1453</v>
      </c>
      <c r="B114" s="7">
        <v>180739</v>
      </c>
      <c r="C114" s="7">
        <v>186985</v>
      </c>
      <c r="D114" s="7">
        <v>209004</v>
      </c>
      <c r="E114" s="4"/>
      <c r="F114" s="4"/>
    </row>
    <row r="115" spans="1:6" ht="30" x14ac:dyDescent="0.25">
      <c r="A115" s="2" t="s">
        <v>1458</v>
      </c>
      <c r="B115" s="4"/>
      <c r="C115" s="4"/>
      <c r="D115" s="4"/>
      <c r="E115" s="4"/>
      <c r="F115" s="4"/>
    </row>
    <row r="116" spans="1:6" x14ac:dyDescent="0.25">
      <c r="A116" s="3" t="s">
        <v>1539</v>
      </c>
      <c r="B116" s="4"/>
      <c r="C116" s="4"/>
      <c r="D116" s="4"/>
      <c r="E116" s="4"/>
      <c r="F116" s="4"/>
    </row>
    <row r="117" spans="1:6" x14ac:dyDescent="0.25">
      <c r="A117" s="2" t="s">
        <v>1540</v>
      </c>
      <c r="B117" s="7">
        <v>5097</v>
      </c>
      <c r="C117" s="7">
        <v>4892</v>
      </c>
      <c r="D117" s="7">
        <v>3745</v>
      </c>
      <c r="E117" s="7">
        <v>4892</v>
      </c>
      <c r="F117" s="4"/>
    </row>
    <row r="118" spans="1:6" x14ac:dyDescent="0.25">
      <c r="A118" s="2" t="s">
        <v>671</v>
      </c>
      <c r="B118" s="4">
        <v>-720</v>
      </c>
      <c r="C118" s="7">
        <v>4304</v>
      </c>
      <c r="D118" s="7">
        <v>4958</v>
      </c>
      <c r="E118" s="4"/>
      <c r="F118" s="4"/>
    </row>
    <row r="119" spans="1:6" x14ac:dyDescent="0.25">
      <c r="A119" s="2" t="s">
        <v>672</v>
      </c>
      <c r="B119" s="7">
        <v>-1306</v>
      </c>
      <c r="C119" s="7">
        <v>-4687</v>
      </c>
      <c r="D119" s="7">
        <v>-3757</v>
      </c>
      <c r="E119" s="4"/>
      <c r="F119" s="4"/>
    </row>
    <row r="120" spans="1:6" x14ac:dyDescent="0.25">
      <c r="A120" s="2" t="s">
        <v>673</v>
      </c>
      <c r="B120" s="4">
        <v>26</v>
      </c>
      <c r="C120" s="4">
        <v>588</v>
      </c>
      <c r="D120" s="4">
        <v>36</v>
      </c>
      <c r="E120" s="4"/>
      <c r="F120" s="4"/>
    </row>
    <row r="121" spans="1:6" x14ac:dyDescent="0.25">
      <c r="A121" s="2" t="s">
        <v>697</v>
      </c>
      <c r="B121" s="7">
        <v>3097</v>
      </c>
      <c r="C121" s="7">
        <v>5097</v>
      </c>
      <c r="D121" s="7">
        <v>4892</v>
      </c>
      <c r="E121" s="4"/>
      <c r="F121" s="4"/>
    </row>
    <row r="122" spans="1:6" x14ac:dyDescent="0.25">
      <c r="A122" s="3" t="s">
        <v>675</v>
      </c>
      <c r="B122" s="4"/>
      <c r="C122" s="4"/>
      <c r="D122" s="4"/>
      <c r="E122" s="4"/>
      <c r="F122" s="4"/>
    </row>
    <row r="123" spans="1:6" x14ac:dyDescent="0.25">
      <c r="A123" s="2" t="s">
        <v>676</v>
      </c>
      <c r="B123" s="4">
        <v>0</v>
      </c>
      <c r="C123" s="4">
        <v>23</v>
      </c>
      <c r="D123" s="4">
        <v>271</v>
      </c>
      <c r="E123" s="4"/>
      <c r="F123" s="4"/>
    </row>
    <row r="124" spans="1:6" x14ac:dyDescent="0.25">
      <c r="A124" s="2" t="s">
        <v>677</v>
      </c>
      <c r="B124" s="7">
        <v>3097</v>
      </c>
      <c r="C124" s="7">
        <v>5074</v>
      </c>
      <c r="D124" s="7">
        <v>4621</v>
      </c>
      <c r="E124" s="4"/>
      <c r="F124" s="4"/>
    </row>
    <row r="125" spans="1:6" x14ac:dyDescent="0.25">
      <c r="A125" s="2" t="s">
        <v>1541</v>
      </c>
      <c r="B125" s="7">
        <v>3097</v>
      </c>
      <c r="C125" s="7">
        <v>5097</v>
      </c>
      <c r="D125" s="7">
        <v>4892</v>
      </c>
      <c r="E125" s="4"/>
      <c r="F125" s="4"/>
    </row>
    <row r="126" spans="1:6" ht="30" x14ac:dyDescent="0.25">
      <c r="A126" s="2" t="s">
        <v>679</v>
      </c>
      <c r="B126" s="4">
        <v>969</v>
      </c>
      <c r="C126" s="7">
        <v>4085</v>
      </c>
      <c r="D126" s="7">
        <v>14373</v>
      </c>
      <c r="E126" s="4"/>
      <c r="F126" s="4"/>
    </row>
    <row r="127" spans="1:6" ht="30" x14ac:dyDescent="0.25">
      <c r="A127" s="2" t="s">
        <v>680</v>
      </c>
      <c r="B127" s="7">
        <v>121557</v>
      </c>
      <c r="C127" s="7">
        <v>119049</v>
      </c>
      <c r="D127" s="7">
        <v>119176</v>
      </c>
      <c r="E127" s="4"/>
      <c r="F127" s="4"/>
    </row>
    <row r="128" spans="1:6" x14ac:dyDescent="0.25">
      <c r="A128" s="2" t="s">
        <v>1453</v>
      </c>
      <c r="B128" s="7">
        <v>122526</v>
      </c>
      <c r="C128" s="7">
        <v>123134</v>
      </c>
      <c r="D128" s="7">
        <v>133549</v>
      </c>
      <c r="E128" s="4"/>
      <c r="F128" s="4"/>
    </row>
    <row r="129" spans="1:6" ht="45" x14ac:dyDescent="0.25">
      <c r="A129" s="2" t="s">
        <v>1544</v>
      </c>
      <c r="B129" s="4"/>
      <c r="C129" s="4"/>
      <c r="D129" s="4"/>
      <c r="E129" s="4"/>
      <c r="F129" s="4"/>
    </row>
    <row r="130" spans="1:6" x14ac:dyDescent="0.25">
      <c r="A130" s="3" t="s">
        <v>675</v>
      </c>
      <c r="B130" s="4"/>
      <c r="C130" s="4"/>
      <c r="D130" s="4"/>
      <c r="E130" s="4"/>
      <c r="F130" s="4"/>
    </row>
    <row r="131" spans="1:6" x14ac:dyDescent="0.25">
      <c r="A131" s="2" t="s">
        <v>1453</v>
      </c>
      <c r="B131" s="7">
        <v>24875</v>
      </c>
      <c r="C131" s="7">
        <v>29996</v>
      </c>
      <c r="D131" s="4"/>
      <c r="E131" s="4"/>
      <c r="F131" s="4"/>
    </row>
    <row r="132" spans="1:6" ht="45" x14ac:dyDescent="0.25">
      <c r="A132" s="2" t="s">
        <v>1460</v>
      </c>
      <c r="B132" s="4"/>
      <c r="C132" s="4"/>
      <c r="D132" s="4"/>
      <c r="E132" s="4"/>
      <c r="F132" s="4"/>
    </row>
    <row r="133" spans="1:6" x14ac:dyDescent="0.25">
      <c r="A133" s="3" t="s">
        <v>1539</v>
      </c>
      <c r="B133" s="4"/>
      <c r="C133" s="4"/>
      <c r="D133" s="4"/>
      <c r="E133" s="4"/>
      <c r="F133" s="4"/>
    </row>
    <row r="134" spans="1:6" x14ac:dyDescent="0.25">
      <c r="A134" s="2" t="s">
        <v>1540</v>
      </c>
      <c r="B134" s="4">
        <v>563</v>
      </c>
      <c r="C134" s="4"/>
      <c r="D134" s="4"/>
      <c r="E134" s="4"/>
      <c r="F134" s="4"/>
    </row>
    <row r="135" spans="1:6" x14ac:dyDescent="0.25">
      <c r="A135" s="2" t="s">
        <v>671</v>
      </c>
      <c r="B135" s="4">
        <v>-211</v>
      </c>
      <c r="C135" s="4"/>
      <c r="D135" s="4"/>
      <c r="E135" s="4"/>
      <c r="F135" s="4"/>
    </row>
    <row r="136" spans="1:6" x14ac:dyDescent="0.25">
      <c r="A136" s="2" t="s">
        <v>672</v>
      </c>
      <c r="B136" s="4">
        <v>0</v>
      </c>
      <c r="C136" s="4"/>
      <c r="D136" s="4"/>
      <c r="E136" s="4"/>
      <c r="F136" s="4"/>
    </row>
    <row r="137" spans="1:6" x14ac:dyDescent="0.25">
      <c r="A137" s="2" t="s">
        <v>673</v>
      </c>
      <c r="B137" s="4">
        <v>0</v>
      </c>
      <c r="C137" s="4"/>
      <c r="D137" s="4"/>
      <c r="E137" s="4"/>
      <c r="F137" s="4"/>
    </row>
    <row r="138" spans="1:6" x14ac:dyDescent="0.25">
      <c r="A138" s="2" t="s">
        <v>697</v>
      </c>
      <c r="B138" s="4">
        <v>352</v>
      </c>
      <c r="C138" s="4"/>
      <c r="D138" s="4"/>
      <c r="E138" s="4"/>
      <c r="F138" s="4"/>
    </row>
    <row r="139" spans="1:6" x14ac:dyDescent="0.25">
      <c r="A139" s="3" t="s">
        <v>675</v>
      </c>
      <c r="B139" s="4"/>
      <c r="C139" s="4"/>
      <c r="D139" s="4"/>
      <c r="E139" s="4"/>
      <c r="F139" s="4"/>
    </row>
    <row r="140" spans="1:6" x14ac:dyDescent="0.25">
      <c r="A140" s="2" t="s">
        <v>676</v>
      </c>
      <c r="B140" s="4">
        <v>0</v>
      </c>
      <c r="C140" s="4"/>
      <c r="D140" s="4"/>
      <c r="E140" s="4"/>
      <c r="F140" s="4"/>
    </row>
    <row r="141" spans="1:6" x14ac:dyDescent="0.25">
      <c r="A141" s="2" t="s">
        <v>677</v>
      </c>
      <c r="B141" s="4">
        <v>352</v>
      </c>
      <c r="C141" s="4"/>
      <c r="D141" s="4"/>
      <c r="E141" s="4"/>
      <c r="F141" s="4"/>
    </row>
    <row r="142" spans="1:6" x14ac:dyDescent="0.25">
      <c r="A142" s="2" t="s">
        <v>1541</v>
      </c>
      <c r="B142" s="4">
        <v>352</v>
      </c>
      <c r="C142" s="4"/>
      <c r="D142" s="4"/>
      <c r="E142" s="4"/>
      <c r="F142" s="4"/>
    </row>
    <row r="143" spans="1:6" ht="30" x14ac:dyDescent="0.25">
      <c r="A143" s="2" t="s">
        <v>679</v>
      </c>
      <c r="B143" s="4">
        <v>546</v>
      </c>
      <c r="C143" s="4"/>
      <c r="D143" s="4"/>
      <c r="E143" s="4"/>
      <c r="F143" s="4"/>
    </row>
    <row r="144" spans="1:6" ht="30" x14ac:dyDescent="0.25">
      <c r="A144" s="2" t="s">
        <v>680</v>
      </c>
      <c r="B144" s="7">
        <v>23922</v>
      </c>
      <c r="C144" s="4"/>
      <c r="D144" s="4"/>
      <c r="E144" s="4"/>
      <c r="F144" s="4"/>
    </row>
    <row r="145" spans="1:6" x14ac:dyDescent="0.25">
      <c r="A145" s="2" t="s">
        <v>1453</v>
      </c>
      <c r="B145" s="7">
        <v>24468</v>
      </c>
      <c r="C145" s="7">
        <v>21412</v>
      </c>
      <c r="D145" s="4"/>
      <c r="E145" s="4"/>
      <c r="F145" s="4"/>
    </row>
    <row r="146" spans="1:6" ht="45" x14ac:dyDescent="0.25">
      <c r="A146" s="2" t="s">
        <v>1461</v>
      </c>
      <c r="B146" s="4"/>
      <c r="C146" s="4"/>
      <c r="D146" s="4"/>
      <c r="E146" s="4"/>
      <c r="F146" s="4"/>
    </row>
    <row r="147" spans="1:6" x14ac:dyDescent="0.25">
      <c r="A147" s="3" t="s">
        <v>1539</v>
      </c>
      <c r="B147" s="4"/>
      <c r="C147" s="4"/>
      <c r="D147" s="4"/>
      <c r="E147" s="4"/>
      <c r="F147" s="4"/>
    </row>
    <row r="148" spans="1:6" x14ac:dyDescent="0.25">
      <c r="A148" s="2" t="s">
        <v>1540</v>
      </c>
      <c r="B148" s="4">
        <v>856</v>
      </c>
      <c r="C148" s="4"/>
      <c r="D148" s="4"/>
      <c r="E148" s="4"/>
      <c r="F148" s="4"/>
    </row>
    <row r="149" spans="1:6" x14ac:dyDescent="0.25">
      <c r="A149" s="2" t="s">
        <v>671</v>
      </c>
      <c r="B149" s="4">
        <v>183</v>
      </c>
      <c r="C149" s="4"/>
      <c r="D149" s="4"/>
      <c r="E149" s="4"/>
      <c r="F149" s="4"/>
    </row>
    <row r="150" spans="1:6" x14ac:dyDescent="0.25">
      <c r="A150" s="2" t="s">
        <v>672</v>
      </c>
      <c r="B150" s="4">
        <v>-491</v>
      </c>
      <c r="C150" s="4"/>
      <c r="D150" s="4"/>
      <c r="E150" s="4"/>
      <c r="F150" s="4"/>
    </row>
    <row r="151" spans="1:6" x14ac:dyDescent="0.25">
      <c r="A151" s="2" t="s">
        <v>673</v>
      </c>
      <c r="B151" s="4">
        <v>0</v>
      </c>
      <c r="C151" s="4"/>
      <c r="D151" s="4"/>
      <c r="E151" s="4"/>
      <c r="F151" s="4"/>
    </row>
    <row r="152" spans="1:6" x14ac:dyDescent="0.25">
      <c r="A152" s="2" t="s">
        <v>697</v>
      </c>
      <c r="B152" s="4">
        <v>548</v>
      </c>
      <c r="C152" s="4"/>
      <c r="D152" s="4"/>
      <c r="E152" s="4"/>
      <c r="F152" s="4"/>
    </row>
    <row r="153" spans="1:6" x14ac:dyDescent="0.25">
      <c r="A153" s="3" t="s">
        <v>675</v>
      </c>
      <c r="B153" s="4"/>
      <c r="C153" s="4"/>
      <c r="D153" s="4"/>
      <c r="E153" s="4"/>
      <c r="F153" s="4"/>
    </row>
    <row r="154" spans="1:6" x14ac:dyDescent="0.25">
      <c r="A154" s="2" t="s">
        <v>676</v>
      </c>
      <c r="B154" s="4">
        <v>0</v>
      </c>
      <c r="C154" s="4"/>
      <c r="D154" s="4"/>
      <c r="E154" s="4"/>
      <c r="F154" s="4"/>
    </row>
    <row r="155" spans="1:6" x14ac:dyDescent="0.25">
      <c r="A155" s="2" t="s">
        <v>677</v>
      </c>
      <c r="B155" s="4">
        <v>548</v>
      </c>
      <c r="C155" s="4"/>
      <c r="D155" s="4"/>
      <c r="E155" s="4"/>
      <c r="F155" s="4"/>
    </row>
    <row r="156" spans="1:6" x14ac:dyDescent="0.25">
      <c r="A156" s="2" t="s">
        <v>1541</v>
      </c>
      <c r="B156" s="4">
        <v>548</v>
      </c>
      <c r="C156" s="4"/>
      <c r="D156" s="4"/>
      <c r="E156" s="4"/>
      <c r="F156" s="4"/>
    </row>
    <row r="157" spans="1:6" ht="30" x14ac:dyDescent="0.25">
      <c r="A157" s="2" t="s">
        <v>679</v>
      </c>
      <c r="B157" s="4">
        <v>0</v>
      </c>
      <c r="C157" s="4"/>
      <c r="D157" s="4"/>
      <c r="E157" s="4"/>
      <c r="F157" s="4"/>
    </row>
    <row r="158" spans="1:6" ht="30" x14ac:dyDescent="0.25">
      <c r="A158" s="2" t="s">
        <v>680</v>
      </c>
      <c r="B158" s="7">
        <v>17346</v>
      </c>
      <c r="C158" s="4"/>
      <c r="D158" s="4"/>
      <c r="E158" s="4"/>
      <c r="F158" s="4"/>
    </row>
    <row r="159" spans="1:6" x14ac:dyDescent="0.25">
      <c r="A159" s="2" t="s">
        <v>1453</v>
      </c>
      <c r="B159" s="7">
        <v>17346</v>
      </c>
      <c r="C159" s="7">
        <v>23519</v>
      </c>
      <c r="D159" s="4"/>
      <c r="E159" s="4"/>
      <c r="F159" s="4"/>
    </row>
    <row r="160" spans="1:6" ht="45" x14ac:dyDescent="0.25">
      <c r="A160" s="2" t="s">
        <v>1462</v>
      </c>
      <c r="B160" s="4"/>
      <c r="C160" s="4"/>
      <c r="D160" s="4"/>
      <c r="E160" s="4"/>
      <c r="F160" s="4"/>
    </row>
    <row r="161" spans="1:6" x14ac:dyDescent="0.25">
      <c r="A161" s="3" t="s">
        <v>1539</v>
      </c>
      <c r="B161" s="4"/>
      <c r="C161" s="4"/>
      <c r="D161" s="4"/>
      <c r="E161" s="4"/>
      <c r="F161" s="4"/>
    </row>
    <row r="162" spans="1:6" x14ac:dyDescent="0.25">
      <c r="A162" s="2" t="s">
        <v>1540</v>
      </c>
      <c r="B162" s="7">
        <v>2129</v>
      </c>
      <c r="C162" s="4"/>
      <c r="D162" s="4"/>
      <c r="E162" s="4"/>
      <c r="F162" s="4"/>
    </row>
    <row r="163" spans="1:6" x14ac:dyDescent="0.25">
      <c r="A163" s="2" t="s">
        <v>671</v>
      </c>
      <c r="B163" s="4">
        <v>-643</v>
      </c>
      <c r="C163" s="4"/>
      <c r="D163" s="4"/>
      <c r="E163" s="4"/>
      <c r="F163" s="4"/>
    </row>
    <row r="164" spans="1:6" x14ac:dyDescent="0.25">
      <c r="A164" s="2" t="s">
        <v>672</v>
      </c>
      <c r="B164" s="4">
        <v>-415</v>
      </c>
      <c r="C164" s="4"/>
      <c r="D164" s="4"/>
      <c r="E164" s="4"/>
      <c r="F164" s="4"/>
    </row>
    <row r="165" spans="1:6" x14ac:dyDescent="0.25">
      <c r="A165" s="2" t="s">
        <v>673</v>
      </c>
      <c r="B165" s="4">
        <v>20</v>
      </c>
      <c r="C165" s="4"/>
      <c r="D165" s="4"/>
      <c r="E165" s="4"/>
      <c r="F165" s="4"/>
    </row>
    <row r="166" spans="1:6" x14ac:dyDescent="0.25">
      <c r="A166" s="2" t="s">
        <v>697</v>
      </c>
      <c r="B166" s="7">
        <v>1091</v>
      </c>
      <c r="C166" s="4"/>
      <c r="D166" s="4"/>
      <c r="E166" s="4"/>
      <c r="F166" s="4"/>
    </row>
    <row r="167" spans="1:6" x14ac:dyDescent="0.25">
      <c r="A167" s="3" t="s">
        <v>675</v>
      </c>
      <c r="B167" s="4"/>
      <c r="C167" s="4"/>
      <c r="D167" s="4"/>
      <c r="E167" s="4"/>
      <c r="F167" s="4"/>
    </row>
    <row r="168" spans="1:6" x14ac:dyDescent="0.25">
      <c r="A168" s="2" t="s">
        <v>676</v>
      </c>
      <c r="B168" s="4">
        <v>0</v>
      </c>
      <c r="C168" s="4"/>
      <c r="D168" s="4"/>
      <c r="E168" s="4"/>
      <c r="F168" s="4"/>
    </row>
    <row r="169" spans="1:6" x14ac:dyDescent="0.25">
      <c r="A169" s="2" t="s">
        <v>677</v>
      </c>
      <c r="B169" s="7">
        <v>1091</v>
      </c>
      <c r="C169" s="4"/>
      <c r="D169" s="4"/>
      <c r="E169" s="4"/>
      <c r="F169" s="4"/>
    </row>
    <row r="170" spans="1:6" x14ac:dyDescent="0.25">
      <c r="A170" s="2" t="s">
        <v>1541</v>
      </c>
      <c r="B170" s="7">
        <v>1091</v>
      </c>
      <c r="C170" s="4"/>
      <c r="D170" s="4"/>
      <c r="E170" s="4"/>
      <c r="F170" s="4"/>
    </row>
    <row r="171" spans="1:6" ht="30" x14ac:dyDescent="0.25">
      <c r="A171" s="2" t="s">
        <v>679</v>
      </c>
      <c r="B171" s="4">
        <v>11</v>
      </c>
      <c r="C171" s="4"/>
      <c r="D171" s="4"/>
      <c r="E171" s="4"/>
      <c r="F171" s="4"/>
    </row>
    <row r="172" spans="1:6" ht="30" x14ac:dyDescent="0.25">
      <c r="A172" s="2" t="s">
        <v>680</v>
      </c>
      <c r="B172" s="7">
        <v>30365</v>
      </c>
      <c r="C172" s="4"/>
      <c r="D172" s="4"/>
      <c r="E172" s="4"/>
      <c r="F172" s="4"/>
    </row>
    <row r="173" spans="1:6" x14ac:dyDescent="0.25">
      <c r="A173" s="2" t="s">
        <v>1453</v>
      </c>
      <c r="B173" s="7">
        <v>30376</v>
      </c>
      <c r="C173" s="7">
        <v>31835</v>
      </c>
      <c r="D173" s="4"/>
      <c r="E173" s="4"/>
      <c r="F173" s="4"/>
    </row>
    <row r="174" spans="1:6" ht="60" x14ac:dyDescent="0.25">
      <c r="A174" s="2" t="s">
        <v>1463</v>
      </c>
      <c r="B174" s="4"/>
      <c r="C174" s="4"/>
      <c r="D174" s="4"/>
      <c r="E174" s="4"/>
      <c r="F174" s="4"/>
    </row>
    <row r="175" spans="1:6" x14ac:dyDescent="0.25">
      <c r="A175" s="3" t="s">
        <v>675</v>
      </c>
      <c r="B175" s="4"/>
      <c r="C175" s="4"/>
      <c r="D175" s="4"/>
      <c r="E175" s="4"/>
      <c r="F175" s="4"/>
    </row>
    <row r="176" spans="1:6" x14ac:dyDescent="0.25">
      <c r="A176" s="2" t="s">
        <v>1453</v>
      </c>
      <c r="B176" s="7">
        <v>25461</v>
      </c>
      <c r="C176" s="7">
        <v>16372</v>
      </c>
      <c r="D176" s="4"/>
      <c r="E176" s="4"/>
      <c r="F176" s="4"/>
    </row>
    <row r="177" spans="1:6" ht="30" x14ac:dyDescent="0.25">
      <c r="A177" s="2" t="s">
        <v>1464</v>
      </c>
      <c r="B177" s="4"/>
      <c r="C177" s="4"/>
      <c r="D177" s="4"/>
      <c r="E177" s="4"/>
      <c r="F177" s="4"/>
    </row>
    <row r="178" spans="1:6" x14ac:dyDescent="0.25">
      <c r="A178" s="3" t="s">
        <v>1539</v>
      </c>
      <c r="B178" s="4"/>
      <c r="C178" s="4"/>
      <c r="D178" s="4"/>
      <c r="E178" s="4"/>
      <c r="F178" s="4"/>
    </row>
    <row r="179" spans="1:6" x14ac:dyDescent="0.25">
      <c r="A179" s="2" t="s">
        <v>1540</v>
      </c>
      <c r="B179" s="7">
        <v>1118</v>
      </c>
      <c r="C179" s="7">
        <v>4468</v>
      </c>
      <c r="D179" s="7">
        <v>1327</v>
      </c>
      <c r="E179" s="7">
        <v>4468</v>
      </c>
      <c r="F179" s="4"/>
    </row>
    <row r="180" spans="1:6" x14ac:dyDescent="0.25">
      <c r="A180" s="2" t="s">
        <v>671</v>
      </c>
      <c r="B180" s="4">
        <v>-315</v>
      </c>
      <c r="C180" s="4">
        <v>-724</v>
      </c>
      <c r="D180" s="7">
        <v>8473</v>
      </c>
      <c r="E180" s="4"/>
      <c r="F180" s="4"/>
    </row>
    <row r="181" spans="1:6" x14ac:dyDescent="0.25">
      <c r="A181" s="2" t="s">
        <v>672</v>
      </c>
      <c r="B181" s="4">
        <v>-442</v>
      </c>
      <c r="C181" s="7">
        <v>-2728</v>
      </c>
      <c r="D181" s="7">
        <v>-5422</v>
      </c>
      <c r="E181" s="4"/>
      <c r="F181" s="4"/>
    </row>
    <row r="182" spans="1:6" x14ac:dyDescent="0.25">
      <c r="A182" s="2" t="s">
        <v>673</v>
      </c>
      <c r="B182" s="4">
        <v>53</v>
      </c>
      <c r="C182" s="4">
        <v>102</v>
      </c>
      <c r="D182" s="4">
        <v>0</v>
      </c>
      <c r="E182" s="4"/>
      <c r="F182" s="4"/>
    </row>
    <row r="183" spans="1:6" x14ac:dyDescent="0.25">
      <c r="A183" s="2" t="s">
        <v>697</v>
      </c>
      <c r="B183" s="4">
        <v>414</v>
      </c>
      <c r="C183" s="7">
        <v>1118</v>
      </c>
      <c r="D183" s="7">
        <v>4468</v>
      </c>
      <c r="E183" s="4"/>
      <c r="F183" s="4"/>
    </row>
    <row r="184" spans="1:6" x14ac:dyDescent="0.25">
      <c r="A184" s="3" t="s">
        <v>675</v>
      </c>
      <c r="B184" s="4"/>
      <c r="C184" s="4"/>
      <c r="D184" s="4"/>
      <c r="E184" s="4"/>
      <c r="F184" s="4"/>
    </row>
    <row r="185" spans="1:6" x14ac:dyDescent="0.25">
      <c r="A185" s="2" t="s">
        <v>676</v>
      </c>
      <c r="B185" s="4">
        <v>0</v>
      </c>
      <c r="C185" s="4">
        <v>75</v>
      </c>
      <c r="D185" s="4">
        <v>119</v>
      </c>
      <c r="E185" s="4"/>
      <c r="F185" s="4"/>
    </row>
    <row r="186" spans="1:6" x14ac:dyDescent="0.25">
      <c r="A186" s="2" t="s">
        <v>677</v>
      </c>
      <c r="B186" s="4">
        <v>414</v>
      </c>
      <c r="C186" s="7">
        <v>1043</v>
      </c>
      <c r="D186" s="7">
        <v>4349</v>
      </c>
      <c r="E186" s="4"/>
      <c r="F186" s="4"/>
    </row>
    <row r="187" spans="1:6" x14ac:dyDescent="0.25">
      <c r="A187" s="2" t="s">
        <v>1541</v>
      </c>
      <c r="B187" s="4">
        <v>414</v>
      </c>
      <c r="C187" s="7">
        <v>1118</v>
      </c>
      <c r="D187" s="7">
        <v>4468</v>
      </c>
      <c r="E187" s="4"/>
      <c r="F187" s="4"/>
    </row>
    <row r="188" spans="1:6" ht="30" x14ac:dyDescent="0.25">
      <c r="A188" s="2" t="s">
        <v>679</v>
      </c>
      <c r="B188" s="4">
        <v>726</v>
      </c>
      <c r="C188" s="7">
        <v>1854</v>
      </c>
      <c r="D188" s="7">
        <v>8286</v>
      </c>
      <c r="E188" s="4"/>
      <c r="F188" s="4"/>
    </row>
    <row r="189" spans="1:6" ht="30" x14ac:dyDescent="0.25">
      <c r="A189" s="2" t="s">
        <v>680</v>
      </c>
      <c r="B189" s="7">
        <v>2689</v>
      </c>
      <c r="C189" s="7">
        <v>3755</v>
      </c>
      <c r="D189" s="7">
        <v>18347</v>
      </c>
      <c r="E189" s="4"/>
      <c r="F189" s="4"/>
    </row>
    <row r="190" spans="1:6" x14ac:dyDescent="0.25">
      <c r="A190" s="2" t="s">
        <v>1453</v>
      </c>
      <c r="B190" s="7">
        <v>3415</v>
      </c>
      <c r="C190" s="7">
        <v>5609</v>
      </c>
      <c r="D190" s="7">
        <v>26633</v>
      </c>
      <c r="E190" s="4"/>
      <c r="F190" s="4"/>
    </row>
    <row r="191" spans="1:6" x14ac:dyDescent="0.25">
      <c r="A191" s="2" t="s">
        <v>1411</v>
      </c>
      <c r="B191" s="4"/>
      <c r="C191" s="4"/>
      <c r="D191" s="4"/>
      <c r="E191" s="4"/>
      <c r="F191" s="4"/>
    </row>
    <row r="192" spans="1:6" x14ac:dyDescent="0.25">
      <c r="A192" s="3" t="s">
        <v>1539</v>
      </c>
      <c r="B192" s="4"/>
      <c r="C192" s="4"/>
      <c r="D192" s="4"/>
      <c r="E192" s="4"/>
      <c r="F192" s="4"/>
    </row>
    <row r="193" spans="1:6" x14ac:dyDescent="0.25">
      <c r="A193" s="2" t="s">
        <v>1540</v>
      </c>
      <c r="B193" s="7">
        <v>1443</v>
      </c>
      <c r="C193" s="7">
        <v>2725</v>
      </c>
      <c r="D193" s="4">
        <v>754</v>
      </c>
      <c r="E193" s="7">
        <v>2725</v>
      </c>
      <c r="F193" s="4"/>
    </row>
    <row r="194" spans="1:6" x14ac:dyDescent="0.25">
      <c r="A194" s="2" t="s">
        <v>671</v>
      </c>
      <c r="B194" s="4">
        <v>-825</v>
      </c>
      <c r="C194" s="4">
        <v>-42</v>
      </c>
      <c r="D194" s="7">
        <v>3549</v>
      </c>
      <c r="E194" s="4"/>
      <c r="F194" s="4"/>
    </row>
    <row r="195" spans="1:6" x14ac:dyDescent="0.25">
      <c r="A195" s="2" t="s">
        <v>672</v>
      </c>
      <c r="B195" s="4">
        <v>-194</v>
      </c>
      <c r="C195" s="7">
        <v>-1817</v>
      </c>
      <c r="D195" s="7">
        <v>-1594</v>
      </c>
      <c r="E195" s="4"/>
      <c r="F195" s="4"/>
    </row>
    <row r="196" spans="1:6" x14ac:dyDescent="0.25">
      <c r="A196" s="2" t="s">
        <v>673</v>
      </c>
      <c r="B196" s="4">
        <v>168</v>
      </c>
      <c r="C196" s="4">
        <v>577</v>
      </c>
      <c r="D196" s="4">
        <v>16</v>
      </c>
      <c r="E196" s="4"/>
      <c r="F196" s="4"/>
    </row>
    <row r="197" spans="1:6" x14ac:dyDescent="0.25">
      <c r="A197" s="2" t="s">
        <v>697</v>
      </c>
      <c r="B197" s="4">
        <v>592</v>
      </c>
      <c r="C197" s="7">
        <v>1443</v>
      </c>
      <c r="D197" s="7">
        <v>2725</v>
      </c>
      <c r="E197" s="4"/>
      <c r="F197" s="4"/>
    </row>
    <row r="198" spans="1:6" x14ac:dyDescent="0.25">
      <c r="A198" s="3" t="s">
        <v>675</v>
      </c>
      <c r="B198" s="4"/>
      <c r="C198" s="4"/>
      <c r="D198" s="4"/>
      <c r="E198" s="4"/>
      <c r="F198" s="4"/>
    </row>
    <row r="199" spans="1:6" x14ac:dyDescent="0.25">
      <c r="A199" s="2" t="s">
        <v>676</v>
      </c>
      <c r="B199" s="4">
        <v>4</v>
      </c>
      <c r="C199" s="4">
        <v>105</v>
      </c>
      <c r="D199" s="4">
        <v>340</v>
      </c>
      <c r="E199" s="4"/>
      <c r="F199" s="4"/>
    </row>
    <row r="200" spans="1:6" x14ac:dyDescent="0.25">
      <c r="A200" s="2" t="s">
        <v>677</v>
      </c>
      <c r="B200" s="4">
        <v>588</v>
      </c>
      <c r="C200" s="7">
        <v>1338</v>
      </c>
      <c r="D200" s="7">
        <v>2385</v>
      </c>
      <c r="E200" s="4"/>
      <c r="F200" s="4"/>
    </row>
    <row r="201" spans="1:6" x14ac:dyDescent="0.25">
      <c r="A201" s="2" t="s">
        <v>1541</v>
      </c>
      <c r="B201" s="4">
        <v>592</v>
      </c>
      <c r="C201" s="7">
        <v>1443</v>
      </c>
      <c r="D201" s="7">
        <v>2725</v>
      </c>
      <c r="E201" s="4"/>
      <c r="F201" s="4"/>
    </row>
    <row r="202" spans="1:6" ht="30" x14ac:dyDescent="0.25">
      <c r="A202" s="2" t="s">
        <v>679</v>
      </c>
      <c r="B202" s="4">
        <v>978</v>
      </c>
      <c r="C202" s="7">
        <v>2580</v>
      </c>
      <c r="D202" s="7">
        <v>3945</v>
      </c>
      <c r="E202" s="4"/>
      <c r="F202" s="4"/>
    </row>
    <row r="203" spans="1:6" ht="30" x14ac:dyDescent="0.25">
      <c r="A203" s="2" t="s">
        <v>680</v>
      </c>
      <c r="B203" s="7">
        <v>24823</v>
      </c>
      <c r="C203" s="7">
        <v>22926</v>
      </c>
      <c r="D203" s="7">
        <v>29025</v>
      </c>
      <c r="E203" s="4"/>
      <c r="F203" s="4"/>
    </row>
    <row r="204" spans="1:6" x14ac:dyDescent="0.25">
      <c r="A204" s="2" t="s">
        <v>1453</v>
      </c>
      <c r="B204" s="7">
        <v>25801</v>
      </c>
      <c r="C204" s="7">
        <v>25506</v>
      </c>
      <c r="D204" s="7">
        <v>32970</v>
      </c>
      <c r="E204" s="4"/>
      <c r="F204" s="4"/>
    </row>
    <row r="205" spans="1:6" x14ac:dyDescent="0.25">
      <c r="A205" s="2" t="s">
        <v>1357</v>
      </c>
      <c r="B205" s="4"/>
      <c r="C205" s="4"/>
      <c r="D205" s="4"/>
      <c r="E205" s="4"/>
      <c r="F205" s="4"/>
    </row>
    <row r="206" spans="1:6" x14ac:dyDescent="0.25">
      <c r="A206" s="3" t="s">
        <v>1539</v>
      </c>
      <c r="B206" s="4"/>
      <c r="C206" s="4"/>
      <c r="D206" s="4"/>
      <c r="E206" s="4"/>
      <c r="F206" s="4"/>
    </row>
    <row r="207" spans="1:6" x14ac:dyDescent="0.25">
      <c r="A207" s="2" t="s">
        <v>1540</v>
      </c>
      <c r="B207" s="4">
        <v>384</v>
      </c>
      <c r="C207" s="4">
        <v>427</v>
      </c>
      <c r="D207" s="4">
        <v>482</v>
      </c>
      <c r="E207" s="4">
        <v>427</v>
      </c>
      <c r="F207" s="4"/>
    </row>
    <row r="208" spans="1:6" x14ac:dyDescent="0.25">
      <c r="A208" s="2" t="s">
        <v>671</v>
      </c>
      <c r="B208" s="4">
        <v>-204</v>
      </c>
      <c r="C208" s="4">
        <v>134</v>
      </c>
      <c r="D208" s="4">
        <v>95</v>
      </c>
      <c r="E208" s="4"/>
      <c r="F208" s="4"/>
    </row>
    <row r="209" spans="1:6" x14ac:dyDescent="0.25">
      <c r="A209" s="2" t="s">
        <v>672</v>
      </c>
      <c r="B209" s="4">
        <v>-25</v>
      </c>
      <c r="C209" s="4">
        <v>-182</v>
      </c>
      <c r="D209" s="4">
        <v>-150</v>
      </c>
      <c r="E209" s="4"/>
      <c r="F209" s="4"/>
    </row>
    <row r="210" spans="1:6" x14ac:dyDescent="0.25">
      <c r="A210" s="2" t="s">
        <v>673</v>
      </c>
      <c r="B210" s="4">
        <v>132</v>
      </c>
      <c r="C210" s="4">
        <v>5</v>
      </c>
      <c r="D210" s="4">
        <v>0</v>
      </c>
      <c r="E210" s="4"/>
      <c r="F210" s="4"/>
    </row>
    <row r="211" spans="1:6" x14ac:dyDescent="0.25">
      <c r="A211" s="2" t="s">
        <v>697</v>
      </c>
      <c r="B211" s="4">
        <v>287</v>
      </c>
      <c r="C211" s="4">
        <v>384</v>
      </c>
      <c r="D211" s="4">
        <v>427</v>
      </c>
      <c r="E211" s="4"/>
      <c r="F211" s="4"/>
    </row>
    <row r="212" spans="1:6" x14ac:dyDescent="0.25">
      <c r="A212" s="3" t="s">
        <v>675</v>
      </c>
      <c r="B212" s="4"/>
      <c r="C212" s="4"/>
      <c r="D212" s="4"/>
      <c r="E212" s="4"/>
      <c r="F212" s="4"/>
    </row>
    <row r="213" spans="1:6" x14ac:dyDescent="0.25">
      <c r="A213" s="2" t="s">
        <v>676</v>
      </c>
      <c r="B213" s="4">
        <v>9</v>
      </c>
      <c r="C213" s="4">
        <v>10</v>
      </c>
      <c r="D213" s="4">
        <v>1</v>
      </c>
      <c r="E213" s="4"/>
      <c r="F213" s="4"/>
    </row>
    <row r="214" spans="1:6" x14ac:dyDescent="0.25">
      <c r="A214" s="2" t="s">
        <v>677</v>
      </c>
      <c r="B214" s="4">
        <v>278</v>
      </c>
      <c r="C214" s="4">
        <v>374</v>
      </c>
      <c r="D214" s="4">
        <v>426</v>
      </c>
      <c r="E214" s="4"/>
      <c r="F214" s="4"/>
    </row>
    <row r="215" spans="1:6" x14ac:dyDescent="0.25">
      <c r="A215" s="2" t="s">
        <v>1541</v>
      </c>
      <c r="B215" s="4">
        <v>287</v>
      </c>
      <c r="C215" s="4">
        <v>384</v>
      </c>
      <c r="D215" s="4">
        <v>427</v>
      </c>
      <c r="E215" s="4"/>
      <c r="F215" s="4"/>
    </row>
    <row r="216" spans="1:6" ht="30" x14ac:dyDescent="0.25">
      <c r="A216" s="2" t="s">
        <v>679</v>
      </c>
      <c r="B216" s="4">
        <v>492</v>
      </c>
      <c r="C216" s="4">
        <v>579</v>
      </c>
      <c r="D216" s="4">
        <v>300</v>
      </c>
      <c r="E216" s="4"/>
      <c r="F216" s="4"/>
    </row>
    <row r="217" spans="1:6" ht="30" x14ac:dyDescent="0.25">
      <c r="A217" s="2" t="s">
        <v>680</v>
      </c>
      <c r="B217" s="7">
        <v>36352</v>
      </c>
      <c r="C217" s="7">
        <v>28702</v>
      </c>
      <c r="D217" s="7">
        <v>29826</v>
      </c>
      <c r="E217" s="4"/>
      <c r="F217" s="4"/>
    </row>
    <row r="218" spans="1:6" x14ac:dyDescent="0.25">
      <c r="A218" s="2" t="s">
        <v>1453</v>
      </c>
      <c r="B218" s="7">
        <v>36844</v>
      </c>
      <c r="C218" s="7">
        <v>29281</v>
      </c>
      <c r="D218" s="7">
        <v>30126</v>
      </c>
      <c r="E218" s="4"/>
      <c r="F218" s="4"/>
    </row>
    <row r="219" spans="1:6" ht="30" x14ac:dyDescent="0.25">
      <c r="A219" s="2" t="s">
        <v>1439</v>
      </c>
      <c r="B219" s="4"/>
      <c r="C219" s="4"/>
      <c r="D219" s="4"/>
      <c r="E219" s="4"/>
      <c r="F219" s="4"/>
    </row>
    <row r="220" spans="1:6" x14ac:dyDescent="0.25">
      <c r="A220" s="3" t="s">
        <v>1539</v>
      </c>
      <c r="B220" s="4"/>
      <c r="C220" s="4"/>
      <c r="D220" s="4"/>
      <c r="E220" s="4"/>
      <c r="F220" s="4"/>
    </row>
    <row r="221" spans="1:6" x14ac:dyDescent="0.25">
      <c r="A221" s="2" t="s">
        <v>1540</v>
      </c>
      <c r="B221" s="7">
        <v>5097</v>
      </c>
      <c r="C221" s="7">
        <v>4892</v>
      </c>
      <c r="D221" s="4"/>
      <c r="E221" s="7">
        <v>4892</v>
      </c>
      <c r="F221" s="4"/>
    </row>
    <row r="222" spans="1:6" x14ac:dyDescent="0.25">
      <c r="A222" s="2" t="s">
        <v>671</v>
      </c>
      <c r="B222" s="4">
        <v>-720</v>
      </c>
      <c r="C222" s="4">
        <v>615</v>
      </c>
      <c r="D222" s="4"/>
      <c r="E222" s="7">
        <v>3689</v>
      </c>
      <c r="F222" s="4"/>
    </row>
    <row r="223" spans="1:6" x14ac:dyDescent="0.25">
      <c r="A223" s="2" t="s">
        <v>672</v>
      </c>
      <c r="B223" s="7">
        <v>-1306</v>
      </c>
      <c r="C223" s="4">
        <v>-336</v>
      </c>
      <c r="D223" s="4"/>
      <c r="E223" s="7">
        <v>-4351</v>
      </c>
      <c r="F223" s="4"/>
    </row>
    <row r="224" spans="1:6" x14ac:dyDescent="0.25">
      <c r="A224" s="2" t="s">
        <v>673</v>
      </c>
      <c r="B224" s="4">
        <v>26</v>
      </c>
      <c r="C224" s="4">
        <v>-2</v>
      </c>
      <c r="D224" s="4"/>
      <c r="E224" s="4">
        <v>590</v>
      </c>
      <c r="F224" s="4"/>
    </row>
    <row r="225" spans="1:6" x14ac:dyDescent="0.25">
      <c r="A225" s="2" t="s">
        <v>379</v>
      </c>
      <c r="B225" s="4"/>
      <c r="C225" s="4"/>
      <c r="D225" s="4"/>
      <c r="E225" s="7">
        <v>4820</v>
      </c>
      <c r="F225" s="4"/>
    </row>
    <row r="226" spans="1:6" x14ac:dyDescent="0.25">
      <c r="A226" s="2" t="s">
        <v>697</v>
      </c>
      <c r="B226" s="7">
        <v>3097</v>
      </c>
      <c r="C226" s="7">
        <v>5097</v>
      </c>
      <c r="D226" s="4"/>
      <c r="E226" s="4"/>
      <c r="F226" s="4"/>
    </row>
    <row r="227" spans="1:6" ht="30" x14ac:dyDescent="0.25">
      <c r="A227" s="2" t="s">
        <v>692</v>
      </c>
      <c r="B227" s="4"/>
      <c r="C227" s="4"/>
      <c r="D227" s="4"/>
      <c r="E227" s="7">
        <v>4820</v>
      </c>
      <c r="F227" s="4"/>
    </row>
    <row r="228" spans="1:6" ht="30" x14ac:dyDescent="0.25">
      <c r="A228" s="2" t="s">
        <v>1543</v>
      </c>
      <c r="B228" s="7">
        <v>5097</v>
      </c>
      <c r="C228" s="7">
        <v>4820</v>
      </c>
      <c r="D228" s="4"/>
      <c r="E228" s="7">
        <v>4820</v>
      </c>
      <c r="F228" s="4"/>
    </row>
    <row r="229" spans="1:6" x14ac:dyDescent="0.25">
      <c r="A229" s="2" t="s">
        <v>694</v>
      </c>
      <c r="B229" s="4"/>
      <c r="C229" s="7">
        <v>5097</v>
      </c>
      <c r="D229" s="4"/>
      <c r="E229" s="4"/>
      <c r="F229" s="4"/>
    </row>
    <row r="230" spans="1:6" x14ac:dyDescent="0.25">
      <c r="A230" s="3" t="s">
        <v>675</v>
      </c>
      <c r="B230" s="4"/>
      <c r="C230" s="4"/>
      <c r="D230" s="4"/>
      <c r="E230" s="4"/>
      <c r="F230" s="4"/>
    </row>
    <row r="231" spans="1:6" x14ac:dyDescent="0.25">
      <c r="A231" s="2" t="s">
        <v>676</v>
      </c>
      <c r="B231" s="4">
        <v>0</v>
      </c>
      <c r="C231" s="4">
        <v>23</v>
      </c>
      <c r="D231" s="4"/>
      <c r="E231" s="4"/>
      <c r="F231" s="4"/>
    </row>
    <row r="232" spans="1:6" x14ac:dyDescent="0.25">
      <c r="A232" s="2" t="s">
        <v>677</v>
      </c>
      <c r="B232" s="7">
        <v>3097</v>
      </c>
      <c r="C232" s="7">
        <v>5074</v>
      </c>
      <c r="D232" s="4"/>
      <c r="E232" s="4"/>
      <c r="F232" s="4"/>
    </row>
    <row r="233" spans="1:6" x14ac:dyDescent="0.25">
      <c r="A233" s="2" t="s">
        <v>1541</v>
      </c>
      <c r="B233" s="7">
        <v>3097</v>
      </c>
      <c r="C233" s="7">
        <v>5097</v>
      </c>
      <c r="D233" s="4"/>
      <c r="E233" s="4"/>
      <c r="F233" s="4"/>
    </row>
    <row r="234" spans="1:6" ht="30" x14ac:dyDescent="0.25">
      <c r="A234" s="2" t="s">
        <v>679</v>
      </c>
      <c r="B234" s="4">
        <v>969</v>
      </c>
      <c r="C234" s="7">
        <v>4085</v>
      </c>
      <c r="D234" s="4"/>
      <c r="E234" s="4"/>
      <c r="F234" s="4"/>
    </row>
    <row r="235" spans="1:6" ht="30" x14ac:dyDescent="0.25">
      <c r="A235" s="2" t="s">
        <v>680</v>
      </c>
      <c r="B235" s="7">
        <v>121557</v>
      </c>
      <c r="C235" s="7">
        <v>119049</v>
      </c>
      <c r="D235" s="4"/>
      <c r="E235" s="4"/>
      <c r="F235" s="4"/>
    </row>
    <row r="236" spans="1:6" x14ac:dyDescent="0.25">
      <c r="A236" s="2" t="s">
        <v>1453</v>
      </c>
      <c r="B236" s="6">
        <v>122526</v>
      </c>
      <c r="C236" s="6">
        <v>123134</v>
      </c>
      <c r="D236" s="4"/>
      <c r="E236" s="4"/>
      <c r="F236"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x14ac:dyDescent="0.25"/>
  <cols>
    <col min="1" max="1" width="36.5703125" bestFit="1" customWidth="1"/>
    <col min="2" max="2" width="27.28515625" customWidth="1"/>
    <col min="3" max="3" width="6.28515625" customWidth="1"/>
    <col min="4" max="4" width="27.28515625" customWidth="1"/>
    <col min="5" max="5" width="6.28515625" customWidth="1"/>
    <col min="6" max="6" width="30" customWidth="1"/>
    <col min="7" max="8" width="36.5703125" customWidth="1"/>
    <col min="9" max="9" width="30" customWidth="1"/>
    <col min="10" max="10" width="30.7109375" customWidth="1"/>
  </cols>
  <sheetData>
    <row r="1" spans="1:10" ht="30" customHeight="1" x14ac:dyDescent="0.25">
      <c r="A1" s="8" t="s">
        <v>1545</v>
      </c>
      <c r="B1" s="8" t="s">
        <v>1</v>
      </c>
      <c r="C1" s="8"/>
      <c r="D1" s="8"/>
      <c r="E1" s="8"/>
      <c r="F1" s="8"/>
      <c r="G1" s="1" t="s">
        <v>1537</v>
      </c>
      <c r="H1" s="1" t="s">
        <v>1224</v>
      </c>
      <c r="I1" s="1"/>
      <c r="J1" s="1"/>
    </row>
    <row r="2" spans="1:10" ht="15" customHeight="1" x14ac:dyDescent="0.25">
      <c r="A2" s="8"/>
      <c r="B2" s="8" t="s">
        <v>2</v>
      </c>
      <c r="C2" s="8"/>
      <c r="D2" s="8" t="s">
        <v>30</v>
      </c>
      <c r="E2" s="8"/>
      <c r="F2" s="1" t="s">
        <v>81</v>
      </c>
      <c r="G2" s="1" t="s">
        <v>4</v>
      </c>
      <c r="H2" s="1" t="s">
        <v>1538</v>
      </c>
      <c r="I2" s="1" t="s">
        <v>1350</v>
      </c>
      <c r="J2" s="1" t="s">
        <v>1338</v>
      </c>
    </row>
    <row r="3" spans="1:10" ht="30" x14ac:dyDescent="0.25">
      <c r="A3" s="3" t="s">
        <v>1546</v>
      </c>
      <c r="B3" s="4"/>
      <c r="C3" s="4"/>
      <c r="D3" s="4"/>
      <c r="E3" s="4"/>
      <c r="F3" s="4"/>
      <c r="G3" s="4"/>
      <c r="H3" s="4"/>
      <c r="I3" s="4"/>
      <c r="J3" s="4"/>
    </row>
    <row r="4" spans="1:10" ht="30" x14ac:dyDescent="0.25">
      <c r="A4" s="2" t="s">
        <v>1547</v>
      </c>
      <c r="B4" s="6">
        <v>3805000</v>
      </c>
      <c r="C4" s="4"/>
      <c r="D4" s="6">
        <v>7246000</v>
      </c>
      <c r="E4" s="4"/>
      <c r="F4" s="4"/>
      <c r="G4" s="4"/>
      <c r="H4" s="4"/>
      <c r="I4" s="4"/>
      <c r="J4" s="4"/>
    </row>
    <row r="5" spans="1:10" ht="30" x14ac:dyDescent="0.25">
      <c r="A5" s="2" t="s">
        <v>1548</v>
      </c>
      <c r="B5" s="265">
        <v>0.75</v>
      </c>
      <c r="C5" s="4"/>
      <c r="D5" s="4"/>
      <c r="E5" s="4"/>
      <c r="F5" s="4"/>
      <c r="G5" s="4"/>
      <c r="H5" s="4"/>
      <c r="I5" s="4"/>
      <c r="J5" s="4"/>
    </row>
    <row r="6" spans="1:10" ht="30" x14ac:dyDescent="0.25">
      <c r="A6" s="2" t="s">
        <v>1549</v>
      </c>
      <c r="B6" s="7">
        <v>738000</v>
      </c>
      <c r="C6" s="4"/>
      <c r="D6" s="7">
        <v>852000</v>
      </c>
      <c r="E6" s="4"/>
      <c r="F6" s="7">
        <v>1600000</v>
      </c>
      <c r="G6" s="4"/>
      <c r="H6" s="4"/>
      <c r="I6" s="4"/>
      <c r="J6" s="4"/>
    </row>
    <row r="7" spans="1:10" x14ac:dyDescent="0.25">
      <c r="A7" s="2" t="s">
        <v>1550</v>
      </c>
      <c r="B7" s="7">
        <v>5106000</v>
      </c>
      <c r="C7" s="4"/>
      <c r="D7" s="7">
        <v>13383000</v>
      </c>
      <c r="E7" s="4"/>
      <c r="F7" s="4"/>
      <c r="G7" s="4"/>
      <c r="H7" s="4"/>
      <c r="I7" s="4"/>
      <c r="J7" s="4"/>
    </row>
    <row r="8" spans="1:10" ht="30" x14ac:dyDescent="0.25">
      <c r="A8" s="2" t="s">
        <v>1551</v>
      </c>
      <c r="B8" s="4"/>
      <c r="C8" s="4"/>
      <c r="D8" s="4"/>
      <c r="E8" s="4"/>
      <c r="F8" s="4"/>
      <c r="G8" s="4"/>
      <c r="H8" s="265">
        <v>0.44</v>
      </c>
      <c r="I8" s="4"/>
      <c r="J8" s="4"/>
    </row>
    <row r="9" spans="1:10" ht="30" x14ac:dyDescent="0.25">
      <c r="A9" s="2" t="s">
        <v>1552</v>
      </c>
      <c r="B9" s="4"/>
      <c r="C9" s="4"/>
      <c r="D9" s="4"/>
      <c r="E9" s="4"/>
      <c r="F9" s="4"/>
      <c r="G9" s="4"/>
      <c r="H9" s="7">
        <v>3800000</v>
      </c>
      <c r="I9" s="4"/>
      <c r="J9" s="4"/>
    </row>
    <row r="10" spans="1:10" ht="30" x14ac:dyDescent="0.25">
      <c r="A10" s="2" t="s">
        <v>1553</v>
      </c>
      <c r="B10" s="7">
        <v>2513000</v>
      </c>
      <c r="C10" s="4"/>
      <c r="D10" s="7">
        <v>10064000</v>
      </c>
      <c r="E10" s="4"/>
      <c r="F10" s="7">
        <v>11334000</v>
      </c>
      <c r="G10" s="4"/>
      <c r="H10" s="4"/>
      <c r="I10" s="4"/>
      <c r="J10" s="4"/>
    </row>
    <row r="11" spans="1:10" ht="30" x14ac:dyDescent="0.25">
      <c r="A11" s="2" t="s">
        <v>1554</v>
      </c>
      <c r="B11" s="7">
        <v>6023000</v>
      </c>
      <c r="C11" s="4"/>
      <c r="D11" s="7">
        <v>9891000</v>
      </c>
      <c r="E11" s="4"/>
      <c r="F11" s="7">
        <v>14500000</v>
      </c>
      <c r="G11" s="4"/>
      <c r="H11" s="4"/>
      <c r="I11" s="7">
        <v>8053000</v>
      </c>
      <c r="J11" s="4"/>
    </row>
    <row r="12" spans="1:10" ht="30" x14ac:dyDescent="0.25">
      <c r="A12" s="2" t="s">
        <v>1555</v>
      </c>
      <c r="B12" s="7">
        <v>354000</v>
      </c>
      <c r="C12" s="4"/>
      <c r="D12" s="7">
        <v>383000</v>
      </c>
      <c r="E12" s="4"/>
      <c r="F12" s="4"/>
      <c r="G12" s="4"/>
      <c r="H12" s="4"/>
      <c r="I12" s="4"/>
      <c r="J12" s="4"/>
    </row>
    <row r="13" spans="1:10" ht="45" x14ac:dyDescent="0.25">
      <c r="A13" s="2" t="s">
        <v>1556</v>
      </c>
      <c r="B13" s="7">
        <v>602000</v>
      </c>
      <c r="C13" s="4"/>
      <c r="D13" s="7">
        <v>3051000</v>
      </c>
      <c r="E13" s="4"/>
      <c r="F13" s="4"/>
      <c r="G13" s="4"/>
      <c r="H13" s="4"/>
      <c r="I13" s="4"/>
      <c r="J13" s="4"/>
    </row>
    <row r="14" spans="1:10" ht="30" x14ac:dyDescent="0.25">
      <c r="A14" s="2" t="s">
        <v>1502</v>
      </c>
      <c r="B14" s="265">
        <v>1</v>
      </c>
      <c r="C14" s="4"/>
      <c r="D14" s="265">
        <v>1</v>
      </c>
      <c r="E14" s="4"/>
      <c r="F14" s="4"/>
      <c r="G14" s="4"/>
      <c r="H14" s="4"/>
      <c r="I14" s="4"/>
      <c r="J14" s="4"/>
    </row>
    <row r="15" spans="1:10" ht="30" x14ac:dyDescent="0.25">
      <c r="A15" s="2" t="s">
        <v>1557</v>
      </c>
      <c r="B15" s="7">
        <v>1549000</v>
      </c>
      <c r="C15" s="4"/>
      <c r="D15" s="7">
        <v>4461000</v>
      </c>
      <c r="E15" s="4"/>
      <c r="F15" s="4"/>
      <c r="G15" s="4"/>
      <c r="H15" s="4"/>
      <c r="I15" s="4"/>
      <c r="J15" s="4"/>
    </row>
    <row r="16" spans="1:10" ht="45" x14ac:dyDescent="0.25">
      <c r="A16" s="2" t="s">
        <v>1558</v>
      </c>
      <c r="B16" s="4">
        <v>17</v>
      </c>
      <c r="C16" s="4"/>
      <c r="D16" s="4">
        <v>44</v>
      </c>
      <c r="E16" s="4"/>
      <c r="F16" s="4"/>
      <c r="G16" s="4"/>
      <c r="H16" s="4"/>
      <c r="I16" s="4"/>
      <c r="J16" s="4"/>
    </row>
    <row r="17" spans="1:10" ht="30" x14ac:dyDescent="0.25">
      <c r="A17" s="2" t="s">
        <v>1559</v>
      </c>
      <c r="B17" s="7">
        <v>36000</v>
      </c>
      <c r="C17" s="4"/>
      <c r="D17" s="7">
        <v>314000</v>
      </c>
      <c r="E17" s="4"/>
      <c r="F17" s="4"/>
      <c r="G17" s="4"/>
      <c r="H17" s="4"/>
      <c r="I17" s="4"/>
      <c r="J17" s="4"/>
    </row>
    <row r="18" spans="1:10" ht="30" x14ac:dyDescent="0.25">
      <c r="A18" s="2" t="s">
        <v>1560</v>
      </c>
      <c r="B18" s="7">
        <v>1600000</v>
      </c>
      <c r="C18" s="4"/>
      <c r="D18" s="7">
        <v>5403000</v>
      </c>
      <c r="E18" s="4"/>
      <c r="F18" s="4"/>
      <c r="G18" s="4"/>
      <c r="H18" s="4"/>
      <c r="I18" s="4"/>
      <c r="J18" s="4"/>
    </row>
    <row r="19" spans="1:10" ht="30" x14ac:dyDescent="0.25">
      <c r="A19" s="2" t="s">
        <v>1561</v>
      </c>
      <c r="B19" s="7">
        <v>369325000</v>
      </c>
      <c r="C19" s="4"/>
      <c r="D19" s="7">
        <v>370515000</v>
      </c>
      <c r="E19" s="4"/>
      <c r="F19" s="7">
        <v>432282000</v>
      </c>
      <c r="G19" s="4"/>
      <c r="H19" s="4"/>
      <c r="I19" s="4"/>
      <c r="J19" s="4"/>
    </row>
    <row r="20" spans="1:10" x14ac:dyDescent="0.25">
      <c r="A20" s="2" t="s">
        <v>1562</v>
      </c>
      <c r="B20" s="7">
        <v>247000</v>
      </c>
      <c r="C20" s="4"/>
      <c r="D20" s="4"/>
      <c r="E20" s="4"/>
      <c r="F20" s="4"/>
      <c r="G20" s="4"/>
      <c r="H20" s="4"/>
      <c r="I20" s="4"/>
      <c r="J20" s="4"/>
    </row>
    <row r="21" spans="1:10" x14ac:dyDescent="0.25">
      <c r="A21" s="2" t="s">
        <v>1563</v>
      </c>
      <c r="B21" s="7">
        <v>-1747000</v>
      </c>
      <c r="C21" s="4"/>
      <c r="D21" s="7">
        <v>4150000</v>
      </c>
      <c r="E21" s="4"/>
      <c r="F21" s="7">
        <v>17725000</v>
      </c>
      <c r="G21" s="4"/>
      <c r="H21" s="4"/>
      <c r="I21" s="4"/>
      <c r="J21" s="4"/>
    </row>
    <row r="22" spans="1:10" x14ac:dyDescent="0.25">
      <c r="A22" s="2" t="s">
        <v>1564</v>
      </c>
      <c r="B22" s="4"/>
      <c r="C22" s="4"/>
      <c r="D22" s="4"/>
      <c r="E22" s="4"/>
      <c r="F22" s="4"/>
      <c r="G22" s="4"/>
      <c r="H22" s="4"/>
      <c r="I22" s="4"/>
      <c r="J22" s="4"/>
    </row>
    <row r="23" spans="1:10" ht="30" x14ac:dyDescent="0.25">
      <c r="A23" s="3" t="s">
        <v>1546</v>
      </c>
      <c r="B23" s="4"/>
      <c r="C23" s="4"/>
      <c r="D23" s="4"/>
      <c r="E23" s="4"/>
      <c r="F23" s="4"/>
      <c r="G23" s="4"/>
      <c r="H23" s="4"/>
      <c r="I23" s="4"/>
      <c r="J23" s="4"/>
    </row>
    <row r="24" spans="1:10" ht="30" x14ac:dyDescent="0.25">
      <c r="A24" s="2" t="s">
        <v>1565</v>
      </c>
      <c r="B24" s="4"/>
      <c r="C24" s="4"/>
      <c r="D24" s="4"/>
      <c r="E24" s="4"/>
      <c r="F24" s="4"/>
      <c r="G24" s="7">
        <v>2900000</v>
      </c>
      <c r="H24" s="4"/>
      <c r="I24" s="4"/>
      <c r="J24" s="4"/>
    </row>
    <row r="25" spans="1:10" x14ac:dyDescent="0.25">
      <c r="A25" s="2" t="s">
        <v>1566</v>
      </c>
      <c r="B25" s="4"/>
      <c r="C25" s="4"/>
      <c r="D25" s="4"/>
      <c r="E25" s="4"/>
      <c r="F25" s="4"/>
      <c r="G25" s="4"/>
      <c r="H25" s="4"/>
      <c r="I25" s="4"/>
      <c r="J25" s="4"/>
    </row>
    <row r="26" spans="1:10" ht="30" x14ac:dyDescent="0.25">
      <c r="A26" s="3" t="s">
        <v>1546</v>
      </c>
      <c r="B26" s="4"/>
      <c r="C26" s="4"/>
      <c r="D26" s="4"/>
      <c r="E26" s="4"/>
      <c r="F26" s="4"/>
      <c r="G26" s="4"/>
      <c r="H26" s="4"/>
      <c r="I26" s="4"/>
      <c r="J26" s="4"/>
    </row>
    <row r="27" spans="1:10" ht="30" x14ac:dyDescent="0.25">
      <c r="A27" s="2" t="s">
        <v>1567</v>
      </c>
      <c r="B27" s="4"/>
      <c r="C27" s="4"/>
      <c r="D27" s="4"/>
      <c r="E27" s="4"/>
      <c r="F27" s="4"/>
      <c r="G27" s="7">
        <v>11400000</v>
      </c>
      <c r="H27" s="4"/>
      <c r="I27" s="4"/>
      <c r="J27" s="4"/>
    </row>
    <row r="28" spans="1:10" ht="30" x14ac:dyDescent="0.25">
      <c r="A28" s="2" t="s">
        <v>1561</v>
      </c>
      <c r="B28" s="7">
        <v>10200000</v>
      </c>
      <c r="C28" s="4"/>
      <c r="D28" s="4"/>
      <c r="E28" s="4"/>
      <c r="F28" s="4"/>
      <c r="G28" s="4"/>
      <c r="H28" s="4"/>
      <c r="I28" s="4"/>
      <c r="J28" s="4"/>
    </row>
    <row r="29" spans="1:10" x14ac:dyDescent="0.25">
      <c r="A29" s="2" t="s">
        <v>481</v>
      </c>
      <c r="B29" s="4"/>
      <c r="C29" s="4"/>
      <c r="D29" s="4"/>
      <c r="E29" s="4"/>
      <c r="F29" s="4"/>
      <c r="G29" s="4"/>
      <c r="H29" s="4"/>
      <c r="I29" s="4"/>
      <c r="J29" s="4"/>
    </row>
    <row r="30" spans="1:10" ht="30" x14ac:dyDescent="0.25">
      <c r="A30" s="3" t="s">
        <v>1546</v>
      </c>
      <c r="B30" s="4"/>
      <c r="C30" s="4"/>
      <c r="D30" s="4"/>
      <c r="E30" s="4"/>
      <c r="F30" s="4"/>
      <c r="G30" s="4"/>
      <c r="H30" s="4"/>
      <c r="I30" s="4"/>
      <c r="J30" s="4"/>
    </row>
    <row r="31" spans="1:10" ht="30" x14ac:dyDescent="0.25">
      <c r="A31" s="2" t="s">
        <v>1551</v>
      </c>
      <c r="B31" s="265">
        <v>0.56000000000000005</v>
      </c>
      <c r="C31" s="4"/>
      <c r="D31" s="4"/>
      <c r="E31" s="4"/>
      <c r="F31" s="4"/>
      <c r="G31" s="4"/>
      <c r="H31" s="4"/>
      <c r="I31" s="4"/>
      <c r="J31" s="4"/>
    </row>
    <row r="32" spans="1:10" ht="30" x14ac:dyDescent="0.25">
      <c r="A32" s="2" t="s">
        <v>1568</v>
      </c>
      <c r="B32" s="265">
        <v>0.39100000000000001</v>
      </c>
      <c r="C32" s="4"/>
      <c r="D32" s="4"/>
      <c r="E32" s="4"/>
      <c r="F32" s="4"/>
      <c r="G32" s="4"/>
      <c r="H32" s="4"/>
      <c r="I32" s="4"/>
      <c r="J32" s="4"/>
    </row>
    <row r="33" spans="1:10" ht="30" x14ac:dyDescent="0.25">
      <c r="A33" s="2" t="s">
        <v>1569</v>
      </c>
      <c r="B33" s="7">
        <v>8300000</v>
      </c>
      <c r="C33" s="4"/>
      <c r="D33" s="4"/>
      <c r="E33" s="4"/>
      <c r="F33" s="4"/>
      <c r="G33" s="4"/>
      <c r="H33" s="4"/>
      <c r="I33" s="4"/>
      <c r="J33" s="4"/>
    </row>
    <row r="34" spans="1:10" ht="30" x14ac:dyDescent="0.25">
      <c r="A34" s="2" t="s">
        <v>1570</v>
      </c>
      <c r="B34" s="265">
        <v>0.61799999999999999</v>
      </c>
      <c r="C34" s="4"/>
      <c r="D34" s="4"/>
      <c r="E34" s="4"/>
      <c r="F34" s="4"/>
      <c r="G34" s="4"/>
      <c r="H34" s="4"/>
      <c r="I34" s="4"/>
      <c r="J34" s="4"/>
    </row>
    <row r="35" spans="1:10" x14ac:dyDescent="0.25">
      <c r="A35" s="2" t="s">
        <v>987</v>
      </c>
      <c r="B35" s="265">
        <v>0.54300000000000004</v>
      </c>
      <c r="C35" s="4"/>
      <c r="D35" s="4"/>
      <c r="E35" s="4"/>
      <c r="F35" s="4"/>
      <c r="G35" s="4"/>
      <c r="H35" s="4"/>
      <c r="I35" s="4"/>
      <c r="J35" s="4"/>
    </row>
    <row r="36" spans="1:10" ht="30" x14ac:dyDescent="0.25">
      <c r="A36" s="2" t="s">
        <v>1554</v>
      </c>
      <c r="B36" s="7">
        <v>6000000</v>
      </c>
      <c r="C36" s="4"/>
      <c r="D36" s="7">
        <v>9900000</v>
      </c>
      <c r="E36" s="4"/>
      <c r="F36" s="4"/>
      <c r="G36" s="4"/>
      <c r="H36" s="4"/>
      <c r="I36" s="4"/>
      <c r="J36" s="4"/>
    </row>
    <row r="37" spans="1:10" ht="30" x14ac:dyDescent="0.25">
      <c r="A37" s="2" t="s">
        <v>1571</v>
      </c>
      <c r="B37" s="7">
        <v>3900000</v>
      </c>
      <c r="C37" s="4"/>
      <c r="D37" s="4"/>
      <c r="E37" s="4"/>
      <c r="F37" s="4"/>
      <c r="G37" s="4"/>
      <c r="H37" s="4"/>
      <c r="I37" s="4"/>
      <c r="J37" s="4"/>
    </row>
    <row r="38" spans="1:10" ht="30" x14ac:dyDescent="0.25">
      <c r="A38" s="2" t="s">
        <v>1572</v>
      </c>
      <c r="B38" s="7">
        <v>8800000</v>
      </c>
      <c r="C38" s="4"/>
      <c r="D38" s="4"/>
      <c r="E38" s="4"/>
      <c r="F38" s="4"/>
      <c r="G38" s="4"/>
      <c r="H38" s="4"/>
      <c r="I38" s="4"/>
      <c r="J38" s="4"/>
    </row>
    <row r="39" spans="1:10" ht="30" x14ac:dyDescent="0.25">
      <c r="A39" s="2" t="s">
        <v>1493</v>
      </c>
      <c r="B39" s="4"/>
      <c r="C39" s="4"/>
      <c r="D39" s="4"/>
      <c r="E39" s="4"/>
      <c r="F39" s="4"/>
      <c r="G39" s="4"/>
      <c r="H39" s="4"/>
      <c r="I39" s="4"/>
      <c r="J39" s="4"/>
    </row>
    <row r="40" spans="1:10" ht="30" x14ac:dyDescent="0.25">
      <c r="A40" s="3" t="s">
        <v>1546</v>
      </c>
      <c r="B40" s="4"/>
      <c r="C40" s="4"/>
      <c r="D40" s="4"/>
      <c r="E40" s="4"/>
      <c r="F40" s="4"/>
      <c r="G40" s="4"/>
      <c r="H40" s="4"/>
      <c r="I40" s="4"/>
      <c r="J40" s="4"/>
    </row>
    <row r="41" spans="1:10" ht="30" x14ac:dyDescent="0.25">
      <c r="A41" s="2" t="s">
        <v>1547</v>
      </c>
      <c r="B41" s="7">
        <v>2549000</v>
      </c>
      <c r="C41" s="10" t="s">
        <v>126</v>
      </c>
      <c r="D41" s="7">
        <v>4195000</v>
      </c>
      <c r="E41" s="10" t="s">
        <v>126</v>
      </c>
      <c r="F41" s="4"/>
      <c r="G41" s="4"/>
      <c r="H41" s="4"/>
      <c r="I41" s="4"/>
      <c r="J41" s="4"/>
    </row>
    <row r="42" spans="1:10" ht="30" x14ac:dyDescent="0.25">
      <c r="A42" s="2" t="s">
        <v>1560</v>
      </c>
      <c r="B42" s="7">
        <v>2379000</v>
      </c>
      <c r="C42" s="4"/>
      <c r="D42" s="7">
        <v>5403000</v>
      </c>
      <c r="E42" s="4"/>
      <c r="F42" s="4"/>
      <c r="G42" s="4"/>
      <c r="H42" s="4"/>
      <c r="I42" s="4"/>
      <c r="J42" s="4"/>
    </row>
    <row r="43" spans="1:10" ht="30" x14ac:dyDescent="0.25">
      <c r="A43" s="2" t="s">
        <v>1494</v>
      </c>
      <c r="B43" s="4"/>
      <c r="C43" s="4"/>
      <c r="D43" s="4"/>
      <c r="E43" s="4"/>
      <c r="F43" s="4"/>
      <c r="G43" s="4"/>
      <c r="H43" s="4"/>
      <c r="I43" s="4"/>
      <c r="J43" s="4"/>
    </row>
    <row r="44" spans="1:10" ht="30" x14ac:dyDescent="0.25">
      <c r="A44" s="3" t="s">
        <v>1546</v>
      </c>
      <c r="B44" s="4"/>
      <c r="C44" s="4"/>
      <c r="D44" s="4"/>
      <c r="E44" s="4"/>
      <c r="F44" s="4"/>
      <c r="G44" s="4"/>
      <c r="H44" s="4"/>
      <c r="I44" s="4"/>
      <c r="J44" s="4"/>
    </row>
    <row r="45" spans="1:10" ht="30" x14ac:dyDescent="0.25">
      <c r="A45" s="2" t="s">
        <v>1547</v>
      </c>
      <c r="B45" s="7">
        <v>1256000</v>
      </c>
      <c r="C45" s="10" t="s">
        <v>1255</v>
      </c>
      <c r="D45" s="7">
        <v>3051000</v>
      </c>
      <c r="E45" s="10" t="s">
        <v>1255</v>
      </c>
      <c r="F45" s="4"/>
      <c r="G45" s="4"/>
      <c r="H45" s="4"/>
      <c r="I45" s="4"/>
      <c r="J45" s="4"/>
    </row>
    <row r="46" spans="1:10" ht="30" x14ac:dyDescent="0.25">
      <c r="A46" s="2" t="s">
        <v>1560</v>
      </c>
      <c r="B46" s="7">
        <v>40000</v>
      </c>
      <c r="C46" s="4"/>
      <c r="D46" s="7">
        <v>3051000</v>
      </c>
      <c r="E46" s="4"/>
      <c r="F46" s="4"/>
      <c r="G46" s="4"/>
      <c r="H46" s="4"/>
      <c r="I46" s="4"/>
      <c r="J46" s="4"/>
    </row>
    <row r="47" spans="1:10" x14ac:dyDescent="0.25">
      <c r="A47" s="2" t="s">
        <v>1520</v>
      </c>
      <c r="B47" s="4"/>
      <c r="C47" s="4"/>
      <c r="D47" s="4"/>
      <c r="E47" s="4"/>
      <c r="F47" s="4"/>
      <c r="G47" s="4"/>
      <c r="H47" s="4"/>
      <c r="I47" s="4"/>
      <c r="J47" s="4"/>
    </row>
    <row r="48" spans="1:10" ht="30" x14ac:dyDescent="0.25">
      <c r="A48" s="3" t="s">
        <v>1546</v>
      </c>
      <c r="B48" s="4"/>
      <c r="C48" s="4"/>
      <c r="D48" s="4"/>
      <c r="E48" s="4"/>
      <c r="F48" s="4"/>
      <c r="G48" s="4"/>
      <c r="H48" s="4"/>
      <c r="I48" s="4"/>
      <c r="J48" s="4"/>
    </row>
    <row r="49" spans="1:10" ht="45" x14ac:dyDescent="0.25">
      <c r="A49" s="2" t="s">
        <v>1556</v>
      </c>
      <c r="B49" s="7">
        <v>327000</v>
      </c>
      <c r="C49" s="4"/>
      <c r="D49" s="7">
        <v>305000</v>
      </c>
      <c r="E49" s="4"/>
      <c r="F49" s="4"/>
      <c r="G49" s="4"/>
      <c r="H49" s="4"/>
      <c r="I49" s="4"/>
      <c r="J49" s="4"/>
    </row>
    <row r="50" spans="1:10" ht="30" x14ac:dyDescent="0.25">
      <c r="A50" s="2" t="s">
        <v>1502</v>
      </c>
      <c r="B50" s="265">
        <v>0.54300000000000004</v>
      </c>
      <c r="C50" s="4"/>
      <c r="D50" s="265">
        <v>0.1</v>
      </c>
      <c r="E50" s="4"/>
      <c r="F50" s="4"/>
      <c r="G50" s="4"/>
      <c r="H50" s="4"/>
      <c r="I50" s="4"/>
      <c r="J50" s="4"/>
    </row>
    <row r="51" spans="1:10" x14ac:dyDescent="0.25">
      <c r="A51" s="2" t="s">
        <v>1573</v>
      </c>
      <c r="B51" s="4"/>
      <c r="C51" s="4"/>
      <c r="D51" s="4"/>
      <c r="E51" s="4"/>
      <c r="F51" s="4"/>
      <c r="G51" s="4"/>
      <c r="H51" s="4"/>
      <c r="I51" s="4"/>
      <c r="J51" s="4"/>
    </row>
    <row r="52" spans="1:10" ht="30" x14ac:dyDescent="0.25">
      <c r="A52" s="3" t="s">
        <v>1546</v>
      </c>
      <c r="B52" s="4"/>
      <c r="C52" s="4"/>
      <c r="D52" s="4"/>
      <c r="E52" s="4"/>
      <c r="F52" s="4"/>
      <c r="G52" s="4"/>
      <c r="H52" s="4"/>
      <c r="I52" s="4"/>
      <c r="J52" s="4"/>
    </row>
    <row r="53" spans="1:10" ht="30" x14ac:dyDescent="0.25">
      <c r="A53" s="2" t="s">
        <v>1502</v>
      </c>
      <c r="B53" s="4"/>
      <c r="C53" s="4"/>
      <c r="D53" s="265">
        <v>0.1</v>
      </c>
      <c r="E53" s="4"/>
      <c r="F53" s="4"/>
      <c r="G53" s="4"/>
      <c r="H53" s="4"/>
      <c r="I53" s="4"/>
      <c r="J53" s="4"/>
    </row>
    <row r="54" spans="1:10" x14ac:dyDescent="0.25">
      <c r="A54" s="2" t="s">
        <v>1524</v>
      </c>
      <c r="B54" s="4"/>
      <c r="C54" s="4"/>
      <c r="D54" s="4"/>
      <c r="E54" s="4"/>
      <c r="F54" s="4"/>
      <c r="G54" s="4"/>
      <c r="H54" s="4"/>
      <c r="I54" s="4"/>
      <c r="J54" s="4"/>
    </row>
    <row r="55" spans="1:10" ht="30" x14ac:dyDescent="0.25">
      <c r="A55" s="3" t="s">
        <v>1546</v>
      </c>
      <c r="B55" s="4"/>
      <c r="C55" s="4"/>
      <c r="D55" s="4"/>
      <c r="E55" s="4"/>
      <c r="F55" s="4"/>
      <c r="G55" s="4"/>
      <c r="H55" s="4"/>
      <c r="I55" s="4"/>
      <c r="J55" s="4"/>
    </row>
    <row r="56" spans="1:10" ht="45" x14ac:dyDescent="0.25">
      <c r="A56" s="2" t="s">
        <v>1556</v>
      </c>
      <c r="B56" s="7">
        <v>202000</v>
      </c>
      <c r="C56" s="4"/>
      <c r="D56" s="7">
        <v>682000</v>
      </c>
      <c r="E56" s="4"/>
      <c r="F56" s="4"/>
      <c r="G56" s="4"/>
      <c r="H56" s="4"/>
      <c r="I56" s="4"/>
      <c r="J56" s="4"/>
    </row>
    <row r="57" spans="1:10" ht="30" x14ac:dyDescent="0.25">
      <c r="A57" s="2" t="s">
        <v>1502</v>
      </c>
      <c r="B57" s="265">
        <v>0.33600000000000002</v>
      </c>
      <c r="C57" s="4"/>
      <c r="D57" s="265">
        <v>0.224</v>
      </c>
      <c r="E57" s="4"/>
      <c r="F57" s="4"/>
      <c r="G57" s="4"/>
      <c r="H57" s="4"/>
      <c r="I57" s="4"/>
      <c r="J57" s="4"/>
    </row>
    <row r="58" spans="1:10" ht="30" x14ac:dyDescent="0.25">
      <c r="A58" s="2" t="s">
        <v>1574</v>
      </c>
      <c r="B58" s="4"/>
      <c r="C58" s="4"/>
      <c r="D58" s="4"/>
      <c r="E58" s="4"/>
      <c r="F58" s="4"/>
      <c r="G58" s="4"/>
      <c r="H58" s="4"/>
      <c r="I58" s="4"/>
      <c r="J58" s="4"/>
    </row>
    <row r="59" spans="1:10" ht="30" x14ac:dyDescent="0.25">
      <c r="A59" s="3" t="s">
        <v>1546</v>
      </c>
      <c r="B59" s="4"/>
      <c r="C59" s="4"/>
      <c r="D59" s="4"/>
      <c r="E59" s="4"/>
      <c r="F59" s="4"/>
      <c r="G59" s="4"/>
      <c r="H59" s="4"/>
      <c r="I59" s="4"/>
      <c r="J59" s="4"/>
    </row>
    <row r="60" spans="1:10" ht="30" x14ac:dyDescent="0.25">
      <c r="A60" s="2" t="s">
        <v>1502</v>
      </c>
      <c r="B60" s="4"/>
      <c r="C60" s="4"/>
      <c r="D60" s="265">
        <v>0.224</v>
      </c>
      <c r="E60" s="4"/>
      <c r="F60" s="4"/>
      <c r="G60" s="4"/>
      <c r="H60" s="4"/>
      <c r="I60" s="4"/>
      <c r="J60" s="4"/>
    </row>
    <row r="61" spans="1:10" x14ac:dyDescent="0.25">
      <c r="A61" s="2" t="s">
        <v>1528</v>
      </c>
      <c r="B61" s="4"/>
      <c r="C61" s="4"/>
      <c r="D61" s="4"/>
      <c r="E61" s="4"/>
      <c r="F61" s="4"/>
      <c r="G61" s="4"/>
      <c r="H61" s="4"/>
      <c r="I61" s="4"/>
      <c r="J61" s="4"/>
    </row>
    <row r="62" spans="1:10" ht="30" x14ac:dyDescent="0.25">
      <c r="A62" s="3" t="s">
        <v>1546</v>
      </c>
      <c r="B62" s="4"/>
      <c r="C62" s="4"/>
      <c r="D62" s="4"/>
      <c r="E62" s="4"/>
      <c r="F62" s="4"/>
      <c r="G62" s="4"/>
      <c r="H62" s="4"/>
      <c r="I62" s="4"/>
      <c r="J62" s="4"/>
    </row>
    <row r="63" spans="1:10" ht="45" x14ac:dyDescent="0.25">
      <c r="A63" s="2" t="s">
        <v>1556</v>
      </c>
      <c r="B63" s="4">
        <v>0</v>
      </c>
      <c r="C63" s="4"/>
      <c r="D63" s="7">
        <v>1460000</v>
      </c>
      <c r="E63" s="4"/>
      <c r="F63" s="4"/>
      <c r="G63" s="4"/>
      <c r="H63" s="4"/>
      <c r="I63" s="4"/>
      <c r="J63" s="4"/>
    </row>
    <row r="64" spans="1:10" ht="30" x14ac:dyDescent="0.25">
      <c r="A64" s="2" t="s">
        <v>1502</v>
      </c>
      <c r="B64" s="4"/>
      <c r="C64" s="4"/>
      <c r="D64" s="265">
        <v>0.47799999999999998</v>
      </c>
      <c r="E64" s="4"/>
      <c r="F64" s="4"/>
      <c r="G64" s="4"/>
      <c r="H64" s="4"/>
      <c r="I64" s="4"/>
      <c r="J64" s="4"/>
    </row>
    <row r="65" spans="1:10" ht="30" x14ac:dyDescent="0.25">
      <c r="A65" s="2" t="s">
        <v>1575</v>
      </c>
      <c r="B65" s="4"/>
      <c r="C65" s="4"/>
      <c r="D65" s="4"/>
      <c r="E65" s="4"/>
      <c r="F65" s="4"/>
      <c r="G65" s="4"/>
      <c r="H65" s="4"/>
      <c r="I65" s="4"/>
      <c r="J65" s="4"/>
    </row>
    <row r="66" spans="1:10" ht="30" x14ac:dyDescent="0.25">
      <c r="A66" s="3" t="s">
        <v>1546</v>
      </c>
      <c r="B66" s="4"/>
      <c r="C66" s="4"/>
      <c r="D66" s="4"/>
      <c r="E66" s="4"/>
      <c r="F66" s="4"/>
      <c r="G66" s="4"/>
      <c r="H66" s="4"/>
      <c r="I66" s="4"/>
      <c r="J66" s="4"/>
    </row>
    <row r="67" spans="1:10" ht="30" x14ac:dyDescent="0.25">
      <c r="A67" s="2" t="s">
        <v>1502</v>
      </c>
      <c r="B67" s="4"/>
      <c r="C67" s="4"/>
      <c r="D67" s="265">
        <v>0.47799999999999998</v>
      </c>
      <c r="E67" s="4"/>
      <c r="F67" s="4"/>
      <c r="G67" s="4"/>
      <c r="H67" s="4"/>
      <c r="I67" s="4"/>
      <c r="J67" s="4"/>
    </row>
    <row r="68" spans="1:10" x14ac:dyDescent="0.25">
      <c r="A68" s="2" t="s">
        <v>1532</v>
      </c>
      <c r="B68" s="4"/>
      <c r="C68" s="4"/>
      <c r="D68" s="4"/>
      <c r="E68" s="4"/>
      <c r="F68" s="4"/>
      <c r="G68" s="4"/>
      <c r="H68" s="4"/>
      <c r="I68" s="4"/>
      <c r="J68" s="4"/>
    </row>
    <row r="69" spans="1:10" ht="30" x14ac:dyDescent="0.25">
      <c r="A69" s="3" t="s">
        <v>1546</v>
      </c>
      <c r="B69" s="4"/>
      <c r="C69" s="4"/>
      <c r="D69" s="4"/>
      <c r="E69" s="4"/>
      <c r="F69" s="4"/>
      <c r="G69" s="4"/>
      <c r="H69" s="4"/>
      <c r="I69" s="4"/>
      <c r="J69" s="4"/>
    </row>
    <row r="70" spans="1:10" ht="45" x14ac:dyDescent="0.25">
      <c r="A70" s="2" t="s">
        <v>1556</v>
      </c>
      <c r="B70" s="7">
        <v>73000</v>
      </c>
      <c r="C70" s="4"/>
      <c r="D70" s="7">
        <v>604000</v>
      </c>
      <c r="E70" s="4"/>
      <c r="F70" s="4"/>
      <c r="G70" s="4"/>
      <c r="H70" s="4"/>
      <c r="I70" s="4"/>
      <c r="J70" s="4"/>
    </row>
    <row r="71" spans="1:10" ht="30" x14ac:dyDescent="0.25">
      <c r="A71" s="2" t="s">
        <v>1502</v>
      </c>
      <c r="B71" s="265">
        <v>0.121</v>
      </c>
      <c r="C71" s="4"/>
      <c r="D71" s="265">
        <v>0.19800000000000001</v>
      </c>
      <c r="E71" s="4"/>
      <c r="F71" s="4"/>
      <c r="G71" s="4"/>
      <c r="H71" s="4"/>
      <c r="I71" s="4"/>
      <c r="J71" s="4"/>
    </row>
    <row r="72" spans="1:10" x14ac:dyDescent="0.25">
      <c r="A72" s="2" t="s">
        <v>1576</v>
      </c>
      <c r="B72" s="4"/>
      <c r="C72" s="4"/>
      <c r="D72" s="4"/>
      <c r="E72" s="4"/>
      <c r="F72" s="4"/>
      <c r="G72" s="4"/>
      <c r="H72" s="4"/>
      <c r="I72" s="4"/>
      <c r="J72" s="4"/>
    </row>
    <row r="73" spans="1:10" ht="30" x14ac:dyDescent="0.25">
      <c r="A73" s="3" t="s">
        <v>1546</v>
      </c>
      <c r="B73" s="4"/>
      <c r="C73" s="4"/>
      <c r="D73" s="4"/>
      <c r="E73" s="4"/>
      <c r="F73" s="4"/>
      <c r="G73" s="4"/>
      <c r="H73" s="4"/>
      <c r="I73" s="4"/>
      <c r="J73" s="4"/>
    </row>
    <row r="74" spans="1:10" ht="45" x14ac:dyDescent="0.25">
      <c r="A74" s="2" t="s">
        <v>1556</v>
      </c>
      <c r="B74" s="4"/>
      <c r="C74" s="4"/>
      <c r="D74" s="7">
        <v>604000</v>
      </c>
      <c r="E74" s="4"/>
      <c r="F74" s="4"/>
      <c r="G74" s="4"/>
      <c r="H74" s="4"/>
      <c r="I74" s="4"/>
      <c r="J74" s="4"/>
    </row>
    <row r="75" spans="1:10" ht="30" x14ac:dyDescent="0.25">
      <c r="A75" s="2" t="s">
        <v>1502</v>
      </c>
      <c r="B75" s="4"/>
      <c r="C75" s="4"/>
      <c r="D75" s="265">
        <v>0.19800000000000001</v>
      </c>
      <c r="E75" s="4"/>
      <c r="F75" s="4"/>
      <c r="G75" s="4"/>
      <c r="H75" s="4"/>
      <c r="I75" s="4"/>
      <c r="J75" s="4"/>
    </row>
    <row r="76" spans="1:10" ht="30" x14ac:dyDescent="0.25">
      <c r="A76" s="2" t="s">
        <v>1333</v>
      </c>
      <c r="B76" s="4"/>
      <c r="C76" s="4"/>
      <c r="D76" s="4"/>
      <c r="E76" s="4"/>
      <c r="F76" s="4"/>
      <c r="G76" s="4"/>
      <c r="H76" s="4"/>
      <c r="I76" s="4"/>
      <c r="J76" s="4"/>
    </row>
    <row r="77" spans="1:10" ht="30" x14ac:dyDescent="0.25">
      <c r="A77" s="3" t="s">
        <v>1546</v>
      </c>
      <c r="B77" s="4"/>
      <c r="C77" s="4"/>
      <c r="D77" s="4"/>
      <c r="E77" s="4"/>
      <c r="F77" s="4"/>
      <c r="G77" s="4"/>
      <c r="H77" s="4"/>
      <c r="I77" s="4"/>
      <c r="J77" s="4"/>
    </row>
    <row r="78" spans="1:10" ht="45" x14ac:dyDescent="0.25">
      <c r="A78" s="2" t="s">
        <v>1347</v>
      </c>
      <c r="B78" s="4"/>
      <c r="C78" s="4"/>
      <c r="D78" s="4"/>
      <c r="E78" s="4"/>
      <c r="F78" s="4"/>
      <c r="G78" s="4"/>
      <c r="H78" s="4"/>
      <c r="I78" s="4"/>
      <c r="J78" s="7">
        <v>13600000</v>
      </c>
    </row>
    <row r="79" spans="1:10" x14ac:dyDescent="0.25">
      <c r="A79" s="2" t="s">
        <v>1542</v>
      </c>
      <c r="B79" s="4"/>
      <c r="C79" s="4"/>
      <c r="D79" s="4"/>
      <c r="E79" s="4"/>
      <c r="F79" s="4"/>
      <c r="G79" s="4"/>
      <c r="H79" s="4"/>
      <c r="I79" s="4"/>
      <c r="J79" s="4"/>
    </row>
    <row r="80" spans="1:10" ht="30" x14ac:dyDescent="0.25">
      <c r="A80" s="3" t="s">
        <v>1546</v>
      </c>
      <c r="B80" s="4"/>
      <c r="C80" s="4"/>
      <c r="D80" s="4"/>
      <c r="E80" s="4"/>
      <c r="F80" s="4"/>
      <c r="G80" s="4"/>
      <c r="H80" s="4"/>
      <c r="I80" s="4"/>
      <c r="J80" s="4"/>
    </row>
    <row r="81" spans="1:10" ht="30" x14ac:dyDescent="0.25">
      <c r="A81" s="2" t="s">
        <v>1577</v>
      </c>
      <c r="B81" s="4"/>
      <c r="C81" s="4"/>
      <c r="D81" s="4"/>
      <c r="E81" s="4"/>
      <c r="F81" s="4"/>
      <c r="G81" s="7">
        <v>4900000</v>
      </c>
      <c r="H81" s="4"/>
      <c r="I81" s="4"/>
      <c r="J81" s="4"/>
    </row>
    <row r="82" spans="1:10" ht="30" x14ac:dyDescent="0.25">
      <c r="A82" s="2" t="s">
        <v>1561</v>
      </c>
      <c r="B82" s="4"/>
      <c r="C82" s="4"/>
      <c r="D82" s="4"/>
      <c r="E82" s="4"/>
      <c r="F82" s="4"/>
      <c r="G82" s="7">
        <v>3100000</v>
      </c>
      <c r="H82" s="4"/>
      <c r="I82" s="4"/>
      <c r="J82" s="4"/>
    </row>
    <row r="83" spans="1:10" ht="30" x14ac:dyDescent="0.25">
      <c r="A83" s="2" t="s">
        <v>1578</v>
      </c>
      <c r="B83" s="4"/>
      <c r="C83" s="4"/>
      <c r="D83" s="4"/>
      <c r="E83" s="4"/>
      <c r="F83" s="4"/>
      <c r="G83" s="4"/>
      <c r="H83" s="4"/>
      <c r="I83" s="4"/>
      <c r="J83" s="4"/>
    </row>
    <row r="84" spans="1:10" ht="30" x14ac:dyDescent="0.25">
      <c r="A84" s="3" t="s">
        <v>1546</v>
      </c>
      <c r="B84" s="4"/>
      <c r="C84" s="4"/>
      <c r="D84" s="4"/>
      <c r="E84" s="4"/>
      <c r="F84" s="4"/>
      <c r="G84" s="4"/>
      <c r="H84" s="4"/>
      <c r="I84" s="4"/>
      <c r="J84" s="4"/>
    </row>
    <row r="85" spans="1:10" x14ac:dyDescent="0.25">
      <c r="A85" s="2" t="s">
        <v>1579</v>
      </c>
      <c r="B85" s="7">
        <v>2200000</v>
      </c>
      <c r="C85" s="4"/>
      <c r="D85" s="4"/>
      <c r="E85" s="4"/>
      <c r="F85" s="4"/>
      <c r="G85" s="4"/>
      <c r="H85" s="4"/>
      <c r="I85" s="4"/>
      <c r="J85" s="4"/>
    </row>
    <row r="86" spans="1:10" x14ac:dyDescent="0.25">
      <c r="A86" s="2" t="s">
        <v>1580</v>
      </c>
      <c r="B86" s="265">
        <v>0.39100000000000001</v>
      </c>
      <c r="C86" s="4"/>
      <c r="D86" s="4"/>
      <c r="E86" s="4"/>
      <c r="F86" s="4"/>
      <c r="G86" s="4"/>
      <c r="H86" s="4"/>
      <c r="I86" s="4"/>
      <c r="J86" s="4"/>
    </row>
    <row r="87" spans="1:10" x14ac:dyDescent="0.25">
      <c r="A87" s="2" t="s">
        <v>1469</v>
      </c>
      <c r="B87" s="4"/>
      <c r="C87" s="4"/>
      <c r="D87" s="4"/>
      <c r="E87" s="4"/>
      <c r="F87" s="4"/>
      <c r="G87" s="4"/>
      <c r="H87" s="4"/>
      <c r="I87" s="4"/>
      <c r="J87" s="4"/>
    </row>
    <row r="88" spans="1:10" ht="30" x14ac:dyDescent="0.25">
      <c r="A88" s="3" t="s">
        <v>1546</v>
      </c>
      <c r="B88" s="4"/>
      <c r="C88" s="4"/>
      <c r="D88" s="4"/>
      <c r="E88" s="4"/>
      <c r="F88" s="4"/>
      <c r="G88" s="4"/>
      <c r="H88" s="4"/>
      <c r="I88" s="4"/>
      <c r="J88" s="4"/>
    </row>
    <row r="89" spans="1:10" ht="30" x14ac:dyDescent="0.25">
      <c r="A89" s="2" t="s">
        <v>1502</v>
      </c>
      <c r="B89" s="265">
        <v>0.121</v>
      </c>
      <c r="C89" s="4"/>
      <c r="D89" s="265">
        <v>0.19800000000000001</v>
      </c>
      <c r="E89" s="4"/>
      <c r="F89" s="4"/>
      <c r="G89" s="4"/>
      <c r="H89" s="4"/>
      <c r="I89" s="4"/>
      <c r="J89" s="4"/>
    </row>
    <row r="90" spans="1:10" ht="30" x14ac:dyDescent="0.25">
      <c r="A90" s="2" t="s">
        <v>1557</v>
      </c>
      <c r="B90" s="7">
        <v>63000</v>
      </c>
      <c r="C90" s="4"/>
      <c r="D90" s="7">
        <v>604000</v>
      </c>
      <c r="E90" s="4"/>
      <c r="F90" s="4"/>
      <c r="G90" s="4"/>
      <c r="H90" s="4"/>
      <c r="I90" s="4"/>
      <c r="J90" s="4"/>
    </row>
    <row r="91" spans="1:10" x14ac:dyDescent="0.25">
      <c r="A91" s="2" t="s">
        <v>1581</v>
      </c>
      <c r="B91" s="4"/>
      <c r="C91" s="4"/>
      <c r="D91" s="4"/>
      <c r="E91" s="4"/>
      <c r="F91" s="4"/>
      <c r="G91" s="4"/>
      <c r="H91" s="4"/>
      <c r="I91" s="4"/>
      <c r="J91" s="4"/>
    </row>
    <row r="92" spans="1:10" ht="30" x14ac:dyDescent="0.25">
      <c r="A92" s="3" t="s">
        <v>1546</v>
      </c>
      <c r="B92" s="4"/>
      <c r="C92" s="4"/>
      <c r="D92" s="4"/>
      <c r="E92" s="4"/>
      <c r="F92" s="4"/>
      <c r="G92" s="4"/>
      <c r="H92" s="4"/>
      <c r="I92" s="4"/>
      <c r="J92" s="4"/>
    </row>
    <row r="93" spans="1:10" ht="30" x14ac:dyDescent="0.25">
      <c r="A93" s="2" t="s">
        <v>1557</v>
      </c>
      <c r="B93" s="7">
        <v>10000</v>
      </c>
      <c r="C93" s="4"/>
      <c r="D93" s="4"/>
      <c r="E93" s="4"/>
      <c r="F93" s="4"/>
      <c r="G93" s="4"/>
      <c r="H93" s="4"/>
      <c r="I93" s="4"/>
      <c r="J93" s="4"/>
    </row>
    <row r="94" spans="1:10" x14ac:dyDescent="0.25">
      <c r="A94" s="2" t="s">
        <v>1582</v>
      </c>
      <c r="B94" s="4"/>
      <c r="C94" s="4"/>
      <c r="D94" s="4"/>
      <c r="E94" s="4"/>
      <c r="F94" s="4"/>
      <c r="G94" s="4"/>
      <c r="H94" s="4"/>
      <c r="I94" s="4"/>
      <c r="J94" s="4"/>
    </row>
    <row r="95" spans="1:10" ht="30" x14ac:dyDescent="0.25">
      <c r="A95" s="3" t="s">
        <v>1546</v>
      </c>
      <c r="B95" s="4"/>
      <c r="C95" s="4"/>
      <c r="D95" s="4"/>
      <c r="E95" s="4"/>
      <c r="F95" s="4"/>
      <c r="G95" s="4"/>
      <c r="H95" s="4"/>
      <c r="I95" s="4"/>
      <c r="J95" s="4"/>
    </row>
    <row r="96" spans="1:10" ht="45" x14ac:dyDescent="0.25">
      <c r="A96" s="2" t="s">
        <v>1583</v>
      </c>
      <c r="B96" s="4"/>
      <c r="C96" s="4"/>
      <c r="D96" s="4"/>
      <c r="E96" s="4"/>
      <c r="F96" s="4"/>
      <c r="G96" s="4"/>
      <c r="H96" s="7">
        <v>20800000</v>
      </c>
      <c r="I96" s="4"/>
      <c r="J96" s="4"/>
    </row>
    <row r="97" spans="1:10" ht="30" x14ac:dyDescent="0.25">
      <c r="A97" s="2" t="s">
        <v>1553</v>
      </c>
      <c r="B97" s="4"/>
      <c r="C97" s="4"/>
      <c r="D97" s="4"/>
      <c r="E97" s="4"/>
      <c r="F97" s="4"/>
      <c r="G97" s="4"/>
      <c r="H97" s="7">
        <v>5100000</v>
      </c>
      <c r="I97" s="4"/>
      <c r="J97" s="4"/>
    </row>
    <row r="98" spans="1:10" x14ac:dyDescent="0.25">
      <c r="A98" s="2" t="s">
        <v>1563</v>
      </c>
      <c r="B98" s="7">
        <v>1700000</v>
      </c>
      <c r="C98" s="4"/>
      <c r="D98" s="4"/>
      <c r="E98" s="4"/>
      <c r="F98" s="4"/>
      <c r="G98" s="4"/>
      <c r="H98" s="4"/>
      <c r="I98" s="4"/>
      <c r="J98" s="4"/>
    </row>
    <row r="99" spans="1:10" ht="30" x14ac:dyDescent="0.25">
      <c r="A99" s="2" t="s">
        <v>1584</v>
      </c>
      <c r="B99" s="4"/>
      <c r="C99" s="4"/>
      <c r="D99" s="4"/>
      <c r="E99" s="4"/>
      <c r="F99" s="4"/>
      <c r="G99" s="4"/>
      <c r="H99" s="4"/>
      <c r="I99" s="4"/>
      <c r="J99" s="4"/>
    </row>
    <row r="100" spans="1:10" ht="30" x14ac:dyDescent="0.25">
      <c r="A100" s="3" t="s">
        <v>1546</v>
      </c>
      <c r="B100" s="4"/>
      <c r="C100" s="4"/>
      <c r="D100" s="4"/>
      <c r="E100" s="4"/>
      <c r="F100" s="4"/>
      <c r="G100" s="4"/>
      <c r="H100" s="4"/>
      <c r="I100" s="4"/>
      <c r="J100" s="4"/>
    </row>
    <row r="101" spans="1:10" ht="45" x14ac:dyDescent="0.25">
      <c r="A101" s="2" t="s">
        <v>1583</v>
      </c>
      <c r="B101" s="4"/>
      <c r="C101" s="4"/>
      <c r="D101" s="4"/>
      <c r="E101" s="4"/>
      <c r="F101" s="4"/>
      <c r="G101" s="4"/>
      <c r="H101" s="7">
        <v>14100000</v>
      </c>
      <c r="I101" s="4"/>
      <c r="J101" s="4"/>
    </row>
    <row r="102" spans="1:10" ht="45" x14ac:dyDescent="0.25">
      <c r="A102" s="2" t="s">
        <v>1585</v>
      </c>
      <c r="B102" s="4"/>
      <c r="C102" s="4"/>
      <c r="D102" s="4"/>
      <c r="E102" s="4"/>
      <c r="F102" s="4"/>
      <c r="G102" s="4"/>
      <c r="H102" s="4"/>
      <c r="I102" s="4"/>
      <c r="J102" s="4"/>
    </row>
    <row r="103" spans="1:10" ht="30" x14ac:dyDescent="0.25">
      <c r="A103" s="3" t="s">
        <v>1546</v>
      </c>
      <c r="B103" s="4"/>
      <c r="C103" s="4"/>
      <c r="D103" s="4"/>
      <c r="E103" s="4"/>
      <c r="F103" s="4"/>
      <c r="G103" s="4"/>
      <c r="H103" s="4"/>
      <c r="I103" s="4"/>
      <c r="J103" s="4"/>
    </row>
    <row r="104" spans="1:10" ht="45" x14ac:dyDescent="0.25">
      <c r="A104" s="2" t="s">
        <v>1583</v>
      </c>
      <c r="B104" s="4"/>
      <c r="C104" s="4"/>
      <c r="D104" s="4"/>
      <c r="E104" s="4"/>
      <c r="F104" s="4"/>
      <c r="G104" s="4"/>
      <c r="H104" s="7">
        <v>6000000</v>
      </c>
      <c r="I104" s="4"/>
      <c r="J104" s="4"/>
    </row>
    <row r="105" spans="1:10" ht="30" x14ac:dyDescent="0.25">
      <c r="A105" s="2" t="s">
        <v>1586</v>
      </c>
      <c r="B105" s="4"/>
      <c r="C105" s="4"/>
      <c r="D105" s="4"/>
      <c r="E105" s="4"/>
      <c r="F105" s="4"/>
      <c r="G105" s="4"/>
      <c r="H105" s="4"/>
      <c r="I105" s="4"/>
      <c r="J105" s="4"/>
    </row>
    <row r="106" spans="1:10" ht="30" x14ac:dyDescent="0.25">
      <c r="A106" s="3" t="s">
        <v>1546</v>
      </c>
      <c r="B106" s="4"/>
      <c r="C106" s="4"/>
      <c r="D106" s="4"/>
      <c r="E106" s="4"/>
      <c r="F106" s="4"/>
      <c r="G106" s="4"/>
      <c r="H106" s="4"/>
      <c r="I106" s="4"/>
      <c r="J106" s="4"/>
    </row>
    <row r="107" spans="1:10" ht="45" x14ac:dyDescent="0.25">
      <c r="A107" s="2" t="s">
        <v>1583</v>
      </c>
      <c r="B107" s="4"/>
      <c r="C107" s="4"/>
      <c r="D107" s="4"/>
      <c r="E107" s="4"/>
      <c r="F107" s="4"/>
      <c r="G107" s="4"/>
      <c r="H107" s="7">
        <v>700000000000</v>
      </c>
      <c r="I107" s="4"/>
      <c r="J107" s="4"/>
    </row>
    <row r="108" spans="1:10" x14ac:dyDescent="0.25">
      <c r="A108" s="2" t="s">
        <v>1587</v>
      </c>
      <c r="B108" s="4"/>
      <c r="C108" s="4"/>
      <c r="D108" s="4"/>
      <c r="E108" s="4"/>
      <c r="F108" s="4"/>
      <c r="G108" s="4"/>
      <c r="H108" s="4"/>
      <c r="I108" s="4"/>
      <c r="J108" s="4"/>
    </row>
    <row r="109" spans="1:10" ht="30" x14ac:dyDescent="0.25">
      <c r="A109" s="3" t="s">
        <v>1546</v>
      </c>
      <c r="B109" s="4"/>
      <c r="C109" s="4"/>
      <c r="D109" s="4"/>
      <c r="E109" s="4"/>
      <c r="F109" s="4"/>
      <c r="G109" s="4"/>
      <c r="H109" s="4"/>
      <c r="I109" s="4"/>
      <c r="J109" s="4"/>
    </row>
    <row r="110" spans="1:10" ht="30" x14ac:dyDescent="0.25">
      <c r="A110" s="2" t="s">
        <v>1547</v>
      </c>
      <c r="B110" s="7">
        <v>439000</v>
      </c>
      <c r="C110" s="4"/>
      <c r="D110" s="7">
        <v>1600000</v>
      </c>
      <c r="E110" s="4"/>
      <c r="F110" s="4"/>
      <c r="G110" s="4"/>
      <c r="H110" s="4"/>
      <c r="I110" s="4"/>
      <c r="J110" s="4"/>
    </row>
    <row r="111" spans="1:10" ht="30" x14ac:dyDescent="0.25">
      <c r="A111" s="2" t="s">
        <v>1502</v>
      </c>
      <c r="B111" s="265">
        <v>0.72899999999999998</v>
      </c>
      <c r="C111" s="4"/>
      <c r="D111" s="265">
        <v>0.52700000000000002</v>
      </c>
      <c r="E111" s="4"/>
      <c r="F111" s="4"/>
      <c r="G111" s="4"/>
      <c r="H111" s="4"/>
      <c r="I111" s="4"/>
      <c r="J111" s="4"/>
    </row>
    <row r="112" spans="1:10" x14ac:dyDescent="0.25">
      <c r="A112" s="2" t="s">
        <v>1588</v>
      </c>
      <c r="B112" s="4"/>
      <c r="C112" s="4"/>
      <c r="D112" s="4"/>
      <c r="E112" s="4"/>
      <c r="F112" s="4"/>
      <c r="G112" s="4"/>
      <c r="H112" s="4"/>
      <c r="I112" s="4"/>
      <c r="J112" s="4"/>
    </row>
    <row r="113" spans="1:10" ht="30" x14ac:dyDescent="0.25">
      <c r="A113" s="3" t="s">
        <v>1546</v>
      </c>
      <c r="B113" s="4"/>
      <c r="C113" s="4"/>
      <c r="D113" s="4"/>
      <c r="E113" s="4"/>
      <c r="F113" s="4"/>
      <c r="G113" s="4"/>
      <c r="H113" s="4"/>
      <c r="I113" s="4"/>
      <c r="J113" s="4"/>
    </row>
    <row r="114" spans="1:10" ht="30" x14ac:dyDescent="0.25">
      <c r="A114" s="2" t="s">
        <v>1547</v>
      </c>
      <c r="B114" s="7">
        <v>65000</v>
      </c>
      <c r="C114" s="4"/>
      <c r="D114" s="4"/>
      <c r="E114" s="4"/>
      <c r="F114" s="4"/>
      <c r="G114" s="4"/>
      <c r="H114" s="4"/>
      <c r="I114" s="4"/>
      <c r="J114" s="4"/>
    </row>
    <row r="115" spans="1:10" ht="30" x14ac:dyDescent="0.25">
      <c r="A115" s="2" t="s">
        <v>1502</v>
      </c>
      <c r="B115" s="265">
        <v>0.108</v>
      </c>
      <c r="C115" s="4"/>
      <c r="D115" s="4"/>
      <c r="E115" s="4"/>
      <c r="F115" s="4"/>
      <c r="G115" s="4"/>
      <c r="H115" s="4"/>
      <c r="I115" s="4"/>
      <c r="J115" s="4"/>
    </row>
    <row r="116" spans="1:10" x14ac:dyDescent="0.25">
      <c r="A116" s="2" t="s">
        <v>1589</v>
      </c>
      <c r="B116" s="4"/>
      <c r="C116" s="4"/>
      <c r="D116" s="4"/>
      <c r="E116" s="4"/>
      <c r="F116" s="4"/>
      <c r="G116" s="4"/>
      <c r="H116" s="4"/>
      <c r="I116" s="4"/>
      <c r="J116" s="4"/>
    </row>
    <row r="117" spans="1:10" ht="30" x14ac:dyDescent="0.25">
      <c r="A117" s="3" t="s">
        <v>1546</v>
      </c>
      <c r="B117" s="4"/>
      <c r="C117" s="4"/>
      <c r="D117" s="4"/>
      <c r="E117" s="4"/>
      <c r="F117" s="4"/>
      <c r="G117" s="4"/>
      <c r="H117" s="4"/>
      <c r="I117" s="4"/>
      <c r="J117" s="4"/>
    </row>
    <row r="118" spans="1:10" ht="45" x14ac:dyDescent="0.25">
      <c r="A118" s="2" t="s">
        <v>1556</v>
      </c>
      <c r="B118" s="4"/>
      <c r="C118" s="4"/>
      <c r="D118" s="7">
        <v>3100000</v>
      </c>
      <c r="E118" s="4"/>
      <c r="F118" s="4"/>
      <c r="G118" s="4"/>
      <c r="H118" s="4"/>
      <c r="I118" s="4"/>
      <c r="J118" s="4"/>
    </row>
    <row r="119" spans="1:10" x14ac:dyDescent="0.25">
      <c r="A119" s="2" t="s">
        <v>1590</v>
      </c>
      <c r="B119" s="4"/>
      <c r="C119" s="4"/>
      <c r="D119" s="4"/>
      <c r="E119" s="4"/>
      <c r="F119" s="4"/>
      <c r="G119" s="4"/>
      <c r="H119" s="4"/>
      <c r="I119" s="4"/>
      <c r="J119" s="4"/>
    </row>
    <row r="120" spans="1:10" ht="30" x14ac:dyDescent="0.25">
      <c r="A120" s="3" t="s">
        <v>1546</v>
      </c>
      <c r="B120" s="4"/>
      <c r="C120" s="4"/>
      <c r="D120" s="4"/>
      <c r="E120" s="4"/>
      <c r="F120" s="4"/>
      <c r="G120" s="4"/>
      <c r="H120" s="4"/>
      <c r="I120" s="4"/>
      <c r="J120" s="4"/>
    </row>
    <row r="121" spans="1:10" ht="30" x14ac:dyDescent="0.25">
      <c r="A121" s="2" t="s">
        <v>1547</v>
      </c>
      <c r="B121" s="7">
        <v>98000</v>
      </c>
      <c r="C121" s="4"/>
      <c r="D121" s="7">
        <v>1400000</v>
      </c>
      <c r="E121" s="4"/>
      <c r="F121" s="4"/>
      <c r="G121" s="4"/>
      <c r="H121" s="4"/>
      <c r="I121" s="4"/>
      <c r="J121" s="4"/>
    </row>
    <row r="122" spans="1:10" ht="30" x14ac:dyDescent="0.25">
      <c r="A122" s="2" t="s">
        <v>1591</v>
      </c>
      <c r="B122" s="4"/>
      <c r="C122" s="4"/>
      <c r="D122" s="7">
        <v>63000</v>
      </c>
      <c r="E122" s="4"/>
      <c r="F122" s="4"/>
      <c r="G122" s="4"/>
      <c r="H122" s="4"/>
      <c r="I122" s="4"/>
      <c r="J122" s="4"/>
    </row>
    <row r="123" spans="1:10" ht="30" x14ac:dyDescent="0.25">
      <c r="A123" s="2" t="s">
        <v>1502</v>
      </c>
      <c r="B123" s="265">
        <v>0.16300000000000001</v>
      </c>
      <c r="C123" s="4"/>
      <c r="D123" s="265">
        <v>0.45600000000000002</v>
      </c>
      <c r="E123" s="4"/>
      <c r="F123" s="4"/>
      <c r="G123" s="4"/>
      <c r="H123" s="4"/>
      <c r="I123" s="4"/>
      <c r="J123" s="4"/>
    </row>
    <row r="124" spans="1:10" x14ac:dyDescent="0.25">
      <c r="A124" s="2" t="s">
        <v>1592</v>
      </c>
      <c r="B124" s="4"/>
      <c r="C124" s="4"/>
      <c r="D124" s="4"/>
      <c r="E124" s="4"/>
      <c r="F124" s="4"/>
      <c r="G124" s="4"/>
      <c r="H124" s="4"/>
      <c r="I124" s="4"/>
      <c r="J124" s="4"/>
    </row>
    <row r="125" spans="1:10" ht="30" x14ac:dyDescent="0.25">
      <c r="A125" s="3" t="s">
        <v>1546</v>
      </c>
      <c r="B125" s="4"/>
      <c r="C125" s="4"/>
      <c r="D125" s="4"/>
      <c r="E125" s="4"/>
      <c r="F125" s="4"/>
      <c r="G125" s="4"/>
      <c r="H125" s="4"/>
      <c r="I125" s="4"/>
      <c r="J125" s="4"/>
    </row>
    <row r="126" spans="1:10" ht="30" x14ac:dyDescent="0.25">
      <c r="A126" s="2" t="s">
        <v>1547</v>
      </c>
      <c r="B126" s="4"/>
      <c r="C126" s="4"/>
      <c r="D126" s="6">
        <v>51000</v>
      </c>
      <c r="E126" s="4"/>
      <c r="F126" s="4"/>
      <c r="G126" s="4"/>
      <c r="H126" s="4"/>
      <c r="I126" s="4"/>
      <c r="J126" s="4"/>
    </row>
    <row r="127" spans="1:10" ht="30" x14ac:dyDescent="0.25">
      <c r="A127" s="2" t="s">
        <v>1502</v>
      </c>
      <c r="B127" s="4"/>
      <c r="C127" s="4"/>
      <c r="D127" s="265">
        <v>1.7000000000000001E-2</v>
      </c>
      <c r="E127" s="4"/>
      <c r="F127" s="4"/>
      <c r="G127" s="4"/>
      <c r="H127" s="4"/>
      <c r="I127" s="4"/>
      <c r="J127" s="4"/>
    </row>
    <row r="128" spans="1:10" x14ac:dyDescent="0.25">
      <c r="A128" s="11"/>
      <c r="B128" s="11"/>
      <c r="C128" s="11"/>
      <c r="D128" s="11"/>
      <c r="E128" s="11"/>
      <c r="F128" s="11"/>
      <c r="G128" s="11"/>
      <c r="H128" s="11"/>
      <c r="I128" s="11"/>
      <c r="J128" s="11"/>
    </row>
    <row r="129" spans="1:10" ht="60" customHeight="1" x14ac:dyDescent="0.25">
      <c r="A129" s="2" t="s">
        <v>126</v>
      </c>
      <c r="B129" s="12" t="s">
        <v>1495</v>
      </c>
      <c r="C129" s="12"/>
      <c r="D129" s="12"/>
      <c r="E129" s="12"/>
      <c r="F129" s="12"/>
      <c r="G129" s="12"/>
      <c r="H129" s="12"/>
      <c r="I129" s="12"/>
      <c r="J129" s="12"/>
    </row>
    <row r="130" spans="1:10" ht="30" customHeight="1" x14ac:dyDescent="0.25">
      <c r="A130" s="2" t="s">
        <v>1255</v>
      </c>
      <c r="B130" s="12" t="s">
        <v>1496</v>
      </c>
      <c r="C130" s="12"/>
      <c r="D130" s="12"/>
      <c r="E130" s="12"/>
      <c r="F130" s="12"/>
      <c r="G130" s="12"/>
      <c r="H130" s="12"/>
      <c r="I130" s="12"/>
      <c r="J130" s="12"/>
    </row>
  </sheetData>
  <mergeCells count="7">
    <mergeCell ref="B130:J130"/>
    <mergeCell ref="A1:A2"/>
    <mergeCell ref="B1:F1"/>
    <mergeCell ref="B2:C2"/>
    <mergeCell ref="D2:E2"/>
    <mergeCell ref="A128:J128"/>
    <mergeCell ref="B129:J12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1593</v>
      </c>
      <c r="B1" s="8" t="s">
        <v>1</v>
      </c>
      <c r="C1" s="8"/>
      <c r="D1" s="8"/>
    </row>
    <row r="2" spans="1:4" ht="30" x14ac:dyDescent="0.25">
      <c r="A2" s="1" t="s">
        <v>29</v>
      </c>
      <c r="B2" s="1" t="s">
        <v>2</v>
      </c>
      <c r="C2" s="1" t="s">
        <v>30</v>
      </c>
      <c r="D2" s="1" t="s">
        <v>81</v>
      </c>
    </row>
    <row r="3" spans="1:4" x14ac:dyDescent="0.25">
      <c r="A3" s="3" t="s">
        <v>1594</v>
      </c>
      <c r="B3" s="4"/>
      <c r="C3" s="4"/>
      <c r="D3" s="4"/>
    </row>
    <row r="4" spans="1:4" x14ac:dyDescent="0.25">
      <c r="A4" s="2" t="s">
        <v>707</v>
      </c>
      <c r="B4" s="6">
        <v>570</v>
      </c>
      <c r="C4" s="6">
        <v>974</v>
      </c>
      <c r="D4" s="6">
        <v>2373</v>
      </c>
    </row>
    <row r="5" spans="1:4" ht="30" x14ac:dyDescent="0.25">
      <c r="A5" s="2" t="s">
        <v>162</v>
      </c>
      <c r="B5" s="4">
        <v>370</v>
      </c>
      <c r="C5" s="4">
        <v>0</v>
      </c>
      <c r="D5" s="4">
        <v>0</v>
      </c>
    </row>
    <row r="6" spans="1:4" x14ac:dyDescent="0.25">
      <c r="A6" s="2" t="s">
        <v>708</v>
      </c>
      <c r="B6" s="4">
        <v>145</v>
      </c>
      <c r="C6" s="4">
        <v>343</v>
      </c>
      <c r="D6" s="4">
        <v>424</v>
      </c>
    </row>
    <row r="7" spans="1:4" x14ac:dyDescent="0.25">
      <c r="A7" s="2" t="s">
        <v>134</v>
      </c>
      <c r="B7" s="6">
        <v>1085</v>
      </c>
      <c r="C7" s="6">
        <v>1317</v>
      </c>
      <c r="D7" s="6">
        <v>2797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1595</v>
      </c>
      <c r="B1" s="8" t="s">
        <v>1</v>
      </c>
      <c r="C1" s="8"/>
      <c r="D1" s="8"/>
    </row>
    <row r="2" spans="1:4" ht="30" x14ac:dyDescent="0.25">
      <c r="A2" s="1" t="s">
        <v>29</v>
      </c>
      <c r="B2" s="1" t="s">
        <v>2</v>
      </c>
      <c r="C2" s="1" t="s">
        <v>30</v>
      </c>
      <c r="D2" s="1" t="s">
        <v>81</v>
      </c>
    </row>
    <row r="3" spans="1:4" ht="30" x14ac:dyDescent="0.25">
      <c r="A3" s="3" t="s">
        <v>1596</v>
      </c>
      <c r="B3" s="4"/>
      <c r="C3" s="4"/>
      <c r="D3" s="4"/>
    </row>
    <row r="4" spans="1:4" x14ac:dyDescent="0.25">
      <c r="A4" s="2" t="s">
        <v>713</v>
      </c>
      <c r="B4" s="6">
        <v>1093</v>
      </c>
      <c r="C4" s="6">
        <v>1039</v>
      </c>
      <c r="D4" s="6">
        <v>700</v>
      </c>
    </row>
    <row r="5" spans="1:4" x14ac:dyDescent="0.25">
      <c r="A5" s="2" t="s">
        <v>714</v>
      </c>
      <c r="B5" s="4">
        <v>36</v>
      </c>
      <c r="C5" s="4">
        <v>380</v>
      </c>
      <c r="D5" s="4">
        <v>692</v>
      </c>
    </row>
    <row r="6" spans="1:4" x14ac:dyDescent="0.25">
      <c r="A6" s="2" t="s">
        <v>715</v>
      </c>
      <c r="B6" s="4">
        <v>-195</v>
      </c>
      <c r="C6" s="4">
        <v>-370</v>
      </c>
      <c r="D6" s="4">
        <v>-323</v>
      </c>
    </row>
    <row r="7" spans="1:4" x14ac:dyDescent="0.25">
      <c r="A7" s="2" t="s">
        <v>716</v>
      </c>
      <c r="B7" s="4">
        <v>14</v>
      </c>
      <c r="C7" s="4">
        <v>44</v>
      </c>
      <c r="D7" s="4">
        <v>-30</v>
      </c>
    </row>
    <row r="8" spans="1:4" x14ac:dyDescent="0.25">
      <c r="A8" s="2" t="s">
        <v>717</v>
      </c>
      <c r="B8" s="4">
        <v>-948</v>
      </c>
      <c r="C8" s="4">
        <v>0</v>
      </c>
      <c r="D8" s="4">
        <v>0</v>
      </c>
    </row>
    <row r="9" spans="1:4" x14ac:dyDescent="0.25">
      <c r="A9" s="2" t="s">
        <v>718</v>
      </c>
      <c r="B9" s="6">
        <v>0</v>
      </c>
      <c r="C9" s="6">
        <v>1093</v>
      </c>
      <c r="D9" s="6">
        <v>1039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4.140625" bestFit="1" customWidth="1"/>
  </cols>
  <sheetData>
    <row r="1" spans="1:3" ht="15" customHeight="1" x14ac:dyDescent="0.25">
      <c r="A1" s="1" t="s">
        <v>1597</v>
      </c>
      <c r="B1" s="8" t="s">
        <v>1</v>
      </c>
      <c r="C1" s="8"/>
    </row>
    <row r="2" spans="1:3" ht="30" x14ac:dyDescent="0.25">
      <c r="A2" s="1" t="s">
        <v>29</v>
      </c>
      <c r="B2" s="1" t="s">
        <v>2</v>
      </c>
      <c r="C2" s="1" t="s">
        <v>30</v>
      </c>
    </row>
    <row r="3" spans="1:3" ht="30" x14ac:dyDescent="0.25">
      <c r="A3" s="3" t="s">
        <v>1598</v>
      </c>
      <c r="B3" s="4"/>
      <c r="C3" s="4"/>
    </row>
    <row r="4" spans="1:3" x14ac:dyDescent="0.25">
      <c r="A4" s="2" t="s">
        <v>720</v>
      </c>
      <c r="B4" s="6">
        <v>0</v>
      </c>
      <c r="C4" s="6">
        <v>1093</v>
      </c>
    </row>
    <row r="5" spans="1:3" x14ac:dyDescent="0.25">
      <c r="A5" s="2" t="s">
        <v>721</v>
      </c>
      <c r="B5" s="4" t="s">
        <v>1599</v>
      </c>
      <c r="C5" s="4" t="s">
        <v>1600</v>
      </c>
    </row>
    <row r="6" spans="1:3" x14ac:dyDescent="0.25">
      <c r="A6" s="2" t="s">
        <v>722</v>
      </c>
      <c r="B6" s="265">
        <v>0</v>
      </c>
      <c r="C6" s="265">
        <v>1.6</v>
      </c>
    </row>
    <row r="7" spans="1:3" ht="30" x14ac:dyDescent="0.25">
      <c r="A7" s="2" t="s">
        <v>724</v>
      </c>
      <c r="B7" s="4">
        <v>0</v>
      </c>
      <c r="C7" s="4">
        <v>-88</v>
      </c>
    </row>
    <row r="8" spans="1:3" ht="30" x14ac:dyDescent="0.25">
      <c r="A8" s="2" t="s">
        <v>725</v>
      </c>
      <c r="B8" s="4">
        <v>0</v>
      </c>
      <c r="C8" s="4">
        <v>-134</v>
      </c>
    </row>
    <row r="9" spans="1:3" ht="30" x14ac:dyDescent="0.25">
      <c r="A9" s="2" t="s">
        <v>726</v>
      </c>
      <c r="B9" s="265">
        <v>0</v>
      </c>
      <c r="C9" s="265">
        <v>7.7499999999999999E-2</v>
      </c>
    </row>
    <row r="10" spans="1:3" ht="30" x14ac:dyDescent="0.25">
      <c r="A10" s="2" t="s">
        <v>724</v>
      </c>
      <c r="B10" s="4">
        <v>0</v>
      </c>
      <c r="C10" s="4">
        <v>-70</v>
      </c>
    </row>
    <row r="11" spans="1:3" ht="30" x14ac:dyDescent="0.25">
      <c r="A11" s="2" t="s">
        <v>725</v>
      </c>
      <c r="B11" s="6">
        <v>0</v>
      </c>
      <c r="C11" s="6">
        <v>-134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5.42578125" bestFit="1" customWidth="1"/>
  </cols>
  <sheetData>
    <row r="1" spans="1:5" ht="30" customHeight="1" x14ac:dyDescent="0.25">
      <c r="A1" s="8" t="s">
        <v>1601</v>
      </c>
      <c r="B1" s="8" t="s">
        <v>1</v>
      </c>
      <c r="C1" s="8"/>
      <c r="D1" s="8"/>
      <c r="E1" s="1" t="s">
        <v>1224</v>
      </c>
    </row>
    <row r="2" spans="1:5" x14ac:dyDescent="0.25">
      <c r="A2" s="8"/>
      <c r="B2" s="1" t="s">
        <v>2</v>
      </c>
      <c r="C2" s="1" t="s">
        <v>30</v>
      </c>
      <c r="D2" s="1" t="s">
        <v>81</v>
      </c>
      <c r="E2" s="1" t="s">
        <v>1602</v>
      </c>
    </row>
    <row r="3" spans="1:5" ht="30" x14ac:dyDescent="0.25">
      <c r="A3" s="3" t="s">
        <v>1603</v>
      </c>
      <c r="B3" s="4"/>
      <c r="C3" s="4"/>
      <c r="D3" s="4"/>
      <c r="E3" s="4"/>
    </row>
    <row r="4" spans="1:5" x14ac:dyDescent="0.25">
      <c r="A4" s="2" t="s">
        <v>1604</v>
      </c>
      <c r="B4" s="6">
        <v>700000</v>
      </c>
      <c r="C4" s="6">
        <v>142200000</v>
      </c>
      <c r="D4" s="4"/>
      <c r="E4" s="4"/>
    </row>
    <row r="5" spans="1:5" x14ac:dyDescent="0.25">
      <c r="A5" s="2" t="s">
        <v>1605</v>
      </c>
      <c r="B5" s="7">
        <v>948000</v>
      </c>
      <c r="C5" s="4">
        <v>0</v>
      </c>
      <c r="D5" s="4">
        <v>0</v>
      </c>
      <c r="E5" s="4"/>
    </row>
    <row r="6" spans="1:5" x14ac:dyDescent="0.25">
      <c r="A6" s="2" t="s">
        <v>1606</v>
      </c>
      <c r="B6" s="4"/>
      <c r="C6" s="4"/>
      <c r="D6" s="4"/>
      <c r="E6" s="4"/>
    </row>
    <row r="7" spans="1:5" ht="30" x14ac:dyDescent="0.25">
      <c r="A7" s="3" t="s">
        <v>1603</v>
      </c>
      <c r="B7" s="4"/>
      <c r="C7" s="4"/>
      <c r="D7" s="4"/>
      <c r="E7" s="4"/>
    </row>
    <row r="8" spans="1:5" x14ac:dyDescent="0.25">
      <c r="A8" s="2" t="s">
        <v>1605</v>
      </c>
      <c r="B8" s="4"/>
      <c r="C8" s="4"/>
      <c r="D8" s="4"/>
      <c r="E8" s="7">
        <v>948000</v>
      </c>
    </row>
    <row r="9" spans="1:5" x14ac:dyDescent="0.25">
      <c r="A9" s="2" t="s">
        <v>1607</v>
      </c>
      <c r="B9" s="4"/>
      <c r="C9" s="4"/>
      <c r="D9" s="4"/>
      <c r="E9" s="4"/>
    </row>
    <row r="10" spans="1:5" ht="30" x14ac:dyDescent="0.25">
      <c r="A10" s="3" t="s">
        <v>1603</v>
      </c>
      <c r="B10" s="4"/>
      <c r="C10" s="4"/>
      <c r="D10" s="4"/>
      <c r="E10" s="4"/>
    </row>
    <row r="11" spans="1:5" x14ac:dyDescent="0.25">
      <c r="A11" s="2" t="s">
        <v>1605</v>
      </c>
      <c r="B11" s="4"/>
      <c r="C11" s="4"/>
      <c r="D11" s="4"/>
      <c r="E11" s="6">
        <v>134800000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152</v>
      </c>
      <c r="B1" s="8" t="s">
        <v>1</v>
      </c>
      <c r="C1" s="8"/>
      <c r="D1" s="8"/>
    </row>
    <row r="2" spans="1:4" x14ac:dyDescent="0.25">
      <c r="A2" s="8"/>
      <c r="B2" s="1" t="s">
        <v>2</v>
      </c>
      <c r="C2" s="1" t="s">
        <v>30</v>
      </c>
      <c r="D2" s="1" t="s">
        <v>81</v>
      </c>
    </row>
    <row r="3" spans="1:4" x14ac:dyDescent="0.25">
      <c r="A3" s="2" t="s">
        <v>153</v>
      </c>
      <c r="B3" s="7">
        <v>32364</v>
      </c>
      <c r="C3" s="7">
        <v>32364</v>
      </c>
      <c r="D3" s="7">
        <v>32364</v>
      </c>
    </row>
    <row r="4" spans="1:4" ht="30" x14ac:dyDescent="0.25">
      <c r="A4" s="2" t="s">
        <v>154</v>
      </c>
      <c r="B4" s="4"/>
      <c r="C4" s="4"/>
      <c r="D4" s="9">
        <v>0.09</v>
      </c>
    </row>
    <row r="5" spans="1:4" ht="30" x14ac:dyDescent="0.25">
      <c r="A5" s="2" t="s">
        <v>155</v>
      </c>
      <c r="B5" s="4"/>
      <c r="C5" s="4">
        <v>200</v>
      </c>
      <c r="D5" s="4">
        <v>200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1608</v>
      </c>
      <c r="B1" s="8" t="s">
        <v>1</v>
      </c>
      <c r="C1" s="8"/>
      <c r="D1" s="8"/>
    </row>
    <row r="2" spans="1:4" ht="30" x14ac:dyDescent="0.25">
      <c r="A2" s="1" t="s">
        <v>29</v>
      </c>
      <c r="B2" s="1" t="s">
        <v>2</v>
      </c>
      <c r="C2" s="1" t="s">
        <v>30</v>
      </c>
      <c r="D2" s="1" t="s">
        <v>81</v>
      </c>
    </row>
    <row r="3" spans="1:4" x14ac:dyDescent="0.25">
      <c r="A3" s="3" t="s">
        <v>1609</v>
      </c>
      <c r="B3" s="4"/>
      <c r="C3" s="4"/>
      <c r="D3" s="4"/>
    </row>
    <row r="4" spans="1:4" x14ac:dyDescent="0.25">
      <c r="A4" s="2" t="s">
        <v>1540</v>
      </c>
      <c r="B4" s="6">
        <v>1846</v>
      </c>
      <c r="C4" s="6">
        <v>735</v>
      </c>
      <c r="D4" s="6">
        <v>873</v>
      </c>
    </row>
    <row r="5" spans="1:4" x14ac:dyDescent="0.25">
      <c r="A5" s="2" t="s">
        <v>732</v>
      </c>
      <c r="B5" s="4">
        <v>455</v>
      </c>
      <c r="C5" s="7">
        <v>2116</v>
      </c>
      <c r="D5" s="4">
        <v>732</v>
      </c>
    </row>
    <row r="6" spans="1:4" x14ac:dyDescent="0.25">
      <c r="A6" s="2" t="s">
        <v>733</v>
      </c>
      <c r="B6" s="7">
        <v>-1758</v>
      </c>
      <c r="C6" s="4">
        <v>-676</v>
      </c>
      <c r="D6" s="4">
        <v>-910</v>
      </c>
    </row>
    <row r="7" spans="1:4" x14ac:dyDescent="0.25">
      <c r="A7" s="2" t="s">
        <v>734</v>
      </c>
      <c r="B7" s="4">
        <v>-35</v>
      </c>
      <c r="C7" s="4">
        <v>-66</v>
      </c>
      <c r="D7" s="4">
        <v>117</v>
      </c>
    </row>
    <row r="8" spans="1:4" x14ac:dyDescent="0.25">
      <c r="A8" s="2" t="s">
        <v>735</v>
      </c>
      <c r="B8" s="4">
        <v>173</v>
      </c>
      <c r="C8" s="4">
        <v>263</v>
      </c>
      <c r="D8" s="4">
        <v>77</v>
      </c>
    </row>
    <row r="9" spans="1:4" x14ac:dyDescent="0.25">
      <c r="A9" s="2" t="s">
        <v>736</v>
      </c>
      <c r="B9" s="6">
        <v>335</v>
      </c>
      <c r="C9" s="6">
        <v>1846</v>
      </c>
      <c r="D9" s="6">
        <v>735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1610</v>
      </c>
      <c r="B1" s="8" t="s">
        <v>2</v>
      </c>
      <c r="C1" s="8" t="s">
        <v>30</v>
      </c>
    </row>
    <row r="2" spans="1:3" x14ac:dyDescent="0.25">
      <c r="A2" s="1" t="s">
        <v>1276</v>
      </c>
      <c r="B2" s="8"/>
      <c r="C2" s="8"/>
    </row>
    <row r="3" spans="1:3" x14ac:dyDescent="0.25">
      <c r="A3" s="3" t="s">
        <v>1609</v>
      </c>
      <c r="B3" s="4"/>
      <c r="C3" s="4"/>
    </row>
    <row r="4" spans="1:3" x14ac:dyDescent="0.25">
      <c r="A4" s="2" t="s">
        <v>1611</v>
      </c>
      <c r="B4" s="9">
        <v>3.2</v>
      </c>
      <c r="C4" s="9">
        <v>3.1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1612</v>
      </c>
      <c r="B1" s="8" t="s">
        <v>2</v>
      </c>
      <c r="C1" s="8" t="s">
        <v>30</v>
      </c>
    </row>
    <row r="2" spans="1:3" ht="30" x14ac:dyDescent="0.25">
      <c r="A2" s="1" t="s">
        <v>29</v>
      </c>
      <c r="B2" s="8"/>
      <c r="C2" s="8"/>
    </row>
    <row r="3" spans="1:3" x14ac:dyDescent="0.25">
      <c r="A3" s="3" t="s">
        <v>1613</v>
      </c>
      <c r="B3" s="4"/>
      <c r="C3" s="4"/>
    </row>
    <row r="4" spans="1:3" x14ac:dyDescent="0.25">
      <c r="A4" s="2" t="s">
        <v>750</v>
      </c>
      <c r="B4" s="6">
        <v>17112</v>
      </c>
      <c r="C4" s="6">
        <v>17081</v>
      </c>
    </row>
    <row r="5" spans="1:3" ht="30" x14ac:dyDescent="0.25">
      <c r="A5" s="2" t="s">
        <v>751</v>
      </c>
      <c r="B5" s="7">
        <v>-7987</v>
      </c>
      <c r="C5" s="7">
        <v>-7717</v>
      </c>
    </row>
    <row r="6" spans="1:3" x14ac:dyDescent="0.25">
      <c r="A6" s="2" t="s">
        <v>41</v>
      </c>
      <c r="B6" s="7">
        <v>9125</v>
      </c>
      <c r="C6" s="7">
        <v>9364</v>
      </c>
    </row>
    <row r="7" spans="1:3" x14ac:dyDescent="0.25">
      <c r="A7" s="2" t="s">
        <v>1614</v>
      </c>
      <c r="B7" s="4"/>
      <c r="C7" s="4"/>
    </row>
    <row r="8" spans="1:3" x14ac:dyDescent="0.25">
      <c r="A8" s="3" t="s">
        <v>1613</v>
      </c>
      <c r="B8" s="4"/>
      <c r="C8" s="4"/>
    </row>
    <row r="9" spans="1:3" x14ac:dyDescent="0.25">
      <c r="A9" s="2" t="s">
        <v>750</v>
      </c>
      <c r="B9" s="7">
        <v>8566</v>
      </c>
      <c r="C9" s="7">
        <v>8567</v>
      </c>
    </row>
    <row r="10" spans="1:3" x14ac:dyDescent="0.25">
      <c r="A10" s="2" t="s">
        <v>1615</v>
      </c>
      <c r="B10" s="4"/>
      <c r="C10" s="4"/>
    </row>
    <row r="11" spans="1:3" x14ac:dyDescent="0.25">
      <c r="A11" s="3" t="s">
        <v>1613</v>
      </c>
      <c r="B11" s="4"/>
      <c r="C11" s="4"/>
    </row>
    <row r="12" spans="1:3" x14ac:dyDescent="0.25">
      <c r="A12" s="2" t="s">
        <v>750</v>
      </c>
      <c r="B12" s="7">
        <v>5319</v>
      </c>
      <c r="C12" s="7">
        <v>5513</v>
      </c>
    </row>
    <row r="13" spans="1:3" x14ac:dyDescent="0.25">
      <c r="A13" s="2" t="s">
        <v>1616</v>
      </c>
      <c r="B13" s="4"/>
      <c r="C13" s="4"/>
    </row>
    <row r="14" spans="1:3" x14ac:dyDescent="0.25">
      <c r="A14" s="3" t="s">
        <v>1613</v>
      </c>
      <c r="B14" s="4"/>
      <c r="C14" s="4"/>
    </row>
    <row r="15" spans="1:3" x14ac:dyDescent="0.25">
      <c r="A15" s="2" t="s">
        <v>750</v>
      </c>
      <c r="B15" s="7">
        <v>1593</v>
      </c>
      <c r="C15" s="7">
        <v>1593</v>
      </c>
    </row>
    <row r="16" spans="1:3" ht="30" x14ac:dyDescent="0.25">
      <c r="A16" s="2" t="s">
        <v>1617</v>
      </c>
      <c r="B16" s="4"/>
      <c r="C16" s="4"/>
    </row>
    <row r="17" spans="1:3" x14ac:dyDescent="0.25">
      <c r="A17" s="3" t="s">
        <v>1613</v>
      </c>
      <c r="B17" s="4"/>
      <c r="C17" s="4"/>
    </row>
    <row r="18" spans="1:3" x14ac:dyDescent="0.25">
      <c r="A18" s="2" t="s">
        <v>750</v>
      </c>
      <c r="B18" s="7">
        <v>1408</v>
      </c>
      <c r="C18" s="7">
        <v>1408</v>
      </c>
    </row>
    <row r="19" spans="1:3" x14ac:dyDescent="0.25">
      <c r="A19" s="2" t="s">
        <v>1618</v>
      </c>
      <c r="B19" s="4"/>
      <c r="C19" s="4"/>
    </row>
    <row r="20" spans="1:3" x14ac:dyDescent="0.25">
      <c r="A20" s="3" t="s">
        <v>1613</v>
      </c>
      <c r="B20" s="4"/>
      <c r="C20" s="4"/>
    </row>
    <row r="21" spans="1:3" x14ac:dyDescent="0.25">
      <c r="A21" s="2" t="s">
        <v>750</v>
      </c>
      <c r="B21" s="4">
        <v>15</v>
      </c>
      <c r="C21" s="4">
        <v>0</v>
      </c>
    </row>
    <row r="22" spans="1:3" x14ac:dyDescent="0.25">
      <c r="A22" s="2" t="s">
        <v>1619</v>
      </c>
      <c r="B22" s="4"/>
      <c r="C22" s="4"/>
    </row>
    <row r="23" spans="1:3" x14ac:dyDescent="0.25">
      <c r="A23" s="3" t="s">
        <v>1613</v>
      </c>
      <c r="B23" s="4"/>
      <c r="C23" s="4"/>
    </row>
    <row r="24" spans="1:3" x14ac:dyDescent="0.25">
      <c r="A24" s="2" t="s">
        <v>750</v>
      </c>
      <c r="B24" s="6">
        <v>211</v>
      </c>
      <c r="C24" s="6">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1620</v>
      </c>
      <c r="B1" s="8" t="s">
        <v>2</v>
      </c>
    </row>
    <row r="2" spans="1:2" ht="30" x14ac:dyDescent="0.25">
      <c r="A2" s="1" t="s">
        <v>29</v>
      </c>
      <c r="B2" s="8"/>
    </row>
    <row r="3" spans="1:2" x14ac:dyDescent="0.25">
      <c r="A3" s="3" t="s">
        <v>1613</v>
      </c>
      <c r="B3" s="4"/>
    </row>
    <row r="4" spans="1:2" x14ac:dyDescent="0.25">
      <c r="A4" s="2" t="s">
        <v>1621</v>
      </c>
      <c r="B4" s="6">
        <v>97</v>
      </c>
    </row>
    <row r="5" spans="1:2" x14ac:dyDescent="0.25">
      <c r="A5" s="2" t="s">
        <v>1622</v>
      </c>
      <c r="B5" s="4">
        <v>97</v>
      </c>
    </row>
    <row r="6" spans="1:2" x14ac:dyDescent="0.25">
      <c r="A6" s="2" t="s">
        <v>1623</v>
      </c>
      <c r="B6" s="4">
        <v>98</v>
      </c>
    </row>
    <row r="7" spans="1:2" x14ac:dyDescent="0.25">
      <c r="A7" s="2" t="s">
        <v>1624</v>
      </c>
      <c r="B7" s="4">
        <v>101</v>
      </c>
    </row>
    <row r="8" spans="1:2" x14ac:dyDescent="0.25">
      <c r="A8" s="2" t="s">
        <v>1625</v>
      </c>
      <c r="B8" s="4">
        <v>96</v>
      </c>
    </row>
    <row r="9" spans="1:2" x14ac:dyDescent="0.25">
      <c r="A9" s="2" t="s">
        <v>1626</v>
      </c>
      <c r="B9" s="4">
        <v>83</v>
      </c>
    </row>
    <row r="10" spans="1:2" x14ac:dyDescent="0.25">
      <c r="A10" s="2" t="s">
        <v>1627</v>
      </c>
      <c r="B10" s="4">
        <v>572</v>
      </c>
    </row>
    <row r="11" spans="1:2" x14ac:dyDescent="0.25">
      <c r="A11" s="2" t="s">
        <v>1628</v>
      </c>
      <c r="B11" s="4">
        <v>352</v>
      </c>
    </row>
    <row r="12" spans="1:2" x14ac:dyDescent="0.25">
      <c r="A12" s="2" t="s">
        <v>1629</v>
      </c>
      <c r="B12" s="4">
        <v>354</v>
      </c>
    </row>
    <row r="13" spans="1:2" x14ac:dyDescent="0.25">
      <c r="A13" s="2" t="s">
        <v>1630</v>
      </c>
      <c r="B13" s="4">
        <v>351</v>
      </c>
    </row>
    <row r="14" spans="1:2" x14ac:dyDescent="0.25">
      <c r="A14" s="2" t="s">
        <v>1631</v>
      </c>
      <c r="B14" s="4">
        <v>356</v>
      </c>
    </row>
    <row r="15" spans="1:2" x14ac:dyDescent="0.25">
      <c r="A15" s="2" t="s">
        <v>1632</v>
      </c>
      <c r="B15" s="4">
        <v>362</v>
      </c>
    </row>
    <row r="16" spans="1:2" x14ac:dyDescent="0.25">
      <c r="A16" s="2" t="s">
        <v>1633</v>
      </c>
      <c r="B16" s="7">
        <v>6004</v>
      </c>
    </row>
    <row r="17" spans="1:2" x14ac:dyDescent="0.25">
      <c r="A17" s="2" t="s">
        <v>1634</v>
      </c>
      <c r="B17" s="6">
        <v>7779</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1635</v>
      </c>
      <c r="B1" s="8" t="s">
        <v>1</v>
      </c>
      <c r="C1" s="8"/>
      <c r="D1" s="8"/>
    </row>
    <row r="2" spans="1:4" x14ac:dyDescent="0.25">
      <c r="A2" s="8"/>
      <c r="B2" s="1" t="s">
        <v>2</v>
      </c>
      <c r="C2" s="1" t="s">
        <v>30</v>
      </c>
      <c r="D2" s="1" t="s">
        <v>81</v>
      </c>
    </row>
    <row r="3" spans="1:4" x14ac:dyDescent="0.25">
      <c r="A3" s="3" t="s">
        <v>1613</v>
      </c>
      <c r="B3" s="4"/>
      <c r="C3" s="4"/>
      <c r="D3" s="4"/>
    </row>
    <row r="4" spans="1:4" ht="30" x14ac:dyDescent="0.25">
      <c r="A4" s="2" t="s">
        <v>1636</v>
      </c>
      <c r="B4" s="6">
        <v>768000</v>
      </c>
      <c r="C4" s="6">
        <v>684000</v>
      </c>
      <c r="D4" s="6">
        <v>718000</v>
      </c>
    </row>
    <row r="5" spans="1:4" ht="30" x14ac:dyDescent="0.25">
      <c r="A5" s="2" t="s">
        <v>1637</v>
      </c>
      <c r="B5" s="4" t="s">
        <v>1638</v>
      </c>
      <c r="C5" s="4"/>
      <c r="D5" s="4"/>
    </row>
    <row r="6" spans="1:4" ht="30" x14ac:dyDescent="0.25">
      <c r="A6" s="2" t="s">
        <v>1639</v>
      </c>
      <c r="B6" s="6">
        <v>394000</v>
      </c>
      <c r="C6" s="6">
        <v>335000</v>
      </c>
      <c r="D6" s="6">
        <v>321000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1640</v>
      </c>
      <c r="B1" s="8" t="s">
        <v>2</v>
      </c>
      <c r="C1" s="8" t="s">
        <v>30</v>
      </c>
    </row>
    <row r="2" spans="1:3" ht="30" x14ac:dyDescent="0.25">
      <c r="A2" s="1" t="s">
        <v>29</v>
      </c>
      <c r="B2" s="8"/>
      <c r="C2" s="8"/>
    </row>
    <row r="3" spans="1:3" x14ac:dyDescent="0.25">
      <c r="A3" s="3" t="s">
        <v>1641</v>
      </c>
      <c r="B3" s="4"/>
      <c r="C3" s="4"/>
    </row>
    <row r="4" spans="1:3" x14ac:dyDescent="0.25">
      <c r="A4" s="2" t="s">
        <v>763</v>
      </c>
      <c r="B4" s="6">
        <v>68957</v>
      </c>
      <c r="C4" s="6">
        <v>69147</v>
      </c>
    </row>
    <row r="5" spans="1:3" x14ac:dyDescent="0.25">
      <c r="A5" s="3" t="s">
        <v>1642</v>
      </c>
      <c r="B5" s="4"/>
      <c r="C5" s="4"/>
    </row>
    <row r="6" spans="1:3" ht="30" x14ac:dyDescent="0.25">
      <c r="A6" s="2" t="s">
        <v>765</v>
      </c>
      <c r="B6" s="7">
        <v>50738</v>
      </c>
      <c r="C6" s="7">
        <v>49514</v>
      </c>
    </row>
    <row r="7" spans="1:3" x14ac:dyDescent="0.25">
      <c r="A7" s="2" t="s">
        <v>766</v>
      </c>
      <c r="B7" s="7">
        <v>108488</v>
      </c>
      <c r="C7" s="7">
        <v>117004</v>
      </c>
    </row>
    <row r="8" spans="1:3" x14ac:dyDescent="0.25">
      <c r="A8" s="2" t="s">
        <v>767</v>
      </c>
      <c r="B8" s="7">
        <v>145276</v>
      </c>
      <c r="C8" s="7">
        <v>155182</v>
      </c>
    </row>
    <row r="9" spans="1:3" x14ac:dyDescent="0.25">
      <c r="A9" s="2" t="s">
        <v>768</v>
      </c>
      <c r="B9" s="7">
        <v>304502</v>
      </c>
      <c r="C9" s="7">
        <v>321700</v>
      </c>
    </row>
    <row r="10" spans="1:3" x14ac:dyDescent="0.25">
      <c r="A10" s="2" t="s">
        <v>769</v>
      </c>
      <c r="B10" s="6">
        <v>373459</v>
      </c>
      <c r="C10" s="6">
        <v>390847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1643</v>
      </c>
      <c r="B1" s="8" t="s">
        <v>1</v>
      </c>
      <c r="C1" s="8"/>
      <c r="D1" s="8"/>
    </row>
    <row r="2" spans="1:4" ht="30" x14ac:dyDescent="0.25">
      <c r="A2" s="1" t="s">
        <v>29</v>
      </c>
      <c r="B2" s="1" t="s">
        <v>2</v>
      </c>
      <c r="C2" s="1" t="s">
        <v>30</v>
      </c>
      <c r="D2" s="1" t="s">
        <v>81</v>
      </c>
    </row>
    <row r="3" spans="1:4" x14ac:dyDescent="0.25">
      <c r="A3" s="3" t="s">
        <v>1641</v>
      </c>
      <c r="B3" s="4"/>
      <c r="C3" s="4"/>
      <c r="D3" s="4"/>
    </row>
    <row r="4" spans="1:4" ht="30" x14ac:dyDescent="0.25">
      <c r="A4" s="2" t="s">
        <v>765</v>
      </c>
      <c r="B4" s="6">
        <v>177</v>
      </c>
      <c r="C4" s="6">
        <v>181</v>
      </c>
      <c r="D4" s="6">
        <v>141</v>
      </c>
    </row>
    <row r="5" spans="1:4" x14ac:dyDescent="0.25">
      <c r="A5" s="2" t="s">
        <v>766</v>
      </c>
      <c r="B5" s="4">
        <v>189</v>
      </c>
      <c r="C5" s="4">
        <v>279</v>
      </c>
      <c r="D5" s="4">
        <v>366</v>
      </c>
    </row>
    <row r="6" spans="1:4" x14ac:dyDescent="0.25">
      <c r="A6" s="2" t="s">
        <v>767</v>
      </c>
      <c r="B6" s="7">
        <v>2020</v>
      </c>
      <c r="C6" s="7">
        <v>2345</v>
      </c>
      <c r="D6" s="7">
        <v>3301</v>
      </c>
    </row>
    <row r="7" spans="1:4" x14ac:dyDescent="0.25">
      <c r="A7" s="2" t="s">
        <v>772</v>
      </c>
      <c r="B7" s="6">
        <v>2386</v>
      </c>
      <c r="C7" s="6">
        <v>2805</v>
      </c>
      <c r="D7" s="6">
        <v>3808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1644</v>
      </c>
      <c r="B1" s="8" t="s">
        <v>2</v>
      </c>
    </row>
    <row r="2" spans="1:2" ht="30" x14ac:dyDescent="0.25">
      <c r="A2" s="1" t="s">
        <v>29</v>
      </c>
      <c r="B2" s="8"/>
    </row>
    <row r="3" spans="1:2" x14ac:dyDescent="0.25">
      <c r="A3" s="3" t="s">
        <v>1645</v>
      </c>
      <c r="B3" s="4"/>
    </row>
    <row r="4" spans="1:2" x14ac:dyDescent="0.25">
      <c r="A4" s="2" t="s">
        <v>775</v>
      </c>
      <c r="B4" s="6">
        <v>56895</v>
      </c>
    </row>
    <row r="5" spans="1:2" x14ac:dyDescent="0.25">
      <c r="A5" s="2" t="s">
        <v>776</v>
      </c>
      <c r="B5" s="7">
        <v>31221</v>
      </c>
    </row>
    <row r="6" spans="1:2" x14ac:dyDescent="0.25">
      <c r="A6" s="2" t="s">
        <v>777</v>
      </c>
      <c r="B6" s="7">
        <v>24741</v>
      </c>
    </row>
    <row r="7" spans="1:2" x14ac:dyDescent="0.25">
      <c r="A7" s="2" t="s">
        <v>778</v>
      </c>
      <c r="B7" s="7">
        <v>32419</v>
      </c>
    </row>
    <row r="8" spans="1:2" x14ac:dyDescent="0.25">
      <c r="A8" s="2" t="s">
        <v>779</v>
      </c>
      <c r="B8" s="6">
        <v>145276</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140625" bestFit="1" customWidth="1"/>
    <col min="2" max="3" width="12.28515625" bestFit="1" customWidth="1"/>
  </cols>
  <sheetData>
    <row r="1" spans="1:3" x14ac:dyDescent="0.25">
      <c r="A1" s="1" t="s">
        <v>1646</v>
      </c>
      <c r="B1" s="1" t="s">
        <v>2</v>
      </c>
      <c r="C1" s="1" t="s">
        <v>30</v>
      </c>
    </row>
    <row r="2" spans="1:3" x14ac:dyDescent="0.25">
      <c r="A2" s="3" t="s">
        <v>1641</v>
      </c>
      <c r="B2" s="4"/>
      <c r="C2" s="4"/>
    </row>
    <row r="3" spans="1:3" x14ac:dyDescent="0.25">
      <c r="A3" s="2" t="s">
        <v>1647</v>
      </c>
      <c r="B3" s="6">
        <v>60700000</v>
      </c>
      <c r="C3" s="6">
        <v>62500000</v>
      </c>
    </row>
    <row r="4" spans="1:3" x14ac:dyDescent="0.25">
      <c r="A4" s="2" t="s">
        <v>1648</v>
      </c>
      <c r="B4" s="7">
        <v>250000</v>
      </c>
      <c r="C4" s="4"/>
    </row>
    <row r="5" spans="1:3" x14ac:dyDescent="0.25">
      <c r="A5" s="2" t="s">
        <v>1649</v>
      </c>
      <c r="B5" s="7">
        <v>13200000</v>
      </c>
      <c r="C5" s="7">
        <v>11500000</v>
      </c>
    </row>
    <row r="6" spans="1:3" x14ac:dyDescent="0.25">
      <c r="A6" s="2" t="s">
        <v>1650</v>
      </c>
      <c r="B6" s="6">
        <v>521000</v>
      </c>
      <c r="C6" s="6">
        <v>417000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26.7109375" customWidth="1"/>
    <col min="3" max="3" width="8.28515625" customWidth="1"/>
    <col min="4" max="4" width="26.7109375" customWidth="1"/>
    <col min="5" max="5" width="8.28515625" customWidth="1"/>
  </cols>
  <sheetData>
    <row r="1" spans="1:5" ht="30" x14ac:dyDescent="0.25">
      <c r="A1" s="1" t="s">
        <v>1651</v>
      </c>
      <c r="B1" s="8" t="s">
        <v>2</v>
      </c>
      <c r="C1" s="8"/>
      <c r="D1" s="8" t="s">
        <v>30</v>
      </c>
      <c r="E1" s="8"/>
    </row>
    <row r="2" spans="1:5" ht="30" x14ac:dyDescent="0.25">
      <c r="A2" s="1" t="s">
        <v>29</v>
      </c>
      <c r="B2" s="8"/>
      <c r="C2" s="8"/>
      <c r="D2" s="8"/>
      <c r="E2" s="8"/>
    </row>
    <row r="3" spans="1:5" ht="30" x14ac:dyDescent="0.25">
      <c r="A3" s="3" t="s">
        <v>1652</v>
      </c>
      <c r="B3" s="4"/>
      <c r="C3" s="4"/>
      <c r="D3" s="4"/>
      <c r="E3" s="4"/>
    </row>
    <row r="4" spans="1:5" ht="17.25" x14ac:dyDescent="0.25">
      <c r="A4" s="2" t="s">
        <v>1653</v>
      </c>
      <c r="B4" s="6">
        <v>0</v>
      </c>
      <c r="C4" s="10" t="s">
        <v>126</v>
      </c>
      <c r="D4" s="6">
        <v>1465</v>
      </c>
      <c r="E4" s="10" t="s">
        <v>126</v>
      </c>
    </row>
    <row r="5" spans="1:5" ht="17.25" x14ac:dyDescent="0.25">
      <c r="A5" s="2" t="s">
        <v>1654</v>
      </c>
      <c r="B5" s="7">
        <v>6792</v>
      </c>
      <c r="C5" s="10" t="s">
        <v>126</v>
      </c>
      <c r="D5" s="7">
        <v>1588</v>
      </c>
      <c r="E5" s="10" t="s">
        <v>126</v>
      </c>
    </row>
    <row r="6" spans="1:5" ht="17.25" x14ac:dyDescent="0.25">
      <c r="A6" s="2" t="s">
        <v>1655</v>
      </c>
      <c r="B6" s="7">
        <v>16068</v>
      </c>
      <c r="C6" s="10" t="s">
        <v>126</v>
      </c>
      <c r="D6" s="7">
        <v>2888</v>
      </c>
      <c r="E6" s="10" t="s">
        <v>126</v>
      </c>
    </row>
    <row r="7" spans="1:5" ht="17.25" x14ac:dyDescent="0.25">
      <c r="A7" s="2" t="s">
        <v>1656</v>
      </c>
      <c r="B7" s="7">
        <v>21021</v>
      </c>
      <c r="C7" s="10" t="s">
        <v>126</v>
      </c>
      <c r="D7" s="7">
        <v>10711</v>
      </c>
      <c r="E7" s="10" t="s">
        <v>126</v>
      </c>
    </row>
    <row r="8" spans="1:5" ht="17.25" x14ac:dyDescent="0.25">
      <c r="A8" s="2" t="s">
        <v>1657</v>
      </c>
      <c r="B8" s="7">
        <v>5743</v>
      </c>
      <c r="C8" s="10" t="s">
        <v>126</v>
      </c>
      <c r="D8" s="7">
        <v>5503</v>
      </c>
      <c r="E8" s="10" t="s">
        <v>126</v>
      </c>
    </row>
    <row r="9" spans="1:5" ht="17.25" x14ac:dyDescent="0.25">
      <c r="A9" s="2" t="s">
        <v>1658</v>
      </c>
      <c r="B9" s="7">
        <v>3420</v>
      </c>
      <c r="C9" s="10" t="s">
        <v>126</v>
      </c>
      <c r="D9" s="7">
        <v>2420</v>
      </c>
      <c r="E9" s="10" t="s">
        <v>126</v>
      </c>
    </row>
    <row r="10" spans="1:5" ht="17.25" x14ac:dyDescent="0.25">
      <c r="A10" s="2" t="s">
        <v>1659</v>
      </c>
      <c r="B10" s="4">
        <v>383</v>
      </c>
      <c r="C10" s="10" t="s">
        <v>126</v>
      </c>
      <c r="D10" s="4">
        <v>383</v>
      </c>
      <c r="E10" s="10" t="s">
        <v>126</v>
      </c>
    </row>
    <row r="11" spans="1:5" ht="17.25" x14ac:dyDescent="0.25">
      <c r="A11" s="2" t="s">
        <v>1660</v>
      </c>
      <c r="B11" s="4">
        <v>335</v>
      </c>
      <c r="C11" s="10" t="s">
        <v>126</v>
      </c>
      <c r="D11" s="4">
        <v>335</v>
      </c>
      <c r="E11" s="10" t="s">
        <v>126</v>
      </c>
    </row>
    <row r="12" spans="1:5" ht="17.25" x14ac:dyDescent="0.25">
      <c r="A12" s="2" t="s">
        <v>1661</v>
      </c>
      <c r="B12" s="6">
        <v>53762</v>
      </c>
      <c r="C12" s="10" t="s">
        <v>126</v>
      </c>
      <c r="D12" s="6">
        <v>25293</v>
      </c>
      <c r="E12" s="10" t="s">
        <v>126</v>
      </c>
    </row>
    <row r="13" spans="1:5" ht="17.25" x14ac:dyDescent="0.25">
      <c r="A13" s="2" t="s">
        <v>1662</v>
      </c>
      <c r="B13" s="265">
        <v>0</v>
      </c>
      <c r="C13" s="10" t="s">
        <v>126</v>
      </c>
      <c r="D13" s="265">
        <v>2.4899999999999999E-2</v>
      </c>
      <c r="E13" s="10" t="s">
        <v>126</v>
      </c>
    </row>
    <row r="14" spans="1:5" ht="17.25" x14ac:dyDescent="0.25">
      <c r="A14" s="2" t="s">
        <v>1663</v>
      </c>
      <c r="B14" s="265">
        <v>7.3000000000000001E-3</v>
      </c>
      <c r="C14" s="10" t="s">
        <v>126</v>
      </c>
      <c r="D14" s="265">
        <v>7.7000000000000002E-3</v>
      </c>
      <c r="E14" s="10" t="s">
        <v>126</v>
      </c>
    </row>
    <row r="15" spans="1:5" ht="17.25" x14ac:dyDescent="0.25">
      <c r="A15" s="2" t="s">
        <v>1664</v>
      </c>
      <c r="B15" s="265">
        <v>8.5000000000000006E-3</v>
      </c>
      <c r="C15" s="10" t="s">
        <v>126</v>
      </c>
      <c r="D15" s="265">
        <v>8.8000000000000005E-3</v>
      </c>
      <c r="E15" s="10" t="s">
        <v>126</v>
      </c>
    </row>
    <row r="16" spans="1:5" ht="17.25" x14ac:dyDescent="0.25">
      <c r="A16" s="2" t="s">
        <v>1665</v>
      </c>
      <c r="B16" s="265">
        <v>1.5900000000000001E-2</v>
      </c>
      <c r="C16" s="10" t="s">
        <v>126</v>
      </c>
      <c r="D16" s="265">
        <v>2.1600000000000001E-2</v>
      </c>
      <c r="E16" s="10" t="s">
        <v>126</v>
      </c>
    </row>
    <row r="17" spans="1:5" ht="17.25" x14ac:dyDescent="0.25">
      <c r="A17" s="2" t="s">
        <v>1666</v>
      </c>
      <c r="B17" s="265">
        <v>2.9000000000000001E-2</v>
      </c>
      <c r="C17" s="10" t="s">
        <v>126</v>
      </c>
      <c r="D17" s="265">
        <v>2.9700000000000001E-2</v>
      </c>
      <c r="E17" s="10" t="s">
        <v>126</v>
      </c>
    </row>
    <row r="18" spans="1:5" ht="17.25" x14ac:dyDescent="0.25">
      <c r="A18" s="2" t="s">
        <v>1667</v>
      </c>
      <c r="B18" s="265">
        <v>2.5899999999999999E-2</v>
      </c>
      <c r="C18" s="10" t="s">
        <v>126</v>
      </c>
      <c r="D18" s="265">
        <v>3.1E-2</v>
      </c>
      <c r="E18" s="10" t="s">
        <v>126</v>
      </c>
    </row>
    <row r="19" spans="1:5" ht="17.25" x14ac:dyDescent="0.25">
      <c r="A19" s="2" t="s">
        <v>1668</v>
      </c>
      <c r="B19" s="265">
        <v>1.8E-3</v>
      </c>
      <c r="C19" s="10" t="s">
        <v>126</v>
      </c>
      <c r="D19" s="265">
        <v>1.8E-3</v>
      </c>
      <c r="E19" s="10" t="s">
        <v>126</v>
      </c>
    </row>
    <row r="20" spans="1:5" ht="17.25" x14ac:dyDescent="0.25">
      <c r="A20" s="2" t="s">
        <v>1669</v>
      </c>
      <c r="B20" s="265">
        <v>0</v>
      </c>
      <c r="C20" s="10" t="s">
        <v>126</v>
      </c>
      <c r="D20" s="265">
        <v>0</v>
      </c>
      <c r="E20" s="10" t="s">
        <v>126</v>
      </c>
    </row>
    <row r="21" spans="1:5" ht="30" x14ac:dyDescent="0.25">
      <c r="A21" s="2" t="s">
        <v>1670</v>
      </c>
      <c r="B21" s="265">
        <v>1.43E-2</v>
      </c>
      <c r="C21" s="10" t="s">
        <v>126</v>
      </c>
      <c r="D21" s="265">
        <v>2.1499999999999998E-2</v>
      </c>
      <c r="E21" s="10" t="s">
        <v>126</v>
      </c>
    </row>
    <row r="22" spans="1:5" x14ac:dyDescent="0.25">
      <c r="A22" s="11"/>
      <c r="B22" s="11"/>
      <c r="C22" s="11"/>
      <c r="D22" s="11"/>
      <c r="E22" s="11"/>
    </row>
    <row r="23" spans="1:5" ht="15" customHeight="1" x14ac:dyDescent="0.25">
      <c r="A23" s="2" t="s">
        <v>126</v>
      </c>
      <c r="B23" s="12" t="s">
        <v>1671</v>
      </c>
      <c r="C23" s="12"/>
      <c r="D23" s="12"/>
      <c r="E23" s="12"/>
    </row>
  </sheetData>
  <mergeCells count="4">
    <mergeCell ref="B1:C2"/>
    <mergeCell ref="D1:E2"/>
    <mergeCell ref="A22:E22"/>
    <mergeCell ref="B23:E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v>
      </c>
      <c r="B1" s="8" t="s">
        <v>1</v>
      </c>
      <c r="C1" s="8"/>
      <c r="D1" s="8"/>
    </row>
    <row r="2" spans="1:4" ht="30" x14ac:dyDescent="0.25">
      <c r="A2" s="1" t="s">
        <v>29</v>
      </c>
      <c r="B2" s="1" t="s">
        <v>2</v>
      </c>
      <c r="C2" s="1" t="s">
        <v>30</v>
      </c>
      <c r="D2" s="1" t="s">
        <v>81</v>
      </c>
    </row>
    <row r="3" spans="1:4" x14ac:dyDescent="0.25">
      <c r="A3" s="3" t="s">
        <v>157</v>
      </c>
      <c r="B3" s="4"/>
      <c r="C3" s="4"/>
      <c r="D3" s="4"/>
    </row>
    <row r="4" spans="1:4" x14ac:dyDescent="0.25">
      <c r="A4" s="2" t="s">
        <v>120</v>
      </c>
      <c r="B4" s="6">
        <v>1001</v>
      </c>
      <c r="C4" s="6">
        <v>-8839</v>
      </c>
      <c r="D4" s="6">
        <v>-15248</v>
      </c>
    </row>
    <row r="5" spans="1:4" ht="45" x14ac:dyDescent="0.25">
      <c r="A5" s="3" t="s">
        <v>158</v>
      </c>
      <c r="B5" s="4"/>
      <c r="C5" s="4"/>
      <c r="D5" s="4"/>
    </row>
    <row r="6" spans="1:4" x14ac:dyDescent="0.25">
      <c r="A6" s="2" t="s">
        <v>91</v>
      </c>
      <c r="B6" s="7">
        <v>-1747</v>
      </c>
      <c r="C6" s="7">
        <v>4150</v>
      </c>
      <c r="D6" s="7">
        <v>17725</v>
      </c>
    </row>
    <row r="7" spans="1:4" ht="30" x14ac:dyDescent="0.25">
      <c r="A7" s="2" t="s">
        <v>159</v>
      </c>
      <c r="B7" s="4">
        <v>768</v>
      </c>
      <c r="C7" s="4">
        <v>684</v>
      </c>
      <c r="D7" s="4">
        <v>718</v>
      </c>
    </row>
    <row r="8" spans="1:4" ht="30" x14ac:dyDescent="0.25">
      <c r="A8" s="2" t="s">
        <v>160</v>
      </c>
      <c r="B8" s="4">
        <v>35</v>
      </c>
      <c r="C8" s="4">
        <v>66</v>
      </c>
      <c r="D8" s="4">
        <v>-117</v>
      </c>
    </row>
    <row r="9" spans="1:4" x14ac:dyDescent="0.25">
      <c r="A9" s="2" t="s">
        <v>114</v>
      </c>
      <c r="B9" s="4">
        <v>173</v>
      </c>
      <c r="C9" s="4">
        <v>263</v>
      </c>
      <c r="D9" s="4">
        <v>77</v>
      </c>
    </row>
    <row r="10" spans="1:4" x14ac:dyDescent="0.25">
      <c r="A10" s="2" t="s">
        <v>161</v>
      </c>
      <c r="B10" s="4">
        <v>-598</v>
      </c>
      <c r="C10" s="4">
        <v>-946</v>
      </c>
      <c r="D10" s="7">
        <v>-2373</v>
      </c>
    </row>
    <row r="11" spans="1:4" ht="30" x14ac:dyDescent="0.25">
      <c r="A11" s="2" t="s">
        <v>162</v>
      </c>
      <c r="B11" s="4">
        <v>-370</v>
      </c>
      <c r="C11" s="4">
        <v>0</v>
      </c>
      <c r="D11" s="4">
        <v>0</v>
      </c>
    </row>
    <row r="12" spans="1:4" x14ac:dyDescent="0.25">
      <c r="A12" s="2" t="s">
        <v>163</v>
      </c>
      <c r="B12" s="7">
        <v>-31482</v>
      </c>
      <c r="C12" s="7">
        <v>-33516</v>
      </c>
      <c r="D12" s="7">
        <v>-81399</v>
      </c>
    </row>
    <row r="13" spans="1:4" ht="30" x14ac:dyDescent="0.25">
      <c r="A13" s="2" t="s">
        <v>164</v>
      </c>
      <c r="B13" s="7">
        <v>1217</v>
      </c>
      <c r="C13" s="4">
        <v>0</v>
      </c>
      <c r="D13" s="4">
        <v>0</v>
      </c>
    </row>
    <row r="14" spans="1:4" ht="30" x14ac:dyDescent="0.25">
      <c r="A14" s="2" t="s">
        <v>165</v>
      </c>
      <c r="B14" s="7">
        <v>36055</v>
      </c>
      <c r="C14" s="7">
        <v>36144</v>
      </c>
      <c r="D14" s="7">
        <v>83648</v>
      </c>
    </row>
    <row r="15" spans="1:4" ht="30" x14ac:dyDescent="0.25">
      <c r="A15" s="2" t="s">
        <v>166</v>
      </c>
      <c r="B15" s="7">
        <v>4550</v>
      </c>
      <c r="C15" s="7">
        <v>15778</v>
      </c>
      <c r="D15" s="4">
        <v>0</v>
      </c>
    </row>
    <row r="16" spans="1:4" x14ac:dyDescent="0.25">
      <c r="A16" s="2" t="s">
        <v>167</v>
      </c>
      <c r="B16" s="4">
        <v>56</v>
      </c>
      <c r="C16" s="4">
        <v>381</v>
      </c>
      <c r="D16" s="4">
        <v>268</v>
      </c>
    </row>
    <row r="17" spans="1:4" x14ac:dyDescent="0.25">
      <c r="A17" s="2" t="s">
        <v>168</v>
      </c>
      <c r="B17" s="4">
        <v>0</v>
      </c>
      <c r="C17" s="4">
        <v>0</v>
      </c>
      <c r="D17" s="4">
        <v>20</v>
      </c>
    </row>
    <row r="18" spans="1:4" x14ac:dyDescent="0.25">
      <c r="A18" s="2" t="s">
        <v>169</v>
      </c>
      <c r="B18" s="4">
        <v>0</v>
      </c>
      <c r="C18" s="4">
        <v>242</v>
      </c>
      <c r="D18" s="7">
        <v>2475</v>
      </c>
    </row>
    <row r="19" spans="1:4" ht="30" x14ac:dyDescent="0.25">
      <c r="A19" s="2" t="s">
        <v>170</v>
      </c>
      <c r="B19" s="7">
        <v>-1428</v>
      </c>
      <c r="C19" s="4">
        <v>4</v>
      </c>
      <c r="D19" s="4">
        <v>0</v>
      </c>
    </row>
    <row r="20" spans="1:4" ht="30" x14ac:dyDescent="0.25">
      <c r="A20" s="2" t="s">
        <v>171</v>
      </c>
      <c r="B20" s="4">
        <v>0</v>
      </c>
      <c r="C20" s="7">
        <v>1812</v>
      </c>
      <c r="D20" s="4">
        <v>0</v>
      </c>
    </row>
    <row r="21" spans="1:4" x14ac:dyDescent="0.25">
      <c r="A21" s="2" t="s">
        <v>172</v>
      </c>
      <c r="B21" s="4">
        <v>285</v>
      </c>
      <c r="C21" s="4">
        <v>234</v>
      </c>
      <c r="D21" s="4">
        <v>239</v>
      </c>
    </row>
    <row r="22" spans="1:4" x14ac:dyDescent="0.25">
      <c r="A22" s="3" t="s">
        <v>173</v>
      </c>
      <c r="B22" s="4"/>
      <c r="C22" s="4"/>
      <c r="D22" s="4"/>
    </row>
    <row r="23" spans="1:4" x14ac:dyDescent="0.25">
      <c r="A23" s="2" t="s">
        <v>39</v>
      </c>
      <c r="B23" s="4">
        <v>-105</v>
      </c>
      <c r="C23" s="4">
        <v>267</v>
      </c>
      <c r="D23" s="4">
        <v>171</v>
      </c>
    </row>
    <row r="24" spans="1:4" x14ac:dyDescent="0.25">
      <c r="A24" s="2" t="s">
        <v>174</v>
      </c>
      <c r="B24" s="4">
        <v>-13</v>
      </c>
      <c r="C24" s="4">
        <v>-113</v>
      </c>
      <c r="D24" s="4">
        <v>-165</v>
      </c>
    </row>
    <row r="25" spans="1:4" ht="30" x14ac:dyDescent="0.25">
      <c r="A25" s="2" t="s">
        <v>175</v>
      </c>
      <c r="B25" s="4">
        <v>-261</v>
      </c>
      <c r="C25" s="4">
        <v>-278</v>
      </c>
      <c r="D25" s="4">
        <v>-298</v>
      </c>
    </row>
    <row r="26" spans="1:4" x14ac:dyDescent="0.25">
      <c r="A26" s="2" t="s">
        <v>44</v>
      </c>
      <c r="B26" s="4">
        <v>-640</v>
      </c>
      <c r="C26" s="7">
        <v>3657</v>
      </c>
      <c r="D26" s="4">
        <v>709</v>
      </c>
    </row>
    <row r="27" spans="1:4" x14ac:dyDescent="0.25">
      <c r="A27" s="2" t="s">
        <v>52</v>
      </c>
      <c r="B27" s="7">
        <v>-1836</v>
      </c>
      <c r="C27" s="4">
        <v>-431</v>
      </c>
      <c r="D27" s="7">
        <v>-2606</v>
      </c>
    </row>
    <row r="28" spans="1:4" ht="30" x14ac:dyDescent="0.25">
      <c r="A28" s="2" t="s">
        <v>176</v>
      </c>
      <c r="B28" s="7">
        <v>5660</v>
      </c>
      <c r="C28" s="7">
        <v>19559</v>
      </c>
      <c r="D28" s="7">
        <v>3844</v>
      </c>
    </row>
    <row r="29" spans="1:4" x14ac:dyDescent="0.25">
      <c r="A29" s="3" t="s">
        <v>177</v>
      </c>
      <c r="B29" s="4"/>
      <c r="C29" s="4"/>
      <c r="D29" s="4"/>
    </row>
    <row r="30" spans="1:4" ht="45" x14ac:dyDescent="0.25">
      <c r="A30" s="2" t="s">
        <v>178</v>
      </c>
      <c r="B30" s="7">
        <v>15449</v>
      </c>
      <c r="C30" s="7">
        <v>5512</v>
      </c>
      <c r="D30" s="7">
        <v>9694</v>
      </c>
    </row>
    <row r="31" spans="1:4" ht="30" x14ac:dyDescent="0.25">
      <c r="A31" s="2" t="s">
        <v>179</v>
      </c>
      <c r="B31" s="7">
        <v>43367</v>
      </c>
      <c r="C31" s="4">
        <v>751</v>
      </c>
      <c r="D31" s="4">
        <v>300</v>
      </c>
    </row>
    <row r="32" spans="1:4" ht="30" x14ac:dyDescent="0.25">
      <c r="A32" s="2" t="s">
        <v>180</v>
      </c>
      <c r="B32" s="7">
        <v>4532</v>
      </c>
      <c r="C32" s="7">
        <v>6990</v>
      </c>
      <c r="D32" s="7">
        <v>3172</v>
      </c>
    </row>
    <row r="33" spans="1:4" ht="30" x14ac:dyDescent="0.25">
      <c r="A33" s="2" t="s">
        <v>181</v>
      </c>
      <c r="B33" s="4">
        <v>896</v>
      </c>
      <c r="C33" s="4">
        <v>473</v>
      </c>
      <c r="D33" s="4">
        <v>0</v>
      </c>
    </row>
    <row r="34" spans="1:4" ht="30" x14ac:dyDescent="0.25">
      <c r="A34" s="2" t="s">
        <v>182</v>
      </c>
      <c r="B34" s="7">
        <v>-83532</v>
      </c>
      <c r="C34" s="7">
        <v>-21183</v>
      </c>
      <c r="D34" s="7">
        <v>-4216</v>
      </c>
    </row>
    <row r="35" spans="1:4" x14ac:dyDescent="0.25">
      <c r="A35" s="2" t="s">
        <v>183</v>
      </c>
      <c r="B35" s="4">
        <v>0</v>
      </c>
      <c r="C35" s="4">
        <v>0</v>
      </c>
      <c r="D35" s="7">
        <v>-7380</v>
      </c>
    </row>
    <row r="36" spans="1:4" ht="30" x14ac:dyDescent="0.25">
      <c r="A36" s="2" t="s">
        <v>184</v>
      </c>
      <c r="B36" s="7">
        <v>-9892</v>
      </c>
      <c r="C36" s="7">
        <v>21619</v>
      </c>
      <c r="D36" s="7">
        <v>31059</v>
      </c>
    </row>
    <row r="37" spans="1:4" x14ac:dyDescent="0.25">
      <c r="A37" s="2" t="s">
        <v>185</v>
      </c>
      <c r="B37" s="4">
        <v>-529</v>
      </c>
      <c r="C37" s="4">
        <v>-557</v>
      </c>
      <c r="D37" s="4">
        <v>-562</v>
      </c>
    </row>
    <row r="38" spans="1:4" ht="30" x14ac:dyDescent="0.25">
      <c r="A38" s="2" t="s">
        <v>186</v>
      </c>
      <c r="B38" s="7">
        <v>1758</v>
      </c>
      <c r="C38" s="4">
        <v>676</v>
      </c>
      <c r="D38" s="4">
        <v>910</v>
      </c>
    </row>
    <row r="39" spans="1:4" ht="30" x14ac:dyDescent="0.25">
      <c r="A39" s="2" t="s">
        <v>187</v>
      </c>
      <c r="B39" s="7">
        <v>-27951</v>
      </c>
      <c r="C39" s="7">
        <v>14281</v>
      </c>
      <c r="D39" s="7">
        <v>32977</v>
      </c>
    </row>
    <row r="40" spans="1:4" x14ac:dyDescent="0.25">
      <c r="A40" s="3" t="s">
        <v>188</v>
      </c>
      <c r="B40" s="4"/>
      <c r="C40" s="4"/>
      <c r="D40" s="4"/>
    </row>
    <row r="41" spans="1:4" x14ac:dyDescent="0.25">
      <c r="A41" s="2" t="s">
        <v>189</v>
      </c>
      <c r="B41" s="7">
        <v>-9906</v>
      </c>
      <c r="C41" s="7">
        <v>-21196</v>
      </c>
      <c r="D41" s="7">
        <v>-28334</v>
      </c>
    </row>
    <row r="42" spans="1:4" x14ac:dyDescent="0.25">
      <c r="A42" s="2" t="s">
        <v>190</v>
      </c>
      <c r="B42" s="7">
        <v>-7482</v>
      </c>
      <c r="C42" s="7">
        <v>9141</v>
      </c>
      <c r="D42" s="7">
        <v>20349</v>
      </c>
    </row>
    <row r="43" spans="1:4" x14ac:dyDescent="0.25">
      <c r="A43" s="2" t="s">
        <v>191</v>
      </c>
      <c r="B43" s="7">
        <v>57840</v>
      </c>
      <c r="C43" s="4">
        <v>0</v>
      </c>
      <c r="D43" s="4">
        <v>0</v>
      </c>
    </row>
    <row r="44" spans="1:4" x14ac:dyDescent="0.25">
      <c r="A44" s="2" t="s">
        <v>192</v>
      </c>
      <c r="B44" s="7">
        <v>-29371</v>
      </c>
      <c r="C44" s="7">
        <v>-16183</v>
      </c>
      <c r="D44" s="7">
        <v>-22800</v>
      </c>
    </row>
    <row r="45" spans="1:4" ht="30" x14ac:dyDescent="0.25">
      <c r="A45" s="2" t="s">
        <v>193</v>
      </c>
      <c r="B45" s="4">
        <v>-51</v>
      </c>
      <c r="C45" s="4">
        <v>-236</v>
      </c>
      <c r="D45" s="4">
        <v>-127</v>
      </c>
    </row>
    <row r="46" spans="1:4" x14ac:dyDescent="0.25">
      <c r="A46" s="2" t="s">
        <v>194</v>
      </c>
      <c r="B46" s="7">
        <v>-4173</v>
      </c>
      <c r="C46" s="7">
        <v>-2221</v>
      </c>
      <c r="D46" s="4">
        <v>-147</v>
      </c>
    </row>
    <row r="47" spans="1:4" x14ac:dyDescent="0.25">
      <c r="A47" s="2" t="s">
        <v>195</v>
      </c>
      <c r="B47" s="4">
        <v>0</v>
      </c>
      <c r="C47" s="4">
        <v>0</v>
      </c>
      <c r="D47" s="4">
        <v>-7</v>
      </c>
    </row>
    <row r="48" spans="1:4" ht="30" x14ac:dyDescent="0.25">
      <c r="A48" s="2" t="s">
        <v>196</v>
      </c>
      <c r="B48" s="4">
        <v>0</v>
      </c>
      <c r="C48" s="4">
        <v>0</v>
      </c>
      <c r="D48" s="4">
        <v>-595</v>
      </c>
    </row>
    <row r="49" spans="1:4" ht="30" x14ac:dyDescent="0.25">
      <c r="A49" s="2" t="s">
        <v>197</v>
      </c>
      <c r="B49" s="7">
        <v>6857</v>
      </c>
      <c r="C49" s="7">
        <v>-30695</v>
      </c>
      <c r="D49" s="7">
        <v>-31661</v>
      </c>
    </row>
    <row r="50" spans="1:4" ht="30" x14ac:dyDescent="0.25">
      <c r="A50" s="2" t="s">
        <v>198</v>
      </c>
      <c r="B50" s="7">
        <v>-15434</v>
      </c>
      <c r="C50" s="7">
        <v>3145</v>
      </c>
      <c r="D50" s="7">
        <v>5160</v>
      </c>
    </row>
    <row r="51" spans="1:4" ht="30" x14ac:dyDescent="0.25">
      <c r="A51" s="2" t="s">
        <v>199</v>
      </c>
      <c r="B51" s="7">
        <v>26374</v>
      </c>
      <c r="C51" s="7">
        <v>23229</v>
      </c>
      <c r="D51" s="7">
        <v>18069</v>
      </c>
    </row>
    <row r="52" spans="1:4" ht="30" x14ac:dyDescent="0.25">
      <c r="A52" s="2" t="s">
        <v>200</v>
      </c>
      <c r="B52" s="7">
        <v>10940</v>
      </c>
      <c r="C52" s="7">
        <v>26374</v>
      </c>
      <c r="D52" s="7">
        <v>23229</v>
      </c>
    </row>
    <row r="53" spans="1:4" x14ac:dyDescent="0.25">
      <c r="A53" s="3" t="s">
        <v>201</v>
      </c>
      <c r="B53" s="4"/>
      <c r="C53" s="4"/>
      <c r="D53" s="4"/>
    </row>
    <row r="54" spans="1:4" ht="30" x14ac:dyDescent="0.25">
      <c r="A54" s="2" t="s">
        <v>202</v>
      </c>
      <c r="B54" s="4">
        <v>0</v>
      </c>
      <c r="C54" s="7">
        <v>13495</v>
      </c>
      <c r="D54" s="4">
        <v>0</v>
      </c>
    </row>
    <row r="55" spans="1:4" x14ac:dyDescent="0.25">
      <c r="A55" s="2" t="s">
        <v>203</v>
      </c>
      <c r="B55" s="4">
        <v>454</v>
      </c>
      <c r="C55" s="7">
        <v>2116</v>
      </c>
      <c r="D55" s="4">
        <v>732</v>
      </c>
    </row>
    <row r="56" spans="1:4" x14ac:dyDescent="0.25">
      <c r="A56" s="2" t="s">
        <v>204</v>
      </c>
      <c r="B56" s="7">
        <v>3957</v>
      </c>
      <c r="C56" s="4">
        <v>0</v>
      </c>
      <c r="D56" s="4">
        <v>0</v>
      </c>
    </row>
    <row r="57" spans="1:4" x14ac:dyDescent="0.25">
      <c r="A57" s="3" t="s">
        <v>205</v>
      </c>
      <c r="B57" s="4"/>
      <c r="C57" s="4"/>
      <c r="D57" s="4"/>
    </row>
    <row r="58" spans="1:4" ht="30" x14ac:dyDescent="0.25">
      <c r="A58" s="2" t="s">
        <v>206</v>
      </c>
      <c r="B58" s="7">
        <v>3093</v>
      </c>
      <c r="C58" s="7">
        <v>3726</v>
      </c>
      <c r="D58" s="7">
        <v>5556</v>
      </c>
    </row>
    <row r="59" spans="1:4" x14ac:dyDescent="0.25">
      <c r="A59" s="2" t="s">
        <v>207</v>
      </c>
      <c r="B59" s="4">
        <v>0</v>
      </c>
      <c r="C59" s="4">
        <v>0</v>
      </c>
      <c r="D59" s="4">
        <v>151</v>
      </c>
    </row>
    <row r="60" spans="1:4" x14ac:dyDescent="0.25">
      <c r="A60" s="2" t="s">
        <v>208</v>
      </c>
      <c r="B60" s="4">
        <v>0</v>
      </c>
      <c r="C60" s="7">
        <v>3102</v>
      </c>
      <c r="D60" s="4">
        <v>0</v>
      </c>
    </row>
    <row r="61" spans="1:4" ht="45" x14ac:dyDescent="0.25">
      <c r="A61" s="2" t="s">
        <v>209</v>
      </c>
      <c r="B61" s="6">
        <v>2002</v>
      </c>
      <c r="C61" s="6">
        <v>-69</v>
      </c>
      <c r="D61" s="6">
        <v>163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2" width="36.5703125" bestFit="1" customWidth="1"/>
    <col min="3" max="3" width="12.28515625" bestFit="1" customWidth="1"/>
    <col min="4" max="4" width="12.42578125" bestFit="1" customWidth="1"/>
  </cols>
  <sheetData>
    <row r="1" spans="1:4" ht="30" x14ac:dyDescent="0.25">
      <c r="A1" s="1" t="s">
        <v>1672</v>
      </c>
      <c r="B1" s="1" t="s">
        <v>1</v>
      </c>
      <c r="C1" s="1"/>
      <c r="D1" s="1"/>
    </row>
    <row r="2" spans="1:4" ht="30" x14ac:dyDescent="0.25">
      <c r="A2" s="1" t="s">
        <v>80</v>
      </c>
      <c r="B2" s="1" t="s">
        <v>2</v>
      </c>
      <c r="C2" s="1" t="s">
        <v>30</v>
      </c>
      <c r="D2" s="1" t="s">
        <v>1673</v>
      </c>
    </row>
    <row r="3" spans="1:4" ht="30" x14ac:dyDescent="0.25">
      <c r="A3" s="3" t="s">
        <v>1674</v>
      </c>
      <c r="B3" s="4"/>
      <c r="C3" s="4"/>
      <c r="D3" s="4"/>
    </row>
    <row r="4" spans="1:4" ht="45" x14ac:dyDescent="0.25">
      <c r="A4" s="2" t="s">
        <v>1675</v>
      </c>
      <c r="B4" s="6">
        <v>53762</v>
      </c>
      <c r="C4" s="6">
        <v>25293</v>
      </c>
      <c r="D4" s="6">
        <v>15400</v>
      </c>
    </row>
    <row r="5" spans="1:4" ht="75" x14ac:dyDescent="0.25">
      <c r="A5" s="2" t="s">
        <v>1676</v>
      </c>
      <c r="B5" s="4" t="s">
        <v>797</v>
      </c>
      <c r="C5" s="4"/>
      <c r="D5" s="4"/>
    </row>
    <row r="6" spans="1:4" x14ac:dyDescent="0.25">
      <c r="A6" s="2" t="s">
        <v>1677</v>
      </c>
      <c r="B6" s="6">
        <v>4548</v>
      </c>
      <c r="C6" s="6">
        <v>5444</v>
      </c>
      <c r="D6" s="4"/>
    </row>
    <row r="7" spans="1:4" ht="30" x14ac:dyDescent="0.25">
      <c r="A7" s="2" t="s">
        <v>1678</v>
      </c>
      <c r="B7" s="4"/>
      <c r="C7" s="4"/>
      <c r="D7" s="4"/>
    </row>
    <row r="8" spans="1:4" ht="30" x14ac:dyDescent="0.25">
      <c r="A8" s="3" t="s">
        <v>1674</v>
      </c>
      <c r="B8" s="4"/>
      <c r="C8" s="4"/>
      <c r="D8" s="4"/>
    </row>
    <row r="9" spans="1:4" x14ac:dyDescent="0.25">
      <c r="A9" s="2" t="s">
        <v>1679</v>
      </c>
      <c r="B9" s="6">
        <v>100</v>
      </c>
      <c r="C9" s="4"/>
      <c r="D9" s="4"/>
    </row>
    <row r="10" spans="1:4" x14ac:dyDescent="0.25">
      <c r="A10" s="2" t="s">
        <v>1680</v>
      </c>
      <c r="B10" s="4"/>
      <c r="C10" s="4"/>
      <c r="D10" s="4"/>
    </row>
    <row r="11" spans="1:4" ht="30" x14ac:dyDescent="0.25">
      <c r="A11" s="3" t="s">
        <v>1674</v>
      </c>
      <c r="B11" s="4"/>
      <c r="C11" s="4"/>
      <c r="D11" s="4"/>
    </row>
    <row r="12" spans="1:4" ht="30" x14ac:dyDescent="0.25">
      <c r="A12" s="2" t="s">
        <v>1681</v>
      </c>
      <c r="B12" s="265">
        <v>2.7000000000000001E-3</v>
      </c>
      <c r="C12" s="4"/>
      <c r="D12" s="4"/>
    </row>
    <row r="13" spans="1:4" ht="30" x14ac:dyDescent="0.25">
      <c r="A13" s="2" t="s">
        <v>1682</v>
      </c>
      <c r="B13" s="4">
        <v>2023</v>
      </c>
      <c r="C13" s="4"/>
      <c r="D13" s="4"/>
    </row>
    <row r="14" spans="1:4" x14ac:dyDescent="0.25">
      <c r="A14" s="2" t="s">
        <v>1683</v>
      </c>
      <c r="B14" s="4"/>
      <c r="C14" s="4"/>
      <c r="D14" s="4"/>
    </row>
    <row r="15" spans="1:4" ht="30" x14ac:dyDescent="0.25">
      <c r="A15" s="3" t="s">
        <v>1674</v>
      </c>
      <c r="B15" s="4"/>
      <c r="C15" s="4"/>
      <c r="D15" s="4"/>
    </row>
    <row r="16" spans="1:4" ht="30" x14ac:dyDescent="0.25">
      <c r="A16" s="2" t="s">
        <v>1681</v>
      </c>
      <c r="B16" s="265">
        <v>0</v>
      </c>
      <c r="C16" s="4"/>
      <c r="D16" s="4"/>
    </row>
    <row r="17" spans="1:4" ht="30" x14ac:dyDescent="0.25">
      <c r="A17" s="2" t="s">
        <v>1682</v>
      </c>
      <c r="B17" s="4">
        <v>2028</v>
      </c>
      <c r="C17" s="4"/>
      <c r="D17" s="4"/>
    </row>
    <row r="18" spans="1:4" x14ac:dyDescent="0.25">
      <c r="A18" s="2" t="s">
        <v>1684</v>
      </c>
      <c r="B18" s="4"/>
      <c r="C18" s="4"/>
      <c r="D18" s="4"/>
    </row>
    <row r="19" spans="1:4" ht="30" x14ac:dyDescent="0.25">
      <c r="A19" s="3" t="s">
        <v>1674</v>
      </c>
      <c r="B19" s="4"/>
      <c r="C19" s="4"/>
      <c r="D19" s="4"/>
    </row>
    <row r="20" spans="1:4" ht="30" x14ac:dyDescent="0.25">
      <c r="A20" s="2" t="s">
        <v>1685</v>
      </c>
      <c r="B20" s="4" t="s">
        <v>1686</v>
      </c>
      <c r="C20" s="4"/>
      <c r="D20" s="4"/>
    </row>
    <row r="21" spans="1:4" ht="30" x14ac:dyDescent="0.25">
      <c r="A21" s="2" t="s">
        <v>1681</v>
      </c>
      <c r="B21" s="265">
        <v>3.0800000000000001E-2</v>
      </c>
      <c r="C21" s="4"/>
      <c r="D21" s="4"/>
    </row>
    <row r="22" spans="1:4" x14ac:dyDescent="0.25">
      <c r="A22" s="2" t="s">
        <v>1687</v>
      </c>
      <c r="B22" s="4"/>
      <c r="C22" s="4"/>
      <c r="D22" s="4"/>
    </row>
    <row r="23" spans="1:4" ht="30" x14ac:dyDescent="0.25">
      <c r="A23" s="3" t="s">
        <v>1674</v>
      </c>
      <c r="B23" s="4"/>
      <c r="C23" s="4"/>
      <c r="D23" s="4"/>
    </row>
    <row r="24" spans="1:4" ht="30" x14ac:dyDescent="0.25">
      <c r="A24" s="2" t="s">
        <v>1685</v>
      </c>
      <c r="B24" s="4" t="s">
        <v>1688</v>
      </c>
      <c r="C24" s="4"/>
      <c r="D24" s="4"/>
    </row>
    <row r="25" spans="1:4" ht="30" x14ac:dyDescent="0.25">
      <c r="A25" s="2" t="s">
        <v>1681</v>
      </c>
      <c r="B25" s="265">
        <v>2.7699999999999999E-2</v>
      </c>
      <c r="C25" s="4"/>
      <c r="D25"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1689</v>
      </c>
      <c r="B1" s="8" t="s">
        <v>1</v>
      </c>
      <c r="C1" s="8"/>
    </row>
    <row r="2" spans="1:3" ht="30" x14ac:dyDescent="0.25">
      <c r="A2" s="1" t="s">
        <v>29</v>
      </c>
      <c r="B2" s="1" t="s">
        <v>2</v>
      </c>
      <c r="C2" s="1" t="s">
        <v>30</v>
      </c>
    </row>
    <row r="3" spans="1:3" ht="30" x14ac:dyDescent="0.25">
      <c r="A3" s="3" t="s">
        <v>1690</v>
      </c>
      <c r="B3" s="4"/>
      <c r="C3" s="4"/>
    </row>
    <row r="4" spans="1:3" ht="45" x14ac:dyDescent="0.25">
      <c r="A4" s="2" t="s">
        <v>808</v>
      </c>
      <c r="B4" s="6">
        <v>8355</v>
      </c>
      <c r="C4" s="6">
        <v>21256</v>
      </c>
    </row>
    <row r="5" spans="1:3" ht="30" x14ac:dyDescent="0.25">
      <c r="A5" s="2" t="s">
        <v>809</v>
      </c>
      <c r="B5" s="7">
        <v>3379</v>
      </c>
      <c r="C5" s="7">
        <v>10866</v>
      </c>
    </row>
    <row r="6" spans="1:3" ht="30" x14ac:dyDescent="0.25">
      <c r="A6" s="2" t="s">
        <v>810</v>
      </c>
      <c r="B6" s="265">
        <v>1E-4</v>
      </c>
      <c r="C6" s="265">
        <v>2.3999999999999998E-3</v>
      </c>
    </row>
    <row r="7" spans="1:3" x14ac:dyDescent="0.25">
      <c r="A7" s="2" t="s">
        <v>811</v>
      </c>
      <c r="B7" s="6">
        <v>0</v>
      </c>
      <c r="C7" s="6">
        <v>4173</v>
      </c>
    </row>
    <row r="8" spans="1:3" ht="30" x14ac:dyDescent="0.25">
      <c r="A8" s="2" t="s">
        <v>812</v>
      </c>
      <c r="B8" s="265">
        <v>0</v>
      </c>
      <c r="C8" s="265">
        <v>1E-4</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1691</v>
      </c>
      <c r="B1" s="1" t="s">
        <v>2</v>
      </c>
      <c r="C1" s="1" t="s">
        <v>30</v>
      </c>
    </row>
    <row r="2" spans="1:3" ht="30" x14ac:dyDescent="0.25">
      <c r="A2" s="2" t="s">
        <v>1692</v>
      </c>
      <c r="B2" s="4"/>
      <c r="C2" s="4"/>
    </row>
    <row r="3" spans="1:3" ht="30" x14ac:dyDescent="0.25">
      <c r="A3" s="3" t="s">
        <v>1693</v>
      </c>
      <c r="B3" s="4"/>
      <c r="C3" s="4"/>
    </row>
    <row r="4" spans="1:3" x14ac:dyDescent="0.25">
      <c r="A4" s="2" t="s">
        <v>1694</v>
      </c>
      <c r="B4" s="6">
        <v>7400000</v>
      </c>
      <c r="C4" s="6">
        <v>3400000</v>
      </c>
    </row>
    <row r="5" spans="1:3" ht="30" x14ac:dyDescent="0.25">
      <c r="A5" s="2" t="s">
        <v>1695</v>
      </c>
      <c r="B5" s="7">
        <v>2300000</v>
      </c>
      <c r="C5" s="4"/>
    </row>
    <row r="6" spans="1:3" x14ac:dyDescent="0.25">
      <c r="A6" s="2" t="s">
        <v>1696</v>
      </c>
      <c r="B6" s="7">
        <v>3100000</v>
      </c>
      <c r="C6" s="4"/>
    </row>
    <row r="7" spans="1:3" x14ac:dyDescent="0.25">
      <c r="A7" s="2" t="s">
        <v>1697</v>
      </c>
      <c r="B7" s="7">
        <v>784000</v>
      </c>
      <c r="C7" s="4"/>
    </row>
    <row r="8" spans="1:3" ht="30" x14ac:dyDescent="0.25">
      <c r="A8" s="2" t="s">
        <v>1698</v>
      </c>
      <c r="B8" s="4"/>
      <c r="C8" s="4"/>
    </row>
    <row r="9" spans="1:3" ht="30" x14ac:dyDescent="0.25">
      <c r="A9" s="3" t="s">
        <v>1693</v>
      </c>
      <c r="B9" s="4"/>
      <c r="C9" s="4"/>
    </row>
    <row r="10" spans="1:3" ht="45" x14ac:dyDescent="0.25">
      <c r="A10" s="2" t="s">
        <v>1699</v>
      </c>
      <c r="B10" s="6">
        <v>1000000</v>
      </c>
      <c r="C10"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1700</v>
      </c>
      <c r="B1" s="8" t="s">
        <v>1</v>
      </c>
      <c r="C1" s="8"/>
    </row>
    <row r="2" spans="1:3" ht="30" x14ac:dyDescent="0.25">
      <c r="A2" s="1" t="s">
        <v>29</v>
      </c>
      <c r="B2" s="1" t="s">
        <v>2</v>
      </c>
      <c r="C2" s="1" t="s">
        <v>30</v>
      </c>
    </row>
    <row r="3" spans="1:3" x14ac:dyDescent="0.25">
      <c r="A3" s="3" t="s">
        <v>835</v>
      </c>
      <c r="B3" s="4"/>
      <c r="C3" s="4"/>
    </row>
    <row r="4" spans="1:3" ht="30" x14ac:dyDescent="0.25">
      <c r="A4" s="2" t="s">
        <v>836</v>
      </c>
      <c r="B4" s="6">
        <v>4</v>
      </c>
      <c r="C4" s="6">
        <v>491</v>
      </c>
    </row>
    <row r="5" spans="1:3" x14ac:dyDescent="0.25">
      <c r="A5" s="2" t="s">
        <v>837</v>
      </c>
      <c r="B5" s="4">
        <v>-4</v>
      </c>
      <c r="C5" s="4">
        <v>-487</v>
      </c>
    </row>
    <row r="6" spans="1:3" ht="30" x14ac:dyDescent="0.25">
      <c r="A6" s="2" t="s">
        <v>838</v>
      </c>
      <c r="B6" s="4">
        <v>0</v>
      </c>
      <c r="C6" s="4">
        <v>4</v>
      </c>
    </row>
    <row r="7" spans="1:3" x14ac:dyDescent="0.25">
      <c r="A7" s="3" t="s">
        <v>839</v>
      </c>
      <c r="B7" s="4"/>
      <c r="C7" s="4"/>
    </row>
    <row r="8" spans="1:3" ht="30" x14ac:dyDescent="0.25">
      <c r="A8" s="2" t="s">
        <v>840</v>
      </c>
      <c r="B8" s="4">
        <v>0</v>
      </c>
      <c r="C8" s="4">
        <v>0</v>
      </c>
    </row>
    <row r="9" spans="1:3" x14ac:dyDescent="0.25">
      <c r="A9" s="2" t="s">
        <v>841</v>
      </c>
      <c r="B9" s="4">
        <v>4</v>
      </c>
      <c r="C9" s="4">
        <v>41</v>
      </c>
    </row>
    <row r="10" spans="1:3" x14ac:dyDescent="0.25">
      <c r="A10" s="2" t="s">
        <v>842</v>
      </c>
      <c r="B10" s="4">
        <v>0</v>
      </c>
      <c r="C10" s="4">
        <v>0</v>
      </c>
    </row>
    <row r="11" spans="1:3" x14ac:dyDescent="0.25">
      <c r="A11" s="2" t="s">
        <v>843</v>
      </c>
      <c r="B11" s="4">
        <v>-4</v>
      </c>
      <c r="C11" s="4">
        <v>-41</v>
      </c>
    </row>
    <row r="12" spans="1:3" x14ac:dyDescent="0.25">
      <c r="A12" s="2" t="s">
        <v>844</v>
      </c>
      <c r="B12" s="4">
        <v>0</v>
      </c>
      <c r="C12" s="4">
        <v>0</v>
      </c>
    </row>
    <row r="13" spans="1:3" x14ac:dyDescent="0.25">
      <c r="A13" s="2" t="s">
        <v>845</v>
      </c>
      <c r="B13" s="6">
        <v>0</v>
      </c>
      <c r="C13" s="6">
        <v>-4</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1701</v>
      </c>
      <c r="B1" s="8" t="s">
        <v>1</v>
      </c>
      <c r="C1" s="8"/>
      <c r="D1" s="8"/>
    </row>
    <row r="2" spans="1:4" ht="30" x14ac:dyDescent="0.25">
      <c r="A2" s="1" t="s">
        <v>29</v>
      </c>
      <c r="B2" s="1" t="s">
        <v>2</v>
      </c>
      <c r="C2" s="1" t="s">
        <v>30</v>
      </c>
      <c r="D2" s="1" t="s">
        <v>81</v>
      </c>
    </row>
    <row r="3" spans="1:4" ht="30" x14ac:dyDescent="0.25">
      <c r="A3" s="3" t="s">
        <v>847</v>
      </c>
      <c r="B3" s="4"/>
      <c r="C3" s="4"/>
      <c r="D3" s="4"/>
    </row>
    <row r="4" spans="1:4" x14ac:dyDescent="0.25">
      <c r="A4" s="2" t="s">
        <v>837</v>
      </c>
      <c r="B4" s="6">
        <v>4</v>
      </c>
      <c r="C4" s="6">
        <v>487</v>
      </c>
      <c r="D4" s="4"/>
    </row>
    <row r="5" spans="1:4" x14ac:dyDescent="0.25">
      <c r="A5" s="2" t="s">
        <v>1702</v>
      </c>
      <c r="B5" s="4"/>
      <c r="C5" s="4"/>
      <c r="D5" s="4"/>
    </row>
    <row r="6" spans="1:4" ht="30" x14ac:dyDescent="0.25">
      <c r="A6" s="3" t="s">
        <v>847</v>
      </c>
      <c r="B6" s="4"/>
      <c r="C6" s="4"/>
      <c r="D6" s="4"/>
    </row>
    <row r="7" spans="1:4" x14ac:dyDescent="0.25">
      <c r="A7" s="2" t="s">
        <v>837</v>
      </c>
      <c r="B7" s="4">
        <v>0</v>
      </c>
      <c r="C7" s="4">
        <v>0</v>
      </c>
      <c r="D7" s="4">
        <v>87</v>
      </c>
    </row>
    <row r="8" spans="1:4" x14ac:dyDescent="0.25">
      <c r="A8" s="2" t="s">
        <v>848</v>
      </c>
      <c r="B8" s="4">
        <v>0</v>
      </c>
      <c r="C8" s="4">
        <v>0</v>
      </c>
      <c r="D8" s="4">
        <v>0</v>
      </c>
    </row>
    <row r="9" spans="1:4" x14ac:dyDescent="0.25">
      <c r="A9" s="2" t="s">
        <v>849</v>
      </c>
      <c r="B9" s="6">
        <v>0</v>
      </c>
      <c r="C9" s="6">
        <v>0</v>
      </c>
      <c r="D9" s="6">
        <v>87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8" width="11.42578125" bestFit="1" customWidth="1"/>
    <col min="9" max="9" width="12.5703125" bestFit="1" customWidth="1"/>
  </cols>
  <sheetData>
    <row r="1" spans="1:9" ht="15" customHeight="1" x14ac:dyDescent="0.25">
      <c r="A1" s="8" t="s">
        <v>1703</v>
      </c>
      <c r="B1" s="8" t="s">
        <v>1</v>
      </c>
      <c r="C1" s="8"/>
      <c r="D1" s="8"/>
      <c r="E1" s="1" t="s">
        <v>1224</v>
      </c>
      <c r="F1" s="1"/>
      <c r="G1" s="1"/>
      <c r="H1" s="1"/>
      <c r="I1" s="1"/>
    </row>
    <row r="2" spans="1:9" x14ac:dyDescent="0.25">
      <c r="A2" s="8"/>
      <c r="B2" s="1" t="s">
        <v>2</v>
      </c>
      <c r="C2" s="1" t="s">
        <v>30</v>
      </c>
      <c r="D2" s="1" t="s">
        <v>81</v>
      </c>
      <c r="E2" s="1" t="s">
        <v>4</v>
      </c>
      <c r="F2" s="1" t="s">
        <v>1704</v>
      </c>
      <c r="G2" s="1" t="s">
        <v>1705</v>
      </c>
      <c r="H2" s="1" t="s">
        <v>1706</v>
      </c>
      <c r="I2" s="1" t="s">
        <v>1338</v>
      </c>
    </row>
    <row r="3" spans="1:9" ht="30" x14ac:dyDescent="0.25">
      <c r="A3" s="3" t="s">
        <v>1707</v>
      </c>
      <c r="B3" s="4"/>
      <c r="C3" s="4"/>
      <c r="D3" s="4"/>
      <c r="E3" s="4"/>
      <c r="F3" s="4"/>
      <c r="G3" s="4"/>
      <c r="H3" s="4"/>
      <c r="I3" s="4"/>
    </row>
    <row r="4" spans="1:9" ht="30" x14ac:dyDescent="0.25">
      <c r="A4" s="2" t="s">
        <v>1708</v>
      </c>
      <c r="B4" s="6">
        <v>247000</v>
      </c>
      <c r="C4" s="6">
        <v>230000</v>
      </c>
      <c r="D4" s="6">
        <v>418000</v>
      </c>
      <c r="E4" s="4"/>
      <c r="F4" s="4"/>
      <c r="G4" s="4"/>
      <c r="H4" s="4"/>
      <c r="I4" s="4"/>
    </row>
    <row r="5" spans="1:9" x14ac:dyDescent="0.25">
      <c r="A5" s="2" t="s">
        <v>842</v>
      </c>
      <c r="B5" s="4">
        <v>0</v>
      </c>
      <c r="C5" s="4">
        <v>0</v>
      </c>
      <c r="D5" s="4"/>
      <c r="E5" s="4"/>
      <c r="F5" s="4"/>
      <c r="G5" s="4"/>
      <c r="H5" s="4"/>
      <c r="I5" s="4"/>
    </row>
    <row r="6" spans="1:9" ht="30" x14ac:dyDescent="0.25">
      <c r="A6" s="2" t="s">
        <v>1709</v>
      </c>
      <c r="B6" s="4"/>
      <c r="C6" s="4"/>
      <c r="D6" s="4"/>
      <c r="E6" s="4"/>
      <c r="F6" s="265">
        <v>0.99019999999999997</v>
      </c>
      <c r="G6" s="265">
        <v>0.92290000000000005</v>
      </c>
      <c r="H6" s="265">
        <v>0.97119999999999995</v>
      </c>
      <c r="I6" s="4"/>
    </row>
    <row r="7" spans="1:9" ht="30" x14ac:dyDescent="0.25">
      <c r="A7" s="2" t="s">
        <v>1710</v>
      </c>
      <c r="B7" s="265">
        <v>0.75</v>
      </c>
      <c r="C7" s="4"/>
      <c r="D7" s="4"/>
      <c r="E7" s="4"/>
      <c r="F7" s="4"/>
      <c r="G7" s="4"/>
      <c r="H7" s="4"/>
      <c r="I7" s="4"/>
    </row>
    <row r="8" spans="1:9" ht="45" x14ac:dyDescent="0.25">
      <c r="A8" s="2" t="s">
        <v>1711</v>
      </c>
      <c r="B8" s="265">
        <v>0.06</v>
      </c>
      <c r="C8" s="4"/>
      <c r="D8" s="4"/>
      <c r="E8" s="4"/>
      <c r="F8" s="4"/>
      <c r="G8" s="4"/>
      <c r="H8" s="4"/>
      <c r="I8" s="4"/>
    </row>
    <row r="9" spans="1:9" ht="30" x14ac:dyDescent="0.25">
      <c r="A9" s="2" t="s">
        <v>1712</v>
      </c>
      <c r="B9" s="7">
        <v>265000</v>
      </c>
      <c r="C9" s="7">
        <v>289000</v>
      </c>
      <c r="D9" s="7">
        <v>243000</v>
      </c>
      <c r="E9" s="4"/>
      <c r="F9" s="4"/>
      <c r="G9" s="4"/>
      <c r="H9" s="4"/>
      <c r="I9" s="4"/>
    </row>
    <row r="10" spans="1:9" ht="30" x14ac:dyDescent="0.25">
      <c r="A10" s="2" t="s">
        <v>1713</v>
      </c>
      <c r="B10" s="265">
        <v>1</v>
      </c>
      <c r="C10" s="4"/>
      <c r="D10" s="4"/>
      <c r="E10" s="4"/>
      <c r="F10" s="4"/>
      <c r="G10" s="4"/>
      <c r="H10" s="4"/>
      <c r="I10" s="4"/>
    </row>
    <row r="11" spans="1:9" ht="45" x14ac:dyDescent="0.25">
      <c r="A11" s="2" t="s">
        <v>1714</v>
      </c>
      <c r="B11" s="7">
        <v>30000</v>
      </c>
      <c r="C11" s="4"/>
      <c r="D11" s="4"/>
      <c r="E11" s="4"/>
      <c r="F11" s="4"/>
      <c r="G11" s="4"/>
      <c r="H11" s="4"/>
      <c r="I11" s="4"/>
    </row>
    <row r="12" spans="1:9" ht="30" x14ac:dyDescent="0.25">
      <c r="A12" s="2" t="s">
        <v>1715</v>
      </c>
      <c r="B12" s="4">
        <v>0</v>
      </c>
      <c r="C12" s="7">
        <v>4000</v>
      </c>
      <c r="D12" s="7">
        <v>491000</v>
      </c>
      <c r="E12" s="4"/>
      <c r="F12" s="4"/>
      <c r="G12" s="4"/>
      <c r="H12" s="4"/>
      <c r="I12" s="4"/>
    </row>
    <row r="13" spans="1:9" x14ac:dyDescent="0.25">
      <c r="A13" s="2" t="s">
        <v>1716</v>
      </c>
      <c r="B13" s="7">
        <v>10393000</v>
      </c>
      <c r="C13" s="7">
        <v>10132000</v>
      </c>
      <c r="D13" s="4"/>
      <c r="E13" s="4"/>
      <c r="F13" s="4"/>
      <c r="G13" s="4"/>
      <c r="H13" s="4"/>
      <c r="I13" s="4"/>
    </row>
    <row r="14" spans="1:9" ht="30" x14ac:dyDescent="0.25">
      <c r="A14" s="2" t="s">
        <v>1717</v>
      </c>
      <c r="B14" s="7">
        <v>261000</v>
      </c>
      <c r="C14" s="7">
        <v>278000</v>
      </c>
      <c r="D14" s="7">
        <v>299000</v>
      </c>
      <c r="E14" s="4"/>
      <c r="F14" s="4"/>
      <c r="G14" s="4"/>
      <c r="H14" s="4"/>
      <c r="I14" s="4"/>
    </row>
    <row r="15" spans="1:9" x14ac:dyDescent="0.25">
      <c r="A15" s="2" t="s">
        <v>1718</v>
      </c>
      <c r="B15" s="7">
        <v>4000</v>
      </c>
      <c r="C15" s="7">
        <v>41000</v>
      </c>
      <c r="D15" s="4"/>
      <c r="E15" s="4"/>
      <c r="F15" s="4"/>
      <c r="G15" s="4"/>
      <c r="H15" s="4"/>
      <c r="I15" s="4"/>
    </row>
    <row r="16" spans="1:9" x14ac:dyDescent="0.25">
      <c r="A16" s="2" t="s">
        <v>1719</v>
      </c>
      <c r="B16" s="4"/>
      <c r="C16" s="4"/>
      <c r="D16" s="4"/>
      <c r="E16" s="4"/>
      <c r="F16" s="4"/>
      <c r="G16" s="4"/>
      <c r="H16" s="4"/>
      <c r="I16" s="4"/>
    </row>
    <row r="17" spans="1:9" ht="30" x14ac:dyDescent="0.25">
      <c r="A17" s="3" t="s">
        <v>1707</v>
      </c>
      <c r="B17" s="4"/>
      <c r="C17" s="4"/>
      <c r="D17" s="4"/>
      <c r="E17" s="4"/>
      <c r="F17" s="4"/>
      <c r="G17" s="4"/>
      <c r="H17" s="4"/>
      <c r="I17" s="4"/>
    </row>
    <row r="18" spans="1:9" x14ac:dyDescent="0.25">
      <c r="A18" s="2" t="s">
        <v>842</v>
      </c>
      <c r="B18" s="7">
        <v>218000</v>
      </c>
      <c r="C18" s="7">
        <v>276000</v>
      </c>
      <c r="D18" s="7">
        <v>373000</v>
      </c>
      <c r="E18" s="4"/>
      <c r="F18" s="4"/>
      <c r="G18" s="4"/>
      <c r="H18" s="4"/>
      <c r="I18" s="4"/>
    </row>
    <row r="19" spans="1:9" x14ac:dyDescent="0.25">
      <c r="A19" s="2" t="s">
        <v>1720</v>
      </c>
      <c r="B19" s="4"/>
      <c r="C19" s="4"/>
      <c r="D19" s="4"/>
      <c r="E19" s="4"/>
      <c r="F19" s="4"/>
      <c r="G19" s="4"/>
      <c r="H19" s="4"/>
      <c r="I19" s="4"/>
    </row>
    <row r="20" spans="1:9" ht="30" x14ac:dyDescent="0.25">
      <c r="A20" s="3" t="s">
        <v>1707</v>
      </c>
      <c r="B20" s="4"/>
      <c r="C20" s="4"/>
      <c r="D20" s="4"/>
      <c r="E20" s="4"/>
      <c r="F20" s="4"/>
      <c r="G20" s="4"/>
      <c r="H20" s="4"/>
      <c r="I20" s="4"/>
    </row>
    <row r="21" spans="1:9" ht="45" x14ac:dyDescent="0.25">
      <c r="A21" s="2" t="s">
        <v>1714</v>
      </c>
      <c r="B21" s="7">
        <v>10000</v>
      </c>
      <c r="C21" s="4"/>
      <c r="D21" s="4"/>
      <c r="E21" s="4"/>
      <c r="F21" s="4"/>
      <c r="G21" s="4"/>
      <c r="H21" s="4"/>
      <c r="I21" s="4"/>
    </row>
    <row r="22" spans="1:9" ht="30" x14ac:dyDescent="0.25">
      <c r="A22" s="2" t="s">
        <v>1721</v>
      </c>
      <c r="B22" s="7">
        <v>26000</v>
      </c>
      <c r="C22" s="4"/>
      <c r="D22" s="4"/>
      <c r="E22" s="4"/>
      <c r="F22" s="4"/>
      <c r="G22" s="4"/>
      <c r="H22" s="4"/>
      <c r="I22" s="4"/>
    </row>
    <row r="23" spans="1:9" x14ac:dyDescent="0.25">
      <c r="A23" s="2" t="s">
        <v>1718</v>
      </c>
      <c r="B23" s="7">
        <v>2000</v>
      </c>
      <c r="C23" s="7">
        <v>2000</v>
      </c>
      <c r="D23" s="7">
        <v>1000</v>
      </c>
      <c r="E23" s="4"/>
      <c r="F23" s="4"/>
      <c r="G23" s="4"/>
      <c r="H23" s="4"/>
      <c r="I23" s="4"/>
    </row>
    <row r="24" spans="1:9" x14ac:dyDescent="0.25">
      <c r="A24" s="2" t="s">
        <v>1702</v>
      </c>
      <c r="B24" s="4"/>
      <c r="C24" s="4"/>
      <c r="D24" s="4"/>
      <c r="E24" s="4"/>
      <c r="F24" s="4"/>
      <c r="G24" s="4"/>
      <c r="H24" s="4"/>
      <c r="I24" s="4"/>
    </row>
    <row r="25" spans="1:9" ht="30" x14ac:dyDescent="0.25">
      <c r="A25" s="3" t="s">
        <v>1707</v>
      </c>
      <c r="B25" s="4"/>
      <c r="C25" s="4"/>
      <c r="D25" s="4"/>
      <c r="E25" s="4"/>
      <c r="F25" s="4"/>
      <c r="G25" s="4"/>
      <c r="H25" s="4"/>
      <c r="I25" s="4"/>
    </row>
    <row r="26" spans="1:9" ht="45" x14ac:dyDescent="0.25">
      <c r="A26" s="2" t="s">
        <v>1722</v>
      </c>
      <c r="B26" s="4"/>
      <c r="C26" s="4"/>
      <c r="D26" s="265">
        <v>3.9100000000000003E-2</v>
      </c>
      <c r="E26" s="4"/>
      <c r="F26" s="4"/>
      <c r="G26" s="4"/>
      <c r="H26" s="4"/>
      <c r="I26" s="4"/>
    </row>
    <row r="27" spans="1:9" ht="30" x14ac:dyDescent="0.25">
      <c r="A27" s="2" t="s">
        <v>1715</v>
      </c>
      <c r="B27" s="4">
        <v>0</v>
      </c>
      <c r="C27" s="4">
        <v>0</v>
      </c>
      <c r="D27" s="7">
        <v>87000</v>
      </c>
      <c r="E27" s="4"/>
      <c r="F27" s="4"/>
      <c r="G27" s="4"/>
      <c r="H27" s="4"/>
      <c r="I27" s="4"/>
    </row>
    <row r="28" spans="1:9" ht="30" x14ac:dyDescent="0.25">
      <c r="A28" s="2" t="s">
        <v>1723</v>
      </c>
      <c r="B28" s="4"/>
      <c r="C28" s="4"/>
      <c r="D28" s="4"/>
      <c r="E28" s="4"/>
      <c r="F28" s="4"/>
      <c r="G28" s="4"/>
      <c r="H28" s="4"/>
      <c r="I28" s="7">
        <v>487000</v>
      </c>
    </row>
    <row r="29" spans="1:9" x14ac:dyDescent="0.25">
      <c r="A29" s="2" t="s">
        <v>1718</v>
      </c>
      <c r="B29" s="4"/>
      <c r="C29" s="6">
        <v>4000</v>
      </c>
      <c r="D29" s="4"/>
      <c r="E29" s="6">
        <v>84000</v>
      </c>
      <c r="F29" s="4"/>
      <c r="G29" s="4"/>
      <c r="H29" s="4"/>
      <c r="I29"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2" bestFit="1" customWidth="1"/>
    <col min="3" max="6" width="12.28515625" bestFit="1" customWidth="1"/>
    <col min="7" max="7" width="12" bestFit="1" customWidth="1"/>
  </cols>
  <sheetData>
    <row r="1" spans="1:7" ht="15" customHeight="1" x14ac:dyDescent="0.25">
      <c r="A1" s="8" t="s">
        <v>1724</v>
      </c>
      <c r="B1" s="8" t="s">
        <v>1224</v>
      </c>
      <c r="C1" s="8"/>
      <c r="D1" s="8" t="s">
        <v>1</v>
      </c>
      <c r="E1" s="8"/>
      <c r="F1" s="8"/>
      <c r="G1" s="1"/>
    </row>
    <row r="2" spans="1:7" x14ac:dyDescent="0.25">
      <c r="A2" s="8"/>
      <c r="B2" s="1" t="s">
        <v>1225</v>
      </c>
      <c r="C2" s="1" t="s">
        <v>1226</v>
      </c>
      <c r="D2" s="1" t="s">
        <v>2</v>
      </c>
      <c r="E2" s="1" t="s">
        <v>30</v>
      </c>
      <c r="F2" s="1" t="s">
        <v>81</v>
      </c>
      <c r="G2" s="1" t="s">
        <v>1227</v>
      </c>
    </row>
    <row r="3" spans="1:7" ht="30" x14ac:dyDescent="0.25">
      <c r="A3" s="3" t="s">
        <v>1725</v>
      </c>
      <c r="B3" s="4"/>
      <c r="C3" s="4"/>
      <c r="D3" s="4"/>
      <c r="E3" s="4"/>
      <c r="F3" s="4"/>
      <c r="G3" s="4"/>
    </row>
    <row r="4" spans="1:7" ht="30" x14ac:dyDescent="0.25">
      <c r="A4" s="2" t="s">
        <v>1234</v>
      </c>
      <c r="B4" s="7">
        <v>250380</v>
      </c>
      <c r="C4" s="7">
        <v>297435</v>
      </c>
      <c r="D4" s="4"/>
      <c r="E4" s="4"/>
      <c r="F4" s="4"/>
      <c r="G4" s="4"/>
    </row>
    <row r="5" spans="1:7" x14ac:dyDescent="0.25">
      <c r="A5" s="2" t="s">
        <v>1101</v>
      </c>
      <c r="B5" s="6">
        <v>2003000</v>
      </c>
      <c r="C5" s="6">
        <v>2980000</v>
      </c>
      <c r="D5" s="4"/>
      <c r="E5" s="4"/>
      <c r="F5" s="4"/>
      <c r="G5" s="6">
        <v>2000000</v>
      </c>
    </row>
    <row r="6" spans="1:7" ht="45" x14ac:dyDescent="0.25">
      <c r="A6" s="2" t="s">
        <v>1726</v>
      </c>
      <c r="B6" s="265">
        <v>3.2500000000000001E-2</v>
      </c>
      <c r="C6" s="265">
        <v>4.7500000000000001E-2</v>
      </c>
      <c r="D6" s="4"/>
      <c r="E6" s="4"/>
      <c r="F6" s="4"/>
      <c r="G6" s="4"/>
    </row>
    <row r="7" spans="1:7" ht="45" x14ac:dyDescent="0.25">
      <c r="A7" s="2" t="s">
        <v>1727</v>
      </c>
      <c r="B7" s="7">
        <v>135657</v>
      </c>
      <c r="C7" s="7">
        <v>282520</v>
      </c>
      <c r="D7" s="4"/>
      <c r="E7" s="4"/>
      <c r="F7" s="4"/>
      <c r="G7" s="4"/>
    </row>
    <row r="8" spans="1:7" ht="30" x14ac:dyDescent="0.25">
      <c r="A8" s="2" t="s">
        <v>1728</v>
      </c>
      <c r="B8" s="4"/>
      <c r="C8" s="4"/>
      <c r="D8" s="7">
        <v>252000</v>
      </c>
      <c r="E8" s="7">
        <v>234000</v>
      </c>
      <c r="F8" s="7">
        <v>233000</v>
      </c>
      <c r="G8" s="4"/>
    </row>
    <row r="9" spans="1:7" x14ac:dyDescent="0.25">
      <c r="A9" s="2" t="s">
        <v>1729</v>
      </c>
      <c r="B9" s="4"/>
      <c r="C9" s="4"/>
      <c r="D9" s="7">
        <v>32364</v>
      </c>
      <c r="E9" s="4"/>
      <c r="F9" s="4"/>
      <c r="G9" s="4"/>
    </row>
    <row r="10" spans="1:7" ht="45" x14ac:dyDescent="0.25">
      <c r="A10" s="2" t="s">
        <v>1730</v>
      </c>
      <c r="B10" s="4"/>
      <c r="C10" s="4"/>
      <c r="D10" s="7">
        <v>294387</v>
      </c>
      <c r="E10" s="7">
        <v>326751</v>
      </c>
      <c r="F10" s="4"/>
      <c r="G10" s="4"/>
    </row>
    <row r="11" spans="1:7" ht="30" x14ac:dyDescent="0.25">
      <c r="A11" s="2" t="s">
        <v>1731</v>
      </c>
      <c r="B11" s="4"/>
      <c r="C11" s="4"/>
      <c r="D11" s="6">
        <v>2520000</v>
      </c>
      <c r="E11" s="6">
        <v>2366000</v>
      </c>
      <c r="F11" s="4"/>
      <c r="G11" s="4"/>
    </row>
  </sheetData>
  <mergeCells count="3">
    <mergeCell ref="A1:A2"/>
    <mergeCell ref="B1:C1"/>
    <mergeCell ref="D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1732</v>
      </c>
      <c r="B1" s="1" t="s">
        <v>1224</v>
      </c>
      <c r="C1" s="8" t="s">
        <v>1</v>
      </c>
      <c r="D1" s="8"/>
      <c r="E1" s="8"/>
    </row>
    <row r="2" spans="1:5" x14ac:dyDescent="0.25">
      <c r="A2" s="8"/>
      <c r="B2" s="266">
        <v>41786</v>
      </c>
      <c r="C2" s="1" t="s">
        <v>2</v>
      </c>
      <c r="D2" s="1" t="s">
        <v>30</v>
      </c>
      <c r="E2" s="1" t="s">
        <v>81</v>
      </c>
    </row>
    <row r="3" spans="1:5" ht="30" x14ac:dyDescent="0.25">
      <c r="A3" s="3" t="s">
        <v>1733</v>
      </c>
      <c r="B3" s="4"/>
      <c r="C3" s="4"/>
      <c r="D3" s="4"/>
      <c r="E3" s="4"/>
    </row>
    <row r="4" spans="1:5" ht="30" x14ac:dyDescent="0.25">
      <c r="A4" s="2" t="s">
        <v>1734</v>
      </c>
      <c r="B4" s="4"/>
      <c r="C4" s="7">
        <v>119786</v>
      </c>
      <c r="D4" s="7">
        <v>197561</v>
      </c>
      <c r="E4" s="7">
        <v>295423</v>
      </c>
    </row>
    <row r="5" spans="1:5" x14ac:dyDescent="0.25">
      <c r="A5" s="2" t="s">
        <v>1735</v>
      </c>
      <c r="B5" s="4"/>
      <c r="C5" s="7">
        <v>110000</v>
      </c>
      <c r="D5" s="4">
        <v>0</v>
      </c>
      <c r="E5" s="4">
        <v>0</v>
      </c>
    </row>
    <row r="6" spans="1:5" x14ac:dyDescent="0.25">
      <c r="A6" s="2" t="s">
        <v>1736</v>
      </c>
      <c r="B6" s="4"/>
      <c r="C6" s="7">
        <v>-19978</v>
      </c>
      <c r="D6" s="4">
        <v>0</v>
      </c>
      <c r="E6" s="4">
        <v>0</v>
      </c>
    </row>
    <row r="7" spans="1:5" x14ac:dyDescent="0.25">
      <c r="A7" s="2" t="s">
        <v>1737</v>
      </c>
      <c r="B7" s="4"/>
      <c r="C7" s="4">
        <v>0</v>
      </c>
      <c r="D7" s="4">
        <v>0</v>
      </c>
      <c r="E7" s="4">
        <v>0</v>
      </c>
    </row>
    <row r="8" spans="1:5" x14ac:dyDescent="0.25">
      <c r="A8" s="2" t="s">
        <v>1738</v>
      </c>
      <c r="B8" s="4"/>
      <c r="C8" s="4">
        <v>0</v>
      </c>
      <c r="D8" s="7">
        <v>-77775</v>
      </c>
      <c r="E8" s="7">
        <v>-97862</v>
      </c>
    </row>
    <row r="9" spans="1:5" ht="30" x14ac:dyDescent="0.25">
      <c r="A9" s="2" t="s">
        <v>1739</v>
      </c>
      <c r="B9" s="4"/>
      <c r="C9" s="7">
        <v>209808</v>
      </c>
      <c r="D9" s="7">
        <v>119786</v>
      </c>
      <c r="E9" s="7">
        <v>197561</v>
      </c>
    </row>
    <row r="10" spans="1:5" ht="30" x14ac:dyDescent="0.25">
      <c r="A10" s="2" t="s">
        <v>1740</v>
      </c>
      <c r="B10" s="4"/>
      <c r="C10" s="7">
        <v>99808</v>
      </c>
      <c r="D10" s="7">
        <v>119786</v>
      </c>
      <c r="E10" s="7">
        <v>197561</v>
      </c>
    </row>
    <row r="11" spans="1:5" ht="30" x14ac:dyDescent="0.25">
      <c r="A11" s="2" t="s">
        <v>1741</v>
      </c>
      <c r="B11" s="4"/>
      <c r="C11" s="9">
        <v>11.18</v>
      </c>
      <c r="D11" s="9">
        <v>11.16</v>
      </c>
      <c r="E11" s="9">
        <v>11.15</v>
      </c>
    </row>
    <row r="12" spans="1:5" ht="30" x14ac:dyDescent="0.25">
      <c r="A12" s="2" t="s">
        <v>1742</v>
      </c>
      <c r="B12" s="4"/>
      <c r="C12" s="9">
        <v>7.74</v>
      </c>
      <c r="D12" s="6">
        <v>0</v>
      </c>
      <c r="E12" s="6">
        <v>0</v>
      </c>
    </row>
    <row r="13" spans="1:5" ht="30" x14ac:dyDescent="0.25">
      <c r="A13" s="2" t="s">
        <v>1743</v>
      </c>
      <c r="B13" s="4"/>
      <c r="C13" s="9">
        <v>11.18</v>
      </c>
      <c r="D13" s="6">
        <v>0</v>
      </c>
      <c r="E13" s="6">
        <v>0</v>
      </c>
    </row>
    <row r="14" spans="1:5" ht="30" x14ac:dyDescent="0.25">
      <c r="A14" s="2" t="s">
        <v>1744</v>
      </c>
      <c r="B14" s="4"/>
      <c r="C14" s="6">
        <v>0</v>
      </c>
      <c r="D14" s="6">
        <v>0</v>
      </c>
      <c r="E14" s="6">
        <v>0</v>
      </c>
    </row>
    <row r="15" spans="1:5" ht="30" x14ac:dyDescent="0.25">
      <c r="A15" s="2" t="s">
        <v>1745</v>
      </c>
      <c r="B15" s="4"/>
      <c r="C15" s="4"/>
      <c r="D15" s="9">
        <v>11.12</v>
      </c>
      <c r="E15" s="9">
        <v>11.12</v>
      </c>
    </row>
    <row r="16" spans="1:5" ht="30" x14ac:dyDescent="0.25">
      <c r="A16" s="2" t="s">
        <v>1746</v>
      </c>
      <c r="B16" s="4"/>
      <c r="C16" s="9">
        <v>9.36</v>
      </c>
      <c r="D16" s="9">
        <v>11.18</v>
      </c>
      <c r="E16" s="9">
        <v>11.16</v>
      </c>
    </row>
    <row r="17" spans="1:5" ht="30" x14ac:dyDescent="0.25">
      <c r="A17" s="2" t="s">
        <v>1747</v>
      </c>
      <c r="B17" s="4"/>
      <c r="C17" s="9">
        <v>11.17</v>
      </c>
      <c r="D17" s="9">
        <v>11.18</v>
      </c>
      <c r="E17" s="9">
        <v>11.15</v>
      </c>
    </row>
    <row r="18" spans="1:5" ht="30" x14ac:dyDescent="0.25">
      <c r="A18" s="2" t="s">
        <v>1748</v>
      </c>
      <c r="B18" s="9">
        <v>2.5499999999999998</v>
      </c>
      <c r="C18" s="9">
        <v>2.5499999999999998</v>
      </c>
      <c r="D18" s="4"/>
      <c r="E18" s="4"/>
    </row>
  </sheetData>
  <mergeCells count="2">
    <mergeCell ref="A1:A2"/>
    <mergeCell ref="C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8" t="s">
        <v>1749</v>
      </c>
      <c r="B1" s="1" t="s">
        <v>1</v>
      </c>
      <c r="C1" s="1"/>
      <c r="D1" s="1"/>
      <c r="E1" s="1"/>
    </row>
    <row r="2" spans="1:5" x14ac:dyDescent="0.25">
      <c r="A2" s="8"/>
      <c r="B2" s="1" t="s">
        <v>2</v>
      </c>
      <c r="C2" s="1" t="s">
        <v>30</v>
      </c>
      <c r="D2" s="1" t="s">
        <v>81</v>
      </c>
      <c r="E2" s="1" t="s">
        <v>1350</v>
      </c>
    </row>
    <row r="3" spans="1:5" ht="30" x14ac:dyDescent="0.25">
      <c r="A3" s="3" t="s">
        <v>1733</v>
      </c>
      <c r="B3" s="4"/>
      <c r="C3" s="4"/>
      <c r="D3" s="4"/>
      <c r="E3" s="4"/>
    </row>
    <row r="4" spans="1:5" ht="45" x14ac:dyDescent="0.25">
      <c r="A4" s="2" t="s">
        <v>1750</v>
      </c>
      <c r="B4" s="7">
        <v>209808</v>
      </c>
      <c r="C4" s="7">
        <v>119786</v>
      </c>
      <c r="D4" s="7">
        <v>197561</v>
      </c>
      <c r="E4" s="7">
        <v>295423</v>
      </c>
    </row>
    <row r="5" spans="1:5" ht="60" x14ac:dyDescent="0.25">
      <c r="A5" s="2" t="s">
        <v>1751</v>
      </c>
      <c r="B5" s="9">
        <v>9.36</v>
      </c>
      <c r="C5" s="9">
        <v>11.18</v>
      </c>
      <c r="D5" s="9">
        <v>11.16</v>
      </c>
      <c r="E5" s="9">
        <v>11.15</v>
      </c>
    </row>
    <row r="6" spans="1:5" x14ac:dyDescent="0.25">
      <c r="A6" s="2" t="s">
        <v>1752</v>
      </c>
      <c r="B6" s="4"/>
      <c r="C6" s="4"/>
      <c r="D6" s="4"/>
      <c r="E6" s="4"/>
    </row>
    <row r="7" spans="1:5" ht="30" x14ac:dyDescent="0.25">
      <c r="A7" s="3" t="s">
        <v>1733</v>
      </c>
      <c r="B7" s="4"/>
      <c r="C7" s="4"/>
      <c r="D7" s="4"/>
      <c r="E7" s="4"/>
    </row>
    <row r="8" spans="1:5" ht="45" x14ac:dyDescent="0.25">
      <c r="A8" s="2" t="s">
        <v>1750</v>
      </c>
      <c r="B8" s="7">
        <v>96416</v>
      </c>
      <c r="C8" s="4"/>
      <c r="D8" s="4"/>
      <c r="E8" s="4"/>
    </row>
    <row r="9" spans="1:5" ht="60" x14ac:dyDescent="0.25">
      <c r="A9" s="2" t="s">
        <v>1751</v>
      </c>
      <c r="B9" s="9">
        <v>11.12</v>
      </c>
      <c r="C9" s="4"/>
      <c r="D9" s="4"/>
      <c r="E9" s="4"/>
    </row>
    <row r="10" spans="1:5" ht="75" x14ac:dyDescent="0.25">
      <c r="A10" s="2" t="s">
        <v>1753</v>
      </c>
      <c r="B10" s="4" t="s">
        <v>1754</v>
      </c>
      <c r="C10" s="4"/>
      <c r="D10" s="4"/>
      <c r="E10" s="4"/>
    </row>
    <row r="11" spans="1:5" x14ac:dyDescent="0.25">
      <c r="A11" s="2" t="s">
        <v>1755</v>
      </c>
      <c r="B11" s="4"/>
      <c r="C11" s="4"/>
      <c r="D11" s="4"/>
      <c r="E11" s="4"/>
    </row>
    <row r="12" spans="1:5" ht="30" x14ac:dyDescent="0.25">
      <c r="A12" s="3" t="s">
        <v>1733</v>
      </c>
      <c r="B12" s="4"/>
      <c r="C12" s="4"/>
      <c r="D12" s="4"/>
      <c r="E12" s="4"/>
    </row>
    <row r="13" spans="1:5" ht="45" x14ac:dyDescent="0.25">
      <c r="A13" s="2" t="s">
        <v>1750</v>
      </c>
      <c r="B13" s="7">
        <v>3392</v>
      </c>
      <c r="C13" s="4"/>
      <c r="D13" s="4"/>
      <c r="E13" s="4"/>
    </row>
    <row r="14" spans="1:5" ht="60" x14ac:dyDescent="0.25">
      <c r="A14" s="2" t="s">
        <v>1751</v>
      </c>
      <c r="B14" s="9">
        <v>12.51</v>
      </c>
      <c r="C14" s="4"/>
      <c r="D14" s="4"/>
      <c r="E14" s="4"/>
    </row>
    <row r="15" spans="1:5" ht="75" x14ac:dyDescent="0.25">
      <c r="A15" s="2" t="s">
        <v>1753</v>
      </c>
      <c r="B15" s="4" t="s">
        <v>1756</v>
      </c>
      <c r="C15" s="4"/>
      <c r="D15" s="4"/>
      <c r="E15" s="4"/>
    </row>
    <row r="16" spans="1:5" x14ac:dyDescent="0.25">
      <c r="A16" s="2" t="s">
        <v>1757</v>
      </c>
      <c r="B16" s="4"/>
      <c r="C16" s="4"/>
      <c r="D16" s="4"/>
      <c r="E16" s="4"/>
    </row>
    <row r="17" spans="1:5" ht="30" x14ac:dyDescent="0.25">
      <c r="A17" s="3" t="s">
        <v>1733</v>
      </c>
      <c r="B17" s="4"/>
      <c r="C17" s="4"/>
      <c r="D17" s="4"/>
      <c r="E17" s="4"/>
    </row>
    <row r="18" spans="1:5" ht="45" x14ac:dyDescent="0.25">
      <c r="A18" s="2" t="s">
        <v>1750</v>
      </c>
      <c r="B18" s="7">
        <v>110000</v>
      </c>
      <c r="C18" s="4"/>
      <c r="D18" s="4"/>
      <c r="E18" s="4"/>
    </row>
    <row r="19" spans="1:5" ht="60" x14ac:dyDescent="0.25">
      <c r="A19" s="2" t="s">
        <v>1751</v>
      </c>
      <c r="B19" s="9">
        <v>7.74</v>
      </c>
      <c r="C19" s="4"/>
      <c r="D19" s="4"/>
      <c r="E19" s="4"/>
    </row>
    <row r="20" spans="1:5" ht="75" x14ac:dyDescent="0.25">
      <c r="A20" s="2" t="s">
        <v>1753</v>
      </c>
      <c r="B20" s="4" t="s">
        <v>1758</v>
      </c>
      <c r="C20" s="4"/>
      <c r="D20" s="4"/>
      <c r="E20"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85546875" bestFit="1" customWidth="1"/>
    <col min="3" max="3" width="16.42578125" bestFit="1" customWidth="1"/>
  </cols>
  <sheetData>
    <row r="1" spans="1:3" ht="15" customHeight="1" x14ac:dyDescent="0.25">
      <c r="A1" s="8" t="s">
        <v>1759</v>
      </c>
      <c r="B1" s="1" t="s">
        <v>1224</v>
      </c>
      <c r="C1" s="1" t="s">
        <v>1</v>
      </c>
    </row>
    <row r="2" spans="1:3" x14ac:dyDescent="0.25">
      <c r="A2" s="8"/>
      <c r="B2" s="266">
        <v>41786</v>
      </c>
      <c r="C2" s="1" t="s">
        <v>2</v>
      </c>
    </row>
    <row r="3" spans="1:3" ht="30" x14ac:dyDescent="0.25">
      <c r="A3" s="3" t="s">
        <v>1760</v>
      </c>
      <c r="B3" s="4"/>
      <c r="C3" s="4"/>
    </row>
    <row r="4" spans="1:3" x14ac:dyDescent="0.25">
      <c r="A4" s="2" t="s">
        <v>892</v>
      </c>
      <c r="B4" s="265">
        <v>0</v>
      </c>
      <c r="C4" s="4"/>
    </row>
    <row r="5" spans="1:3" x14ac:dyDescent="0.25">
      <c r="A5" s="2" t="s">
        <v>893</v>
      </c>
      <c r="B5" s="265">
        <v>0.28420000000000001</v>
      </c>
      <c r="C5" s="4"/>
    </row>
    <row r="6" spans="1:3" x14ac:dyDescent="0.25">
      <c r="A6" s="2" t="s">
        <v>894</v>
      </c>
      <c r="B6" s="265">
        <v>1.95E-2</v>
      </c>
      <c r="C6" s="4"/>
    </row>
    <row r="7" spans="1:3" x14ac:dyDescent="0.25">
      <c r="A7" s="2" t="s">
        <v>895</v>
      </c>
      <c r="B7" s="4" t="s">
        <v>1761</v>
      </c>
      <c r="C7" s="4"/>
    </row>
    <row r="8" spans="1:3" ht="30" x14ac:dyDescent="0.25">
      <c r="A8" s="2" t="s">
        <v>896</v>
      </c>
      <c r="B8" s="9">
        <v>2.5499999999999998</v>
      </c>
      <c r="C8" s="9">
        <v>2.5499999999999998</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showGridLines="0" workbookViewId="0"/>
  </sheetViews>
  <sheetFormatPr defaultRowHeight="15" x14ac:dyDescent="0.25"/>
  <cols>
    <col min="1" max="1" width="36.5703125" bestFit="1" customWidth="1"/>
    <col min="3" max="3" width="10.85546875" customWidth="1"/>
    <col min="4" max="4" width="36.5703125" bestFit="1" customWidth="1"/>
  </cols>
  <sheetData>
    <row r="1" spans="1:4" ht="15" customHeight="1" x14ac:dyDescent="0.25">
      <c r="A1" s="8" t="s">
        <v>210</v>
      </c>
      <c r="B1" s="8" t="s">
        <v>1</v>
      </c>
      <c r="C1" s="8"/>
      <c r="D1" s="8"/>
    </row>
    <row r="2" spans="1:4" ht="15" customHeight="1" x14ac:dyDescent="0.25">
      <c r="A2" s="8"/>
      <c r="B2" s="8" t="s">
        <v>2</v>
      </c>
      <c r="C2" s="8"/>
      <c r="D2" s="8"/>
    </row>
    <row r="3" spans="1:4" x14ac:dyDescent="0.25">
      <c r="A3" s="3" t="s">
        <v>211</v>
      </c>
      <c r="B3" s="11"/>
      <c r="C3" s="11"/>
      <c r="D3" s="11"/>
    </row>
    <row r="4" spans="1:4" ht="25.5" customHeight="1" x14ac:dyDescent="0.25">
      <c r="A4" s="12" t="s">
        <v>212</v>
      </c>
      <c r="B4" s="17" t="s">
        <v>213</v>
      </c>
      <c r="C4" s="17"/>
      <c r="D4" s="17"/>
    </row>
    <row r="5" spans="1:4" x14ac:dyDescent="0.25">
      <c r="A5" s="12"/>
      <c r="B5" s="18"/>
      <c r="C5" s="18"/>
      <c r="D5" s="18"/>
    </row>
    <row r="6" spans="1:4" x14ac:dyDescent="0.25">
      <c r="A6" s="12"/>
      <c r="B6" s="19" t="s">
        <v>214</v>
      </c>
      <c r="C6" s="19"/>
      <c r="D6" s="19"/>
    </row>
    <row r="7" spans="1:4" x14ac:dyDescent="0.25">
      <c r="A7" s="12"/>
      <c r="B7" s="20"/>
      <c r="C7" s="20"/>
      <c r="D7" s="20"/>
    </row>
    <row r="8" spans="1:4" ht="89.25" customHeight="1" x14ac:dyDescent="0.25">
      <c r="A8" s="12"/>
      <c r="B8" s="20" t="s">
        <v>215</v>
      </c>
      <c r="C8" s="20"/>
      <c r="D8" s="20"/>
    </row>
    <row r="9" spans="1:4" x14ac:dyDescent="0.25">
      <c r="A9" s="12"/>
      <c r="B9" s="20"/>
      <c r="C9" s="20"/>
      <c r="D9" s="20"/>
    </row>
    <row r="10" spans="1:4" ht="114.75" customHeight="1" x14ac:dyDescent="0.25">
      <c r="A10" s="12"/>
      <c r="B10" s="20" t="s">
        <v>216</v>
      </c>
      <c r="C10" s="20"/>
      <c r="D10" s="20"/>
    </row>
    <row r="11" spans="1:4" x14ac:dyDescent="0.25">
      <c r="A11" s="12"/>
      <c r="B11" s="20"/>
      <c r="C11" s="20"/>
      <c r="D11" s="20"/>
    </row>
    <row r="12" spans="1:4" ht="204" customHeight="1" x14ac:dyDescent="0.25">
      <c r="A12" s="12"/>
      <c r="B12" s="20" t="s">
        <v>217</v>
      </c>
      <c r="C12" s="20"/>
      <c r="D12" s="20"/>
    </row>
    <row r="13" spans="1:4" x14ac:dyDescent="0.25">
      <c r="A13" s="12"/>
      <c r="B13" s="18"/>
      <c r="C13" s="18"/>
      <c r="D13" s="18"/>
    </row>
    <row r="14" spans="1:4" x14ac:dyDescent="0.25">
      <c r="A14" s="12"/>
      <c r="B14" s="19" t="s">
        <v>218</v>
      </c>
      <c r="C14" s="19"/>
      <c r="D14" s="19"/>
    </row>
    <row r="15" spans="1:4" x14ac:dyDescent="0.25">
      <c r="A15" s="12"/>
      <c r="B15" s="20"/>
      <c r="C15" s="20"/>
      <c r="D15" s="20"/>
    </row>
    <row r="16" spans="1:4" ht="114.75" customHeight="1" x14ac:dyDescent="0.25">
      <c r="A16" s="12"/>
      <c r="B16" s="20" t="s">
        <v>219</v>
      </c>
      <c r="C16" s="20"/>
      <c r="D16" s="20"/>
    </row>
    <row r="17" spans="1:4" x14ac:dyDescent="0.25">
      <c r="A17" s="12"/>
      <c r="B17" s="20"/>
      <c r="C17" s="20"/>
      <c r="D17" s="20"/>
    </row>
    <row r="18" spans="1:4" ht="165.75" customHeight="1" x14ac:dyDescent="0.25">
      <c r="A18" s="12"/>
      <c r="B18" s="20" t="s">
        <v>220</v>
      </c>
      <c r="C18" s="20"/>
      <c r="D18" s="20"/>
    </row>
    <row r="19" spans="1:4" x14ac:dyDescent="0.25">
      <c r="A19" s="12"/>
      <c r="B19" s="20"/>
      <c r="C19" s="20"/>
      <c r="D19" s="20"/>
    </row>
    <row r="20" spans="1:4" ht="51" customHeight="1" x14ac:dyDescent="0.25">
      <c r="A20" s="12"/>
      <c r="B20" s="20" t="s">
        <v>221</v>
      </c>
      <c r="C20" s="20"/>
      <c r="D20" s="20"/>
    </row>
    <row r="21" spans="1:4" x14ac:dyDescent="0.25">
      <c r="A21" s="12"/>
      <c r="B21" s="20"/>
      <c r="C21" s="20"/>
      <c r="D21" s="20"/>
    </row>
    <row r="22" spans="1:4" ht="63.75" customHeight="1" x14ac:dyDescent="0.25">
      <c r="A22" s="12"/>
      <c r="B22" s="20" t="s">
        <v>222</v>
      </c>
      <c r="C22" s="20"/>
      <c r="D22" s="20"/>
    </row>
    <row r="23" spans="1:4" x14ac:dyDescent="0.25">
      <c r="A23" s="12"/>
      <c r="B23" s="20"/>
      <c r="C23" s="20"/>
      <c r="D23" s="20"/>
    </row>
    <row r="24" spans="1:4" x14ac:dyDescent="0.25">
      <c r="A24" s="12"/>
      <c r="B24" s="15"/>
      <c r="C24" s="16" t="s">
        <v>223</v>
      </c>
      <c r="D24" s="16" t="s">
        <v>224</v>
      </c>
    </row>
    <row r="25" spans="1:4" x14ac:dyDescent="0.25">
      <c r="A25" s="12"/>
      <c r="B25" s="21"/>
      <c r="C25" s="21"/>
      <c r="D25" s="21"/>
    </row>
    <row r="26" spans="1:4" ht="63.75" customHeight="1" x14ac:dyDescent="0.25">
      <c r="A26" s="12"/>
      <c r="B26" s="20" t="s">
        <v>225</v>
      </c>
      <c r="C26" s="20"/>
      <c r="D26" s="20"/>
    </row>
    <row r="27" spans="1:4" x14ac:dyDescent="0.25">
      <c r="A27" s="12"/>
      <c r="B27" s="20"/>
      <c r="C27" s="20"/>
      <c r="D27" s="20"/>
    </row>
    <row r="28" spans="1:4" x14ac:dyDescent="0.25">
      <c r="A28" s="12"/>
      <c r="B28" s="22" t="s">
        <v>226</v>
      </c>
      <c r="C28" s="22"/>
      <c r="D28" s="22"/>
    </row>
    <row r="29" spans="1:4" x14ac:dyDescent="0.25">
      <c r="A29" s="12"/>
      <c r="B29" s="23"/>
      <c r="C29" s="23"/>
      <c r="D29" s="23"/>
    </row>
    <row r="30" spans="1:4" ht="63.75" customHeight="1" x14ac:dyDescent="0.25">
      <c r="A30" s="12"/>
      <c r="B30" s="20" t="s">
        <v>227</v>
      </c>
      <c r="C30" s="20"/>
      <c r="D30" s="20"/>
    </row>
    <row r="31" spans="1:4" x14ac:dyDescent="0.25">
      <c r="A31" s="12"/>
      <c r="B31" s="20"/>
      <c r="C31" s="20"/>
      <c r="D31" s="20"/>
    </row>
    <row r="32" spans="1:4" x14ac:dyDescent="0.25">
      <c r="A32" s="12"/>
      <c r="B32" s="22" t="s">
        <v>228</v>
      </c>
      <c r="C32" s="22"/>
      <c r="D32" s="22"/>
    </row>
    <row r="33" spans="1:4" x14ac:dyDescent="0.25">
      <c r="A33" s="12"/>
      <c r="B33" s="20"/>
      <c r="C33" s="20"/>
      <c r="D33" s="20"/>
    </row>
    <row r="34" spans="1:4" ht="89.25" customHeight="1" x14ac:dyDescent="0.25">
      <c r="A34" s="12"/>
      <c r="B34" s="20" t="s">
        <v>229</v>
      </c>
      <c r="C34" s="20"/>
      <c r="D34" s="20"/>
    </row>
    <row r="35" spans="1:4" x14ac:dyDescent="0.25">
      <c r="A35" s="12"/>
      <c r="B35" s="20"/>
      <c r="C35" s="20"/>
      <c r="D35" s="20"/>
    </row>
    <row r="36" spans="1:4" ht="63.75" customHeight="1" x14ac:dyDescent="0.25">
      <c r="A36" s="12"/>
      <c r="B36" s="20" t="s">
        <v>230</v>
      </c>
      <c r="C36" s="20"/>
      <c r="D36" s="20"/>
    </row>
    <row r="37" spans="1:4" x14ac:dyDescent="0.25">
      <c r="A37" s="12"/>
      <c r="B37" s="20"/>
      <c r="C37" s="20"/>
      <c r="D37" s="20"/>
    </row>
    <row r="38" spans="1:4" ht="280.5" customHeight="1" x14ac:dyDescent="0.25">
      <c r="A38" s="12"/>
      <c r="B38" s="20" t="s">
        <v>231</v>
      </c>
      <c r="C38" s="20"/>
      <c r="D38" s="20"/>
    </row>
    <row r="39" spans="1:4" x14ac:dyDescent="0.25">
      <c r="A39" s="12"/>
      <c r="B39" s="20"/>
      <c r="C39" s="20"/>
      <c r="D39" s="20"/>
    </row>
    <row r="40" spans="1:4" ht="25.5" customHeight="1" x14ac:dyDescent="0.25">
      <c r="A40" s="12"/>
      <c r="B40" s="20" t="s">
        <v>232</v>
      </c>
      <c r="C40" s="20"/>
      <c r="D40" s="20"/>
    </row>
    <row r="41" spans="1:4" x14ac:dyDescent="0.25">
      <c r="A41" s="12"/>
      <c r="B41" s="20"/>
      <c r="C41" s="20"/>
      <c r="D41" s="20"/>
    </row>
    <row r="42" spans="1:4" ht="76.5" customHeight="1" x14ac:dyDescent="0.25">
      <c r="A42" s="12"/>
      <c r="B42" s="20" t="s">
        <v>233</v>
      </c>
      <c r="C42" s="20"/>
      <c r="D42" s="20"/>
    </row>
    <row r="43" spans="1:4" x14ac:dyDescent="0.25">
      <c r="A43" s="12"/>
      <c r="B43" s="23" t="s">
        <v>234</v>
      </c>
      <c r="C43" s="23"/>
      <c r="D43" s="23"/>
    </row>
    <row r="44" spans="1:4" x14ac:dyDescent="0.25">
      <c r="A44" s="12"/>
      <c r="B44" s="22" t="s">
        <v>235</v>
      </c>
      <c r="C44" s="22"/>
      <c r="D44" s="22"/>
    </row>
    <row r="45" spans="1:4" x14ac:dyDescent="0.25">
      <c r="A45" s="12"/>
      <c r="B45" s="20"/>
      <c r="C45" s="20"/>
      <c r="D45" s="20"/>
    </row>
    <row r="46" spans="1:4" ht="127.5" customHeight="1" x14ac:dyDescent="0.25">
      <c r="A46" s="12"/>
      <c r="B46" s="20" t="s">
        <v>236</v>
      </c>
      <c r="C46" s="20"/>
      <c r="D46" s="20"/>
    </row>
    <row r="47" spans="1:4" x14ac:dyDescent="0.25">
      <c r="A47" s="12"/>
      <c r="B47" s="23"/>
      <c r="C47" s="23"/>
      <c r="D47" s="23"/>
    </row>
    <row r="48" spans="1:4" x14ac:dyDescent="0.25">
      <c r="A48" s="12"/>
      <c r="B48" s="22" t="s">
        <v>237</v>
      </c>
      <c r="C48" s="22"/>
      <c r="D48" s="22"/>
    </row>
    <row r="49" spans="1:4" x14ac:dyDescent="0.25">
      <c r="A49" s="12"/>
      <c r="B49" s="20"/>
      <c r="C49" s="20"/>
      <c r="D49" s="20"/>
    </row>
    <row r="50" spans="1:4" ht="293.25" customHeight="1" x14ac:dyDescent="0.25">
      <c r="A50" s="12"/>
      <c r="B50" s="20" t="s">
        <v>238</v>
      </c>
      <c r="C50" s="20"/>
      <c r="D50" s="20"/>
    </row>
    <row r="51" spans="1:4" x14ac:dyDescent="0.25">
      <c r="A51" s="12"/>
      <c r="B51" s="20"/>
      <c r="C51" s="20"/>
      <c r="D51" s="20"/>
    </row>
    <row r="52" spans="1:4" x14ac:dyDescent="0.25">
      <c r="A52" s="12"/>
      <c r="B52" s="22" t="s">
        <v>239</v>
      </c>
      <c r="C52" s="22"/>
      <c r="D52" s="22"/>
    </row>
    <row r="53" spans="1:4" x14ac:dyDescent="0.25">
      <c r="A53" s="12"/>
      <c r="B53" s="20"/>
      <c r="C53" s="20"/>
      <c r="D53" s="20"/>
    </row>
    <row r="54" spans="1:4" ht="89.25" customHeight="1" x14ac:dyDescent="0.25">
      <c r="A54" s="12"/>
      <c r="B54" s="20" t="s">
        <v>240</v>
      </c>
      <c r="C54" s="20"/>
      <c r="D54" s="20"/>
    </row>
    <row r="55" spans="1:4" x14ac:dyDescent="0.25">
      <c r="A55" s="12"/>
      <c r="B55" s="23"/>
      <c r="C55" s="23"/>
      <c r="D55" s="23"/>
    </row>
    <row r="56" spans="1:4" x14ac:dyDescent="0.25">
      <c r="A56" s="12"/>
      <c r="B56" s="22" t="s">
        <v>241</v>
      </c>
      <c r="C56" s="22"/>
      <c r="D56" s="22"/>
    </row>
    <row r="57" spans="1:4" x14ac:dyDescent="0.25">
      <c r="A57" s="12"/>
      <c r="B57" s="20"/>
      <c r="C57" s="20"/>
      <c r="D57" s="20"/>
    </row>
    <row r="58" spans="1:4" ht="165.75" customHeight="1" x14ac:dyDescent="0.25">
      <c r="A58" s="12"/>
      <c r="B58" s="20" t="s">
        <v>242</v>
      </c>
      <c r="C58" s="20"/>
      <c r="D58" s="20"/>
    </row>
    <row r="59" spans="1:4" x14ac:dyDescent="0.25">
      <c r="A59" s="12"/>
      <c r="B59" s="20"/>
      <c r="C59" s="20"/>
      <c r="D59" s="20"/>
    </row>
    <row r="60" spans="1:4" ht="63.75" customHeight="1" x14ac:dyDescent="0.25">
      <c r="A60" s="12"/>
      <c r="B60" s="20" t="s">
        <v>243</v>
      </c>
      <c r="C60" s="20"/>
      <c r="D60" s="20"/>
    </row>
    <row r="61" spans="1:4" x14ac:dyDescent="0.25">
      <c r="A61" s="12"/>
      <c r="B61" s="20"/>
      <c r="C61" s="20"/>
      <c r="D61" s="20"/>
    </row>
    <row r="62" spans="1:4" x14ac:dyDescent="0.25">
      <c r="A62" s="12"/>
      <c r="B62" s="22" t="s">
        <v>244</v>
      </c>
      <c r="C62" s="22"/>
      <c r="D62" s="22"/>
    </row>
    <row r="63" spans="1:4" x14ac:dyDescent="0.25">
      <c r="A63" s="12"/>
      <c r="B63" s="20"/>
      <c r="C63" s="20"/>
      <c r="D63" s="20"/>
    </row>
    <row r="64" spans="1:4" ht="140.25" customHeight="1" x14ac:dyDescent="0.25">
      <c r="A64" s="12"/>
      <c r="B64" s="20" t="s">
        <v>245</v>
      </c>
      <c r="C64" s="20"/>
      <c r="D64" s="20"/>
    </row>
    <row r="65" spans="1:4" x14ac:dyDescent="0.25">
      <c r="A65" s="12"/>
      <c r="B65" s="20"/>
      <c r="C65" s="20"/>
      <c r="D65" s="20"/>
    </row>
    <row r="66" spans="1:4" ht="89.25" customHeight="1" x14ac:dyDescent="0.25">
      <c r="A66" s="12"/>
      <c r="B66" s="20" t="s">
        <v>246</v>
      </c>
      <c r="C66" s="20"/>
      <c r="D66" s="20"/>
    </row>
    <row r="67" spans="1:4" x14ac:dyDescent="0.25">
      <c r="A67" s="12"/>
      <c r="B67" s="20"/>
      <c r="C67" s="20"/>
      <c r="D67" s="20"/>
    </row>
    <row r="68" spans="1:4" ht="114.75" customHeight="1" x14ac:dyDescent="0.25">
      <c r="A68" s="12"/>
      <c r="B68" s="20" t="s">
        <v>247</v>
      </c>
      <c r="C68" s="20"/>
      <c r="D68" s="20"/>
    </row>
    <row r="69" spans="1:4" x14ac:dyDescent="0.25">
      <c r="A69" s="12"/>
      <c r="B69" s="20"/>
      <c r="C69" s="20"/>
      <c r="D69" s="20"/>
    </row>
    <row r="70" spans="1:4" x14ac:dyDescent="0.25">
      <c r="A70" s="12"/>
      <c r="B70" s="22" t="s">
        <v>248</v>
      </c>
      <c r="C70" s="22"/>
      <c r="D70" s="22"/>
    </row>
    <row r="71" spans="1:4" x14ac:dyDescent="0.25">
      <c r="A71" s="12"/>
      <c r="B71" s="20"/>
      <c r="C71" s="20"/>
      <c r="D71" s="20"/>
    </row>
    <row r="72" spans="1:4" ht="255" customHeight="1" x14ac:dyDescent="0.25">
      <c r="A72" s="12"/>
      <c r="B72" s="20" t="s">
        <v>249</v>
      </c>
      <c r="C72" s="20"/>
      <c r="D72" s="20"/>
    </row>
    <row r="73" spans="1:4" x14ac:dyDescent="0.25">
      <c r="A73" s="12"/>
      <c r="B73" s="20"/>
      <c r="C73" s="20"/>
      <c r="D73" s="20"/>
    </row>
    <row r="74" spans="1:4" ht="102" customHeight="1" x14ac:dyDescent="0.25">
      <c r="A74" s="12"/>
      <c r="B74" s="20" t="s">
        <v>250</v>
      </c>
      <c r="C74" s="20"/>
      <c r="D74" s="20"/>
    </row>
    <row r="75" spans="1:4" x14ac:dyDescent="0.25">
      <c r="A75" s="12"/>
      <c r="B75" s="20"/>
      <c r="C75" s="20"/>
      <c r="D75" s="20"/>
    </row>
    <row r="76" spans="1:4" ht="318.75" customHeight="1" x14ac:dyDescent="0.25">
      <c r="A76" s="12"/>
      <c r="B76" s="20" t="s">
        <v>251</v>
      </c>
      <c r="C76" s="20"/>
      <c r="D76" s="20"/>
    </row>
    <row r="77" spans="1:4" x14ac:dyDescent="0.25">
      <c r="A77" s="12"/>
      <c r="B77" s="20"/>
      <c r="C77" s="20"/>
      <c r="D77" s="20"/>
    </row>
    <row r="78" spans="1:4" ht="140.25" customHeight="1" x14ac:dyDescent="0.25">
      <c r="A78" s="12"/>
      <c r="B78" s="20" t="s">
        <v>252</v>
      </c>
      <c r="C78" s="20"/>
      <c r="D78" s="20"/>
    </row>
    <row r="79" spans="1:4" x14ac:dyDescent="0.25">
      <c r="A79" s="12"/>
      <c r="B79" s="23"/>
      <c r="C79" s="23"/>
      <c r="D79" s="23"/>
    </row>
    <row r="80" spans="1:4" x14ac:dyDescent="0.25">
      <c r="A80" s="12"/>
      <c r="B80" s="22" t="s">
        <v>253</v>
      </c>
      <c r="C80" s="22"/>
      <c r="D80" s="22"/>
    </row>
    <row r="81" spans="1:4" x14ac:dyDescent="0.25">
      <c r="A81" s="12"/>
      <c r="B81" s="20"/>
      <c r="C81" s="20"/>
      <c r="D81" s="20"/>
    </row>
    <row r="82" spans="1:4" ht="178.5" customHeight="1" x14ac:dyDescent="0.25">
      <c r="A82" s="12"/>
      <c r="B82" s="20" t="s">
        <v>254</v>
      </c>
      <c r="C82" s="20"/>
      <c r="D82" s="20"/>
    </row>
    <row r="83" spans="1:4" x14ac:dyDescent="0.25">
      <c r="A83" s="12"/>
      <c r="B83" s="20"/>
      <c r="C83" s="20"/>
      <c r="D83" s="20"/>
    </row>
    <row r="84" spans="1:4" ht="242.25" customHeight="1" x14ac:dyDescent="0.25">
      <c r="A84" s="12"/>
      <c r="B84" s="20" t="s">
        <v>255</v>
      </c>
      <c r="C84" s="20"/>
      <c r="D84" s="20"/>
    </row>
    <row r="85" spans="1:4" x14ac:dyDescent="0.25">
      <c r="A85" s="12"/>
      <c r="B85" s="20"/>
      <c r="C85" s="20"/>
      <c r="D85" s="20"/>
    </row>
    <row r="86" spans="1:4" ht="114.75" customHeight="1" x14ac:dyDescent="0.25">
      <c r="A86" s="12"/>
      <c r="B86" s="20" t="s">
        <v>256</v>
      </c>
      <c r="C86" s="20"/>
      <c r="D86" s="20"/>
    </row>
    <row r="87" spans="1:4" x14ac:dyDescent="0.25">
      <c r="A87" s="12"/>
      <c r="B87" s="20"/>
      <c r="C87" s="20"/>
      <c r="D87" s="20"/>
    </row>
    <row r="88" spans="1:4" ht="242.25" customHeight="1" x14ac:dyDescent="0.25">
      <c r="A88" s="12"/>
      <c r="B88" s="20" t="s">
        <v>257</v>
      </c>
      <c r="C88" s="20"/>
      <c r="D88" s="20"/>
    </row>
    <row r="89" spans="1:4" x14ac:dyDescent="0.25">
      <c r="A89" s="12"/>
      <c r="B89" s="20"/>
      <c r="C89" s="20"/>
      <c r="D89" s="20"/>
    </row>
    <row r="90" spans="1:4" ht="153" customHeight="1" x14ac:dyDescent="0.25">
      <c r="A90" s="12"/>
      <c r="B90" s="20" t="s">
        <v>258</v>
      </c>
      <c r="C90" s="20"/>
      <c r="D90" s="20"/>
    </row>
    <row r="91" spans="1:4" x14ac:dyDescent="0.25">
      <c r="A91" s="12"/>
      <c r="B91" s="23"/>
      <c r="C91" s="23"/>
      <c r="D91" s="23"/>
    </row>
    <row r="92" spans="1:4" x14ac:dyDescent="0.25">
      <c r="A92" s="12"/>
      <c r="B92" s="22" t="s">
        <v>40</v>
      </c>
      <c r="C92" s="22"/>
      <c r="D92" s="22"/>
    </row>
    <row r="93" spans="1:4" x14ac:dyDescent="0.25">
      <c r="A93" s="12"/>
      <c r="B93" s="20"/>
      <c r="C93" s="20"/>
      <c r="D93" s="20"/>
    </row>
    <row r="94" spans="1:4" ht="63.75" customHeight="1" x14ac:dyDescent="0.25">
      <c r="A94" s="12"/>
      <c r="B94" s="20" t="s">
        <v>259</v>
      </c>
      <c r="C94" s="20"/>
      <c r="D94" s="20"/>
    </row>
    <row r="95" spans="1:4" x14ac:dyDescent="0.25">
      <c r="A95" s="12"/>
      <c r="B95" s="20"/>
      <c r="C95" s="20"/>
      <c r="D95" s="20"/>
    </row>
    <row r="96" spans="1:4" ht="102" customHeight="1" x14ac:dyDescent="0.25">
      <c r="A96" s="12"/>
      <c r="B96" s="20" t="s">
        <v>260</v>
      </c>
      <c r="C96" s="20"/>
      <c r="D96" s="20"/>
    </row>
    <row r="97" spans="1:4" x14ac:dyDescent="0.25">
      <c r="A97" s="12"/>
      <c r="B97" s="23"/>
      <c r="C97" s="23"/>
      <c r="D97" s="23"/>
    </row>
    <row r="98" spans="1:4" x14ac:dyDescent="0.25">
      <c r="A98" s="12"/>
      <c r="B98" s="22" t="s">
        <v>261</v>
      </c>
      <c r="C98" s="22"/>
      <c r="D98" s="22"/>
    </row>
    <row r="99" spans="1:4" x14ac:dyDescent="0.25">
      <c r="A99" s="12"/>
      <c r="B99" s="23"/>
      <c r="C99" s="23"/>
      <c r="D99" s="23"/>
    </row>
    <row r="100" spans="1:4" ht="76.5" customHeight="1" x14ac:dyDescent="0.25">
      <c r="A100" s="12"/>
      <c r="B100" s="20" t="s">
        <v>262</v>
      </c>
      <c r="C100" s="20"/>
      <c r="D100" s="20"/>
    </row>
    <row r="101" spans="1:4" x14ac:dyDescent="0.25">
      <c r="A101" s="12"/>
      <c r="B101" s="20"/>
      <c r="C101" s="20"/>
      <c r="D101" s="20"/>
    </row>
    <row r="102" spans="1:4" ht="63.75" customHeight="1" x14ac:dyDescent="0.25">
      <c r="A102" s="12"/>
      <c r="B102" s="20" t="s">
        <v>263</v>
      </c>
      <c r="C102" s="20"/>
      <c r="D102" s="20"/>
    </row>
    <row r="103" spans="1:4" x14ac:dyDescent="0.25">
      <c r="A103" s="12"/>
      <c r="B103" s="4"/>
    </row>
    <row r="104" spans="1:4" x14ac:dyDescent="0.25">
      <c r="A104" s="12"/>
      <c r="B104" s="20"/>
      <c r="C104" s="20"/>
      <c r="D104" s="20"/>
    </row>
    <row r="105" spans="1:4" x14ac:dyDescent="0.25">
      <c r="A105" s="12"/>
      <c r="B105" s="22" t="s">
        <v>264</v>
      </c>
      <c r="C105" s="22"/>
      <c r="D105" s="22"/>
    </row>
    <row r="106" spans="1:4" x14ac:dyDescent="0.25">
      <c r="A106" s="12"/>
      <c r="B106" s="20"/>
      <c r="C106" s="20"/>
      <c r="D106" s="20"/>
    </row>
    <row r="107" spans="1:4" ht="178.5" customHeight="1" x14ac:dyDescent="0.25">
      <c r="A107" s="12"/>
      <c r="B107" s="20" t="s">
        <v>265</v>
      </c>
      <c r="C107" s="20"/>
      <c r="D107" s="20"/>
    </row>
    <row r="108" spans="1:4" x14ac:dyDescent="0.25">
      <c r="A108" s="12"/>
      <c r="B108" s="23"/>
      <c r="C108" s="23"/>
      <c r="D108" s="23"/>
    </row>
    <row r="109" spans="1:4" x14ac:dyDescent="0.25">
      <c r="A109" s="12"/>
      <c r="B109" s="22" t="s">
        <v>42</v>
      </c>
      <c r="C109" s="22"/>
      <c r="D109" s="22"/>
    </row>
    <row r="110" spans="1:4" x14ac:dyDescent="0.25">
      <c r="A110" s="12"/>
      <c r="B110" s="20"/>
      <c r="C110" s="20"/>
      <c r="D110" s="20"/>
    </row>
    <row r="111" spans="1:4" ht="140.25" customHeight="1" x14ac:dyDescent="0.25">
      <c r="A111" s="12"/>
      <c r="B111" s="20" t="s">
        <v>266</v>
      </c>
      <c r="C111" s="20"/>
      <c r="D111" s="20"/>
    </row>
    <row r="112" spans="1:4" x14ac:dyDescent="0.25">
      <c r="A112" s="12"/>
      <c r="B112" s="23"/>
      <c r="C112" s="23"/>
      <c r="D112" s="23"/>
    </row>
    <row r="113" spans="1:4" x14ac:dyDescent="0.25">
      <c r="A113" s="12"/>
      <c r="B113" s="22" t="s">
        <v>99</v>
      </c>
      <c r="C113" s="22"/>
      <c r="D113" s="22"/>
    </row>
    <row r="114" spans="1:4" x14ac:dyDescent="0.25">
      <c r="A114" s="12"/>
      <c r="B114" s="20"/>
      <c r="C114" s="20"/>
      <c r="D114" s="20"/>
    </row>
    <row r="115" spans="1:4" ht="127.5" customHeight="1" x14ac:dyDescent="0.25">
      <c r="A115" s="12"/>
      <c r="B115" s="20" t="s">
        <v>267</v>
      </c>
      <c r="C115" s="20"/>
      <c r="D115" s="20"/>
    </row>
    <row r="116" spans="1:4" x14ac:dyDescent="0.25">
      <c r="A116" s="12"/>
      <c r="B116" s="20"/>
      <c r="C116" s="20"/>
      <c r="D116" s="20"/>
    </row>
    <row r="117" spans="1:4" x14ac:dyDescent="0.25">
      <c r="A117" s="12"/>
      <c r="B117" s="22" t="s">
        <v>207</v>
      </c>
      <c r="C117" s="22"/>
      <c r="D117" s="22"/>
    </row>
    <row r="118" spans="1:4" x14ac:dyDescent="0.25">
      <c r="A118" s="12"/>
      <c r="B118" s="23"/>
      <c r="C118" s="23"/>
      <c r="D118" s="23"/>
    </row>
    <row r="119" spans="1:4" ht="178.5" customHeight="1" x14ac:dyDescent="0.25">
      <c r="A119" s="12"/>
      <c r="B119" s="20" t="s">
        <v>268</v>
      </c>
      <c r="C119" s="20"/>
      <c r="D119" s="20"/>
    </row>
    <row r="120" spans="1:4" x14ac:dyDescent="0.25">
      <c r="A120" s="12"/>
      <c r="B120" s="20"/>
      <c r="C120" s="20"/>
      <c r="D120" s="20"/>
    </row>
    <row r="121" spans="1:4" ht="229.5" customHeight="1" x14ac:dyDescent="0.25">
      <c r="A121" s="12"/>
      <c r="B121" s="20" t="s">
        <v>269</v>
      </c>
      <c r="C121" s="20"/>
      <c r="D121" s="20"/>
    </row>
    <row r="122" spans="1:4" x14ac:dyDescent="0.25">
      <c r="A122" s="12"/>
      <c r="B122" s="20"/>
      <c r="C122" s="20"/>
      <c r="D122" s="20"/>
    </row>
    <row r="123" spans="1:4" ht="25.5" customHeight="1" x14ac:dyDescent="0.25">
      <c r="A123" s="12"/>
      <c r="B123" s="20" t="s">
        <v>270</v>
      </c>
      <c r="C123" s="20"/>
      <c r="D123" s="20"/>
    </row>
    <row r="124" spans="1:4" x14ac:dyDescent="0.25">
      <c r="A124" s="12"/>
      <c r="B124" s="20"/>
      <c r="C124" s="20"/>
      <c r="D124" s="20"/>
    </row>
    <row r="125" spans="1:4" ht="76.5" customHeight="1" x14ac:dyDescent="0.25">
      <c r="A125" s="12"/>
      <c r="B125" s="20" t="s">
        <v>271</v>
      </c>
      <c r="C125" s="20"/>
      <c r="D125" s="20"/>
    </row>
    <row r="126" spans="1:4" x14ac:dyDescent="0.25">
      <c r="A126" s="12"/>
      <c r="B126" s="20"/>
      <c r="C126" s="20"/>
      <c r="D126" s="20"/>
    </row>
    <row r="127" spans="1:4" x14ac:dyDescent="0.25">
      <c r="A127" s="12"/>
      <c r="B127" s="22" t="s">
        <v>272</v>
      </c>
      <c r="C127" s="22"/>
      <c r="D127" s="22"/>
    </row>
    <row r="128" spans="1:4" x14ac:dyDescent="0.25">
      <c r="A128" s="12"/>
      <c r="B128" s="20"/>
      <c r="C128" s="20"/>
      <c r="D128" s="20"/>
    </row>
    <row r="129" spans="1:4" ht="127.5" customHeight="1" x14ac:dyDescent="0.25">
      <c r="A129" s="12"/>
      <c r="B129" s="20" t="s">
        <v>273</v>
      </c>
      <c r="C129" s="20"/>
      <c r="D129" s="20"/>
    </row>
    <row r="130" spans="1:4" x14ac:dyDescent="0.25">
      <c r="A130" s="12"/>
      <c r="B130" s="20"/>
      <c r="C130" s="20"/>
      <c r="D130" s="20"/>
    </row>
    <row r="131" spans="1:4" x14ac:dyDescent="0.25">
      <c r="A131" s="12"/>
      <c r="B131" s="22" t="s">
        <v>274</v>
      </c>
      <c r="C131" s="22"/>
      <c r="D131" s="22"/>
    </row>
    <row r="132" spans="1:4" x14ac:dyDescent="0.25">
      <c r="A132" s="12"/>
      <c r="B132" s="23"/>
      <c r="C132" s="23"/>
      <c r="D132" s="23"/>
    </row>
    <row r="133" spans="1:4" ht="38.25" customHeight="1" x14ac:dyDescent="0.25">
      <c r="A133" s="12"/>
      <c r="B133" s="20" t="s">
        <v>275</v>
      </c>
      <c r="C133" s="20"/>
      <c r="D133" s="20"/>
    </row>
    <row r="134" spans="1:4" x14ac:dyDescent="0.25">
      <c r="A134" s="12"/>
      <c r="B134" s="20"/>
      <c r="C134" s="20"/>
      <c r="D134" s="20"/>
    </row>
    <row r="135" spans="1:4" x14ac:dyDescent="0.25">
      <c r="A135" s="12"/>
      <c r="B135" s="22" t="s">
        <v>276</v>
      </c>
      <c r="C135" s="22"/>
      <c r="D135" s="22"/>
    </row>
    <row r="136" spans="1:4" x14ac:dyDescent="0.25">
      <c r="A136" s="12"/>
      <c r="B136" s="23"/>
      <c r="C136" s="23"/>
      <c r="D136" s="23"/>
    </row>
    <row r="137" spans="1:4" ht="153" customHeight="1" x14ac:dyDescent="0.25">
      <c r="A137" s="12"/>
      <c r="B137" s="20" t="s">
        <v>277</v>
      </c>
      <c r="C137" s="20"/>
      <c r="D137" s="20"/>
    </row>
    <row r="138" spans="1:4" x14ac:dyDescent="0.25">
      <c r="A138" s="12"/>
      <c r="B138" s="20"/>
      <c r="C138" s="20"/>
      <c r="D138" s="20"/>
    </row>
    <row r="139" spans="1:4" ht="51" customHeight="1" x14ac:dyDescent="0.25">
      <c r="A139" s="12"/>
      <c r="B139" s="20" t="s">
        <v>278</v>
      </c>
      <c r="C139" s="20"/>
      <c r="D139" s="20"/>
    </row>
    <row r="140" spans="1:4" x14ac:dyDescent="0.25">
      <c r="A140" s="12"/>
      <c r="B140" s="20"/>
      <c r="C140" s="20"/>
      <c r="D140" s="20"/>
    </row>
    <row r="141" spans="1:4" x14ac:dyDescent="0.25">
      <c r="A141" s="12"/>
      <c r="B141" s="22" t="s">
        <v>279</v>
      </c>
      <c r="C141" s="22"/>
      <c r="D141" s="22"/>
    </row>
    <row r="142" spans="1:4" x14ac:dyDescent="0.25">
      <c r="A142" s="12"/>
      <c r="B142" s="23"/>
      <c r="C142" s="23"/>
      <c r="D142" s="23"/>
    </row>
    <row r="143" spans="1:4" ht="51" customHeight="1" x14ac:dyDescent="0.25">
      <c r="A143" s="12"/>
      <c r="B143" s="20" t="s">
        <v>280</v>
      </c>
      <c r="C143" s="20"/>
      <c r="D143" s="20"/>
    </row>
    <row r="144" spans="1:4" x14ac:dyDescent="0.25">
      <c r="A144" s="12"/>
      <c r="B144" s="20"/>
      <c r="C144" s="20"/>
      <c r="D144" s="20"/>
    </row>
    <row r="145" spans="1:4" x14ac:dyDescent="0.25">
      <c r="A145" s="12"/>
      <c r="B145" s="22" t="s">
        <v>281</v>
      </c>
      <c r="C145" s="22"/>
      <c r="D145" s="22"/>
    </row>
    <row r="146" spans="1:4" x14ac:dyDescent="0.25">
      <c r="A146" s="12"/>
      <c r="B146" s="23"/>
      <c r="C146" s="23"/>
      <c r="D146" s="23"/>
    </row>
    <row r="147" spans="1:4" ht="89.25" customHeight="1" x14ac:dyDescent="0.25">
      <c r="A147" s="12"/>
      <c r="B147" s="20" t="s">
        <v>282</v>
      </c>
      <c r="C147" s="20"/>
      <c r="D147" s="20"/>
    </row>
    <row r="148" spans="1:4" x14ac:dyDescent="0.25">
      <c r="A148" s="12"/>
      <c r="B148" s="20"/>
      <c r="C148" s="20"/>
      <c r="D148" s="20"/>
    </row>
    <row r="149" spans="1:4" ht="127.5" customHeight="1" x14ac:dyDescent="0.25">
      <c r="A149" s="12"/>
      <c r="B149" s="20" t="s">
        <v>283</v>
      </c>
      <c r="C149" s="20"/>
      <c r="D149" s="20"/>
    </row>
    <row r="150" spans="1:4" x14ac:dyDescent="0.25">
      <c r="A150" s="12"/>
      <c r="B150" s="20"/>
      <c r="C150" s="20"/>
      <c r="D150" s="20"/>
    </row>
    <row r="151" spans="1:4" ht="25.5" customHeight="1" x14ac:dyDescent="0.25">
      <c r="A151" s="12"/>
      <c r="B151" s="20" t="s">
        <v>284</v>
      </c>
      <c r="C151" s="20"/>
      <c r="D151" s="20"/>
    </row>
    <row r="152" spans="1:4" x14ac:dyDescent="0.25">
      <c r="A152" s="12"/>
      <c r="B152" s="20"/>
      <c r="C152" s="20"/>
      <c r="D152" s="20"/>
    </row>
    <row r="153" spans="1:4" ht="114.75" customHeight="1" x14ac:dyDescent="0.25">
      <c r="A153" s="12"/>
      <c r="B153" s="20" t="s">
        <v>285</v>
      </c>
      <c r="C153" s="20"/>
      <c r="D153" s="20"/>
    </row>
    <row r="154" spans="1:4" x14ac:dyDescent="0.25">
      <c r="A154" s="12"/>
      <c r="B154" s="20"/>
      <c r="C154" s="20"/>
      <c r="D154" s="20"/>
    </row>
    <row r="155" spans="1:4" x14ac:dyDescent="0.25">
      <c r="A155" s="12"/>
      <c r="B155" s="22" t="s">
        <v>286</v>
      </c>
      <c r="C155" s="22"/>
      <c r="D155" s="22"/>
    </row>
    <row r="156" spans="1:4" x14ac:dyDescent="0.25">
      <c r="A156" s="12"/>
      <c r="B156" s="23"/>
      <c r="C156" s="23"/>
      <c r="D156" s="23"/>
    </row>
    <row r="157" spans="1:4" ht="89.25" customHeight="1" x14ac:dyDescent="0.25">
      <c r="A157" s="12"/>
      <c r="B157" s="20" t="s">
        <v>287</v>
      </c>
      <c r="C157" s="20"/>
      <c r="D157" s="20"/>
    </row>
    <row r="158" spans="1:4" x14ac:dyDescent="0.25">
      <c r="A158" s="12"/>
      <c r="B158" s="20"/>
      <c r="C158" s="20"/>
      <c r="D158" s="20"/>
    </row>
    <row r="159" spans="1:4" x14ac:dyDescent="0.25">
      <c r="A159" s="12"/>
      <c r="B159" s="22" t="s">
        <v>288</v>
      </c>
      <c r="C159" s="22"/>
      <c r="D159" s="22"/>
    </row>
    <row r="160" spans="1:4" x14ac:dyDescent="0.25">
      <c r="A160" s="12"/>
      <c r="B160" s="23"/>
      <c r="C160" s="23"/>
      <c r="D160" s="23"/>
    </row>
    <row r="161" spans="1:4" ht="127.5" customHeight="1" x14ac:dyDescent="0.25">
      <c r="A161" s="12"/>
      <c r="B161" s="20" t="s">
        <v>289</v>
      </c>
      <c r="C161" s="20"/>
      <c r="D161" s="20"/>
    </row>
    <row r="162" spans="1:4" x14ac:dyDescent="0.25">
      <c r="A162" s="12"/>
      <c r="B162" s="20"/>
      <c r="C162" s="20"/>
      <c r="D162" s="20"/>
    </row>
    <row r="163" spans="1:4" x14ac:dyDescent="0.25">
      <c r="A163" s="12"/>
      <c r="B163" s="22" t="s">
        <v>290</v>
      </c>
      <c r="C163" s="22"/>
      <c r="D163" s="22"/>
    </row>
    <row r="164" spans="1:4" x14ac:dyDescent="0.25">
      <c r="A164" s="12"/>
      <c r="B164" s="23"/>
      <c r="C164" s="23"/>
      <c r="D164" s="23"/>
    </row>
    <row r="165" spans="1:4" ht="255" customHeight="1" x14ac:dyDescent="0.25">
      <c r="A165" s="12"/>
      <c r="B165" s="20" t="s">
        <v>291</v>
      </c>
      <c r="C165" s="20"/>
      <c r="D165" s="20"/>
    </row>
    <row r="166" spans="1:4" x14ac:dyDescent="0.25">
      <c r="A166" s="12"/>
      <c r="B166" s="20"/>
      <c r="C166" s="20"/>
      <c r="D166" s="20"/>
    </row>
    <row r="167" spans="1:4" x14ac:dyDescent="0.25">
      <c r="A167" s="12"/>
      <c r="B167" s="22" t="s">
        <v>292</v>
      </c>
      <c r="C167" s="22"/>
      <c r="D167" s="22"/>
    </row>
    <row r="168" spans="1:4" x14ac:dyDescent="0.25">
      <c r="A168" s="12"/>
      <c r="B168" s="20"/>
      <c r="C168" s="20"/>
      <c r="D168" s="20"/>
    </row>
    <row r="169" spans="1:4" ht="89.25" customHeight="1" x14ac:dyDescent="0.25">
      <c r="A169" s="12"/>
      <c r="B169" s="20" t="s">
        <v>293</v>
      </c>
      <c r="C169" s="20"/>
      <c r="D169" s="20"/>
    </row>
    <row r="170" spans="1:4" x14ac:dyDescent="0.25">
      <c r="A170" s="12"/>
      <c r="B170" s="23"/>
      <c r="C170" s="23"/>
      <c r="D170" s="23"/>
    </row>
    <row r="171" spans="1:4" x14ac:dyDescent="0.25">
      <c r="A171" s="12"/>
      <c r="B171" s="22" t="s">
        <v>294</v>
      </c>
      <c r="C171" s="22"/>
      <c r="D171" s="22"/>
    </row>
    <row r="172" spans="1:4" x14ac:dyDescent="0.25">
      <c r="A172" s="12"/>
      <c r="B172" s="23"/>
      <c r="C172" s="23"/>
      <c r="D172" s="23"/>
    </row>
    <row r="173" spans="1:4" ht="165.75" customHeight="1" x14ac:dyDescent="0.25">
      <c r="A173" s="12"/>
      <c r="B173" s="20" t="s">
        <v>295</v>
      </c>
      <c r="C173" s="20"/>
      <c r="D173" s="20"/>
    </row>
    <row r="174" spans="1:4" x14ac:dyDescent="0.25">
      <c r="A174" s="12"/>
      <c r="B174" s="20"/>
      <c r="C174" s="20"/>
      <c r="D174" s="20"/>
    </row>
    <row r="175" spans="1:4" ht="114.75" customHeight="1" x14ac:dyDescent="0.25">
      <c r="A175" s="12"/>
      <c r="B175" s="20" t="s">
        <v>296</v>
      </c>
      <c r="C175" s="20"/>
      <c r="D175" s="20"/>
    </row>
    <row r="176" spans="1:4" x14ac:dyDescent="0.25">
      <c r="A176" s="12"/>
      <c r="B176" s="20"/>
      <c r="C176" s="20"/>
      <c r="D176" s="20"/>
    </row>
    <row r="177" spans="1:4" ht="51" customHeight="1" x14ac:dyDescent="0.25">
      <c r="A177" s="12"/>
      <c r="B177" s="20" t="s">
        <v>297</v>
      </c>
      <c r="C177" s="20"/>
      <c r="D177" s="20"/>
    </row>
    <row r="178" spans="1:4" x14ac:dyDescent="0.25">
      <c r="A178" s="12"/>
      <c r="B178" s="20"/>
      <c r="C178" s="20"/>
      <c r="D178" s="20"/>
    </row>
    <row r="179" spans="1:4" ht="25.5" x14ac:dyDescent="0.25">
      <c r="A179" s="12"/>
      <c r="B179" s="15"/>
      <c r="C179" s="15" t="s">
        <v>298</v>
      </c>
      <c r="D179" s="15" t="s">
        <v>299</v>
      </c>
    </row>
    <row r="180" spans="1:4" x14ac:dyDescent="0.25">
      <c r="A180" s="12"/>
      <c r="B180" s="15"/>
      <c r="C180" s="15"/>
      <c r="D180" s="15"/>
    </row>
    <row r="181" spans="1:4" ht="102" x14ac:dyDescent="0.25">
      <c r="A181" s="12"/>
      <c r="B181" s="15"/>
      <c r="C181" s="15" t="s">
        <v>300</v>
      </c>
      <c r="D181" s="15" t="s">
        <v>301</v>
      </c>
    </row>
    <row r="182" spans="1:4" x14ac:dyDescent="0.25">
      <c r="A182" s="12"/>
      <c r="B182" s="15"/>
      <c r="C182" s="15"/>
      <c r="D182" s="15"/>
    </row>
    <row r="183" spans="1:4" ht="51" x14ac:dyDescent="0.25">
      <c r="A183" s="12"/>
      <c r="B183" s="15"/>
      <c r="C183" s="15" t="s">
        <v>302</v>
      </c>
      <c r="D183" s="15" t="s">
        <v>303</v>
      </c>
    </row>
    <row r="184" spans="1:4" x14ac:dyDescent="0.25">
      <c r="A184" s="12"/>
      <c r="B184" s="24"/>
      <c r="C184" s="24"/>
      <c r="D184" s="24"/>
    </row>
    <row r="185" spans="1:4" ht="127.5" customHeight="1" x14ac:dyDescent="0.25">
      <c r="A185" s="12"/>
      <c r="B185" s="20" t="s">
        <v>304</v>
      </c>
      <c r="C185" s="20"/>
      <c r="D185" s="20"/>
    </row>
    <row r="186" spans="1:4" x14ac:dyDescent="0.25">
      <c r="A186" s="12"/>
      <c r="B186" s="20"/>
      <c r="C186" s="20"/>
      <c r="D186" s="20"/>
    </row>
    <row r="187" spans="1:4" ht="127.5" customHeight="1" x14ac:dyDescent="0.25">
      <c r="A187" s="12"/>
      <c r="B187" s="20" t="s">
        <v>305</v>
      </c>
      <c r="C187" s="20"/>
      <c r="D187" s="20"/>
    </row>
    <row r="188" spans="1:4" x14ac:dyDescent="0.25">
      <c r="A188" s="12"/>
      <c r="B188" s="23"/>
      <c r="C188" s="23"/>
      <c r="D188" s="23"/>
    </row>
    <row r="189" spans="1:4" x14ac:dyDescent="0.25">
      <c r="A189" s="12"/>
      <c r="B189" s="22" t="s">
        <v>306</v>
      </c>
      <c r="C189" s="22"/>
      <c r="D189" s="22"/>
    </row>
    <row r="190" spans="1:4" x14ac:dyDescent="0.25">
      <c r="A190" s="12"/>
      <c r="B190" s="23"/>
      <c r="C190" s="23"/>
      <c r="D190" s="23"/>
    </row>
    <row r="191" spans="1:4" x14ac:dyDescent="0.25">
      <c r="A191" s="12"/>
      <c r="B191" s="20" t="s">
        <v>307</v>
      </c>
      <c r="C191" s="20"/>
      <c r="D191" s="20"/>
    </row>
    <row r="192" spans="1:4" x14ac:dyDescent="0.25">
      <c r="A192" s="12"/>
      <c r="B192" s="23"/>
      <c r="C192" s="23"/>
      <c r="D192" s="23"/>
    </row>
    <row r="193" spans="1:4" ht="242.25" customHeight="1" x14ac:dyDescent="0.25">
      <c r="A193" s="12"/>
      <c r="B193" s="23" t="s">
        <v>308</v>
      </c>
      <c r="C193" s="23"/>
      <c r="D193" s="23"/>
    </row>
    <row r="194" spans="1:4" x14ac:dyDescent="0.25">
      <c r="A194" s="12"/>
      <c r="B194" s="23"/>
      <c r="C194" s="23"/>
      <c r="D194" s="23"/>
    </row>
    <row r="195" spans="1:4" ht="140.25" customHeight="1" x14ac:dyDescent="0.25">
      <c r="A195" s="12"/>
      <c r="B195" s="23" t="s">
        <v>309</v>
      </c>
      <c r="C195" s="23"/>
      <c r="D195" s="23"/>
    </row>
    <row r="196" spans="1:4" x14ac:dyDescent="0.25">
      <c r="A196" s="12"/>
      <c r="B196" s="23"/>
      <c r="C196" s="23"/>
      <c r="D196" s="23"/>
    </row>
    <row r="197" spans="1:4" ht="140.25" customHeight="1" x14ac:dyDescent="0.25">
      <c r="A197" s="12"/>
      <c r="B197" s="23" t="s">
        <v>310</v>
      </c>
      <c r="C197" s="23"/>
      <c r="D197" s="23"/>
    </row>
    <row r="198" spans="1:4" x14ac:dyDescent="0.25">
      <c r="A198" s="12"/>
      <c r="B198" s="23"/>
      <c r="C198" s="23"/>
      <c r="D198" s="23"/>
    </row>
    <row r="199" spans="1:4" ht="229.5" customHeight="1" x14ac:dyDescent="0.25">
      <c r="A199" s="12"/>
      <c r="B199" s="23" t="s">
        <v>311</v>
      </c>
      <c r="C199" s="23"/>
      <c r="D199" s="23"/>
    </row>
    <row r="200" spans="1:4" x14ac:dyDescent="0.25">
      <c r="A200" s="12"/>
      <c r="B200" s="20"/>
      <c r="C200" s="20"/>
      <c r="D200" s="20"/>
    </row>
    <row r="201" spans="1:4" x14ac:dyDescent="0.25">
      <c r="A201" s="12"/>
      <c r="B201" s="20" t="s">
        <v>312</v>
      </c>
      <c r="C201" s="20"/>
      <c r="D201" s="20"/>
    </row>
    <row r="202" spans="1:4" x14ac:dyDescent="0.25">
      <c r="A202" s="12"/>
      <c r="B202" s="23"/>
      <c r="C202" s="23"/>
      <c r="D202" s="23"/>
    </row>
    <row r="203" spans="1:4" ht="280.5" customHeight="1" x14ac:dyDescent="0.25">
      <c r="A203" s="12"/>
      <c r="B203" s="23" t="s">
        <v>313</v>
      </c>
      <c r="C203" s="23"/>
      <c r="D203" s="23"/>
    </row>
    <row r="204" spans="1:4" x14ac:dyDescent="0.25">
      <c r="A204" s="12"/>
      <c r="B204" s="20"/>
      <c r="C204" s="20"/>
      <c r="D204" s="20"/>
    </row>
    <row r="205" spans="1:4" ht="102" customHeight="1" x14ac:dyDescent="0.25">
      <c r="A205" s="12"/>
      <c r="B205" s="23" t="s">
        <v>314</v>
      </c>
      <c r="C205" s="23"/>
      <c r="D205" s="23"/>
    </row>
    <row r="206" spans="1:4" x14ac:dyDescent="0.25">
      <c r="A206" s="12"/>
      <c r="B206" s="23"/>
      <c r="C206" s="23"/>
      <c r="D206" s="23"/>
    </row>
    <row r="207" spans="1:4" x14ac:dyDescent="0.25">
      <c r="A207" s="12"/>
      <c r="B207" s="22" t="s">
        <v>315</v>
      </c>
      <c r="C207" s="22"/>
      <c r="D207" s="22"/>
    </row>
    <row r="208" spans="1:4" x14ac:dyDescent="0.25">
      <c r="A208" s="12"/>
      <c r="B208" s="20"/>
      <c r="C208" s="20"/>
      <c r="D208" s="20"/>
    </row>
    <row r="209" spans="1:4" ht="76.5" customHeight="1" x14ac:dyDescent="0.25">
      <c r="A209" s="12"/>
      <c r="B209" s="20" t="s">
        <v>316</v>
      </c>
      <c r="C209" s="20"/>
      <c r="D209" s="20"/>
    </row>
    <row r="210" spans="1:4" x14ac:dyDescent="0.25">
      <c r="A210" s="12"/>
      <c r="B210" s="4"/>
    </row>
  </sheetData>
  <mergeCells count="204">
    <mergeCell ref="B208:D208"/>
    <mergeCell ref="B209:D209"/>
    <mergeCell ref="B202:D202"/>
    <mergeCell ref="B203:D203"/>
    <mergeCell ref="B204:D204"/>
    <mergeCell ref="B205:D205"/>
    <mergeCell ref="B206:D206"/>
    <mergeCell ref="B207:D207"/>
    <mergeCell ref="B196:D196"/>
    <mergeCell ref="B197:D197"/>
    <mergeCell ref="B198:D198"/>
    <mergeCell ref="B199:D199"/>
    <mergeCell ref="B200:D200"/>
    <mergeCell ref="B201:D201"/>
    <mergeCell ref="B190:D190"/>
    <mergeCell ref="B191:D191"/>
    <mergeCell ref="B192:D192"/>
    <mergeCell ref="B193:D193"/>
    <mergeCell ref="B194:D194"/>
    <mergeCell ref="B195:D195"/>
    <mergeCell ref="B184:D184"/>
    <mergeCell ref="B185:D185"/>
    <mergeCell ref="B186:D186"/>
    <mergeCell ref="B187:D187"/>
    <mergeCell ref="B188:D188"/>
    <mergeCell ref="B189:D189"/>
    <mergeCell ref="B173:D173"/>
    <mergeCell ref="B174:D174"/>
    <mergeCell ref="B175:D175"/>
    <mergeCell ref="B176:D176"/>
    <mergeCell ref="B177:D177"/>
    <mergeCell ref="B178:D178"/>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55:D155"/>
    <mergeCell ref="B156:D156"/>
    <mergeCell ref="B157:D157"/>
    <mergeCell ref="B158:D158"/>
    <mergeCell ref="B159:D159"/>
    <mergeCell ref="B160:D160"/>
    <mergeCell ref="B149:D149"/>
    <mergeCell ref="B150:D150"/>
    <mergeCell ref="B151:D151"/>
    <mergeCell ref="B152:D152"/>
    <mergeCell ref="B153:D153"/>
    <mergeCell ref="B154:D154"/>
    <mergeCell ref="B143:D143"/>
    <mergeCell ref="B144:D144"/>
    <mergeCell ref="B145:D145"/>
    <mergeCell ref="B146:D146"/>
    <mergeCell ref="B147:D147"/>
    <mergeCell ref="B148:D148"/>
    <mergeCell ref="B137:D137"/>
    <mergeCell ref="B138:D138"/>
    <mergeCell ref="B139:D139"/>
    <mergeCell ref="B140:D140"/>
    <mergeCell ref="B141:D141"/>
    <mergeCell ref="B142:D142"/>
    <mergeCell ref="B131:D131"/>
    <mergeCell ref="B132:D132"/>
    <mergeCell ref="B133:D133"/>
    <mergeCell ref="B134:D134"/>
    <mergeCell ref="B135:D135"/>
    <mergeCell ref="B136:D136"/>
    <mergeCell ref="B125:D125"/>
    <mergeCell ref="B126:D126"/>
    <mergeCell ref="B127:D127"/>
    <mergeCell ref="B128:D128"/>
    <mergeCell ref="B129:D129"/>
    <mergeCell ref="B130:D130"/>
    <mergeCell ref="B119:D119"/>
    <mergeCell ref="B120:D120"/>
    <mergeCell ref="B121:D121"/>
    <mergeCell ref="B122:D122"/>
    <mergeCell ref="B123:D123"/>
    <mergeCell ref="B124:D124"/>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0:D100"/>
    <mergeCell ref="B101:D101"/>
    <mergeCell ref="B102:D102"/>
    <mergeCell ref="B104:D104"/>
    <mergeCell ref="B105:D105"/>
    <mergeCell ref="B106:D106"/>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1:D21"/>
    <mergeCell ref="B22:D22"/>
    <mergeCell ref="B23:D23"/>
    <mergeCell ref="B25:D25"/>
    <mergeCell ref="B26:D26"/>
    <mergeCell ref="B27:D27"/>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10"/>
    <mergeCell ref="B4:D4"/>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1762</v>
      </c>
      <c r="B1" s="8" t="s">
        <v>1</v>
      </c>
      <c r="C1" s="8"/>
      <c r="D1" s="8"/>
    </row>
    <row r="2" spans="1:4" x14ac:dyDescent="0.25">
      <c r="A2" s="8"/>
      <c r="B2" s="1" t="s">
        <v>2</v>
      </c>
      <c r="C2" s="1" t="s">
        <v>30</v>
      </c>
      <c r="D2" s="1" t="s">
        <v>81</v>
      </c>
    </row>
    <row r="3" spans="1:4" ht="45" x14ac:dyDescent="0.25">
      <c r="A3" s="3" t="s">
        <v>1763</v>
      </c>
      <c r="B3" s="4"/>
      <c r="C3" s="4"/>
      <c r="D3" s="4"/>
    </row>
    <row r="4" spans="1:4" x14ac:dyDescent="0.25">
      <c r="A4" s="2" t="s">
        <v>1764</v>
      </c>
      <c r="B4" s="4">
        <v>0</v>
      </c>
      <c r="C4" s="4">
        <v>200</v>
      </c>
      <c r="D4" s="7">
        <v>1400</v>
      </c>
    </row>
    <row r="5" spans="1:4" x14ac:dyDescent="0.25">
      <c r="A5" s="2" t="s">
        <v>1765</v>
      </c>
      <c r="B5" s="7">
        <v>4114</v>
      </c>
      <c r="C5" s="4">
        <v>0</v>
      </c>
      <c r="D5" s="4">
        <v>0</v>
      </c>
    </row>
    <row r="6" spans="1:4" x14ac:dyDescent="0.25">
      <c r="A6" s="2" t="s">
        <v>1766</v>
      </c>
      <c r="B6" s="4">
        <v>0</v>
      </c>
      <c r="C6" s="4">
        <v>-200</v>
      </c>
      <c r="D6" s="7">
        <v>-1200</v>
      </c>
    </row>
    <row r="7" spans="1:4" x14ac:dyDescent="0.25">
      <c r="A7" s="2" t="s">
        <v>1767</v>
      </c>
      <c r="B7" s="4">
        <v>0</v>
      </c>
      <c r="C7" s="4">
        <v>0</v>
      </c>
      <c r="D7" s="4">
        <v>0</v>
      </c>
    </row>
    <row r="8" spans="1:4" x14ac:dyDescent="0.25">
      <c r="A8" s="2" t="s">
        <v>1764</v>
      </c>
      <c r="B8" s="7">
        <v>4114</v>
      </c>
      <c r="C8" s="4">
        <v>0</v>
      </c>
      <c r="D8" s="4">
        <v>200</v>
      </c>
    </row>
    <row r="9" spans="1:4" ht="30" x14ac:dyDescent="0.25">
      <c r="A9" s="2" t="s">
        <v>1768</v>
      </c>
      <c r="B9" s="6">
        <v>0</v>
      </c>
      <c r="C9" s="9">
        <v>11.1</v>
      </c>
      <c r="D9" s="9">
        <v>11.1</v>
      </c>
    </row>
    <row r="10" spans="1:4" ht="30" x14ac:dyDescent="0.25">
      <c r="A10" s="2" t="s">
        <v>1769</v>
      </c>
      <c r="B10" s="9">
        <v>8.01</v>
      </c>
      <c r="C10" s="6">
        <v>0</v>
      </c>
      <c r="D10" s="6">
        <v>0</v>
      </c>
    </row>
    <row r="11" spans="1:4" ht="30" x14ac:dyDescent="0.25">
      <c r="A11" s="2" t="s">
        <v>1770</v>
      </c>
      <c r="B11" s="6">
        <v>0</v>
      </c>
      <c r="C11" s="9">
        <v>11.1</v>
      </c>
      <c r="D11" s="9">
        <v>11.1</v>
      </c>
    </row>
    <row r="12" spans="1:4" ht="30" x14ac:dyDescent="0.25">
      <c r="A12" s="2" t="s">
        <v>1771</v>
      </c>
      <c r="B12" s="6">
        <v>0</v>
      </c>
      <c r="C12" s="6">
        <v>0</v>
      </c>
      <c r="D12" s="6">
        <v>0</v>
      </c>
    </row>
    <row r="13" spans="1:4" ht="30" x14ac:dyDescent="0.25">
      <c r="A13" s="2" t="s">
        <v>1768</v>
      </c>
      <c r="B13" s="9">
        <v>8.01</v>
      </c>
      <c r="C13" s="6">
        <v>0</v>
      </c>
      <c r="D13" s="9">
        <v>11.1</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15" customHeight="1" x14ac:dyDescent="0.25">
      <c r="A1" s="8" t="s">
        <v>1772</v>
      </c>
      <c r="B1" s="1" t="s">
        <v>1</v>
      </c>
      <c r="C1" s="1"/>
      <c r="D1" s="1"/>
      <c r="E1" s="1"/>
    </row>
    <row r="2" spans="1:5" x14ac:dyDescent="0.25">
      <c r="A2" s="8"/>
      <c r="B2" s="1" t="s">
        <v>2</v>
      </c>
      <c r="C2" s="1" t="s">
        <v>30</v>
      </c>
      <c r="D2" s="1" t="s">
        <v>81</v>
      </c>
      <c r="E2" s="1" t="s">
        <v>1350</v>
      </c>
    </row>
    <row r="3" spans="1:5" ht="45" x14ac:dyDescent="0.25">
      <c r="A3" s="3" t="s">
        <v>1763</v>
      </c>
      <c r="B3" s="4"/>
      <c r="C3" s="4"/>
      <c r="D3" s="4"/>
      <c r="E3" s="4"/>
    </row>
    <row r="4" spans="1:5" x14ac:dyDescent="0.25">
      <c r="A4" s="2" t="s">
        <v>1773</v>
      </c>
      <c r="B4" s="7">
        <v>4114</v>
      </c>
      <c r="C4" s="4">
        <v>0</v>
      </c>
      <c r="D4" s="4">
        <v>200</v>
      </c>
      <c r="E4" s="7">
        <v>1400</v>
      </c>
    </row>
    <row r="5" spans="1:5" x14ac:dyDescent="0.25">
      <c r="A5" s="2" t="s">
        <v>1774</v>
      </c>
      <c r="B5" s="9">
        <v>8.01</v>
      </c>
      <c r="C5" s="6">
        <v>0</v>
      </c>
      <c r="D5" s="9">
        <v>11.1</v>
      </c>
      <c r="E5" s="9">
        <v>11.1</v>
      </c>
    </row>
    <row r="6" spans="1:5" x14ac:dyDescent="0.25">
      <c r="A6" s="2" t="s">
        <v>1775</v>
      </c>
      <c r="B6" s="4"/>
      <c r="C6" s="4"/>
      <c r="D6" s="4"/>
      <c r="E6" s="4"/>
    </row>
    <row r="7" spans="1:5" ht="45" x14ac:dyDescent="0.25">
      <c r="A7" s="3" t="s">
        <v>1763</v>
      </c>
      <c r="B7" s="4"/>
      <c r="C7" s="4"/>
      <c r="D7" s="4"/>
      <c r="E7" s="4"/>
    </row>
    <row r="8" spans="1:5" x14ac:dyDescent="0.25">
      <c r="A8" s="2" t="s">
        <v>1773</v>
      </c>
      <c r="B8" s="7">
        <v>4114</v>
      </c>
      <c r="C8" s="4"/>
      <c r="D8" s="4"/>
      <c r="E8" s="4"/>
    </row>
    <row r="9" spans="1:5" x14ac:dyDescent="0.25">
      <c r="A9" s="2" t="s">
        <v>1774</v>
      </c>
      <c r="B9" s="9">
        <v>8.01</v>
      </c>
      <c r="C9" s="4"/>
      <c r="D9" s="4"/>
      <c r="E9" s="4"/>
    </row>
    <row r="10" spans="1:5" ht="30" x14ac:dyDescent="0.25">
      <c r="A10" s="2" t="s">
        <v>1776</v>
      </c>
      <c r="B10" s="4" t="s">
        <v>1777</v>
      </c>
      <c r="C10" s="4"/>
      <c r="D10" s="4"/>
      <c r="E10"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85546875" bestFit="1" customWidth="1"/>
    <col min="3" max="5" width="12.28515625" bestFit="1" customWidth="1"/>
  </cols>
  <sheetData>
    <row r="1" spans="1:5" ht="15" customHeight="1" x14ac:dyDescent="0.25">
      <c r="A1" s="8" t="s">
        <v>1778</v>
      </c>
      <c r="B1" s="1" t="s">
        <v>1224</v>
      </c>
      <c r="C1" s="8" t="s">
        <v>1</v>
      </c>
      <c r="D1" s="8"/>
      <c r="E1" s="8"/>
    </row>
    <row r="2" spans="1:5" x14ac:dyDescent="0.25">
      <c r="A2" s="8"/>
      <c r="B2" s="266">
        <v>41786</v>
      </c>
      <c r="C2" s="1" t="s">
        <v>2</v>
      </c>
      <c r="D2" s="1" t="s">
        <v>30</v>
      </c>
      <c r="E2" s="1" t="s">
        <v>81</v>
      </c>
    </row>
    <row r="3" spans="1:5" ht="30" x14ac:dyDescent="0.25">
      <c r="A3" s="3" t="s">
        <v>1733</v>
      </c>
      <c r="B3" s="4"/>
      <c r="C3" s="4"/>
      <c r="D3" s="4"/>
      <c r="E3" s="4"/>
    </row>
    <row r="4" spans="1:5" ht="45" x14ac:dyDescent="0.25">
      <c r="A4" s="2" t="s">
        <v>1779</v>
      </c>
      <c r="B4" s="4"/>
      <c r="C4" s="7">
        <v>148717</v>
      </c>
      <c r="D4" s="4"/>
      <c r="E4" s="4"/>
    </row>
    <row r="5" spans="1:5" ht="30" x14ac:dyDescent="0.25">
      <c r="A5" s="2" t="s">
        <v>1780</v>
      </c>
      <c r="B5" s="4"/>
      <c r="C5" s="7">
        <v>520511</v>
      </c>
      <c r="D5" s="4"/>
      <c r="E5" s="4"/>
    </row>
    <row r="6" spans="1:5" ht="30" x14ac:dyDescent="0.25">
      <c r="A6" s="2" t="s">
        <v>1781</v>
      </c>
      <c r="B6" s="4"/>
      <c r="C6" s="265">
        <v>0.2</v>
      </c>
      <c r="D6" s="4"/>
      <c r="E6" s="4"/>
    </row>
    <row r="7" spans="1:5" ht="60" x14ac:dyDescent="0.25">
      <c r="A7" s="2" t="s">
        <v>1782</v>
      </c>
      <c r="B7" s="4" t="s">
        <v>1761</v>
      </c>
      <c r="C7" s="4"/>
      <c r="D7" s="4"/>
      <c r="E7" s="4"/>
    </row>
    <row r="8" spans="1:5" x14ac:dyDescent="0.25">
      <c r="A8" s="2" t="s">
        <v>1775</v>
      </c>
      <c r="B8" s="4"/>
      <c r="C8" s="4"/>
      <c r="D8" s="4"/>
      <c r="E8" s="4"/>
    </row>
    <row r="9" spans="1:5" ht="30" x14ac:dyDescent="0.25">
      <c r="A9" s="3" t="s">
        <v>1733</v>
      </c>
      <c r="B9" s="4"/>
      <c r="C9" s="4"/>
      <c r="D9" s="4"/>
      <c r="E9" s="4"/>
    </row>
    <row r="10" spans="1:5" ht="30" x14ac:dyDescent="0.25">
      <c r="A10" s="2" t="s">
        <v>1783</v>
      </c>
      <c r="B10" s="4"/>
      <c r="C10" s="4">
        <v>847</v>
      </c>
      <c r="D10" s="6">
        <v>0</v>
      </c>
      <c r="E10" s="6">
        <v>0</v>
      </c>
    </row>
    <row r="11" spans="1:5" ht="60" x14ac:dyDescent="0.25">
      <c r="A11" s="2" t="s">
        <v>1784</v>
      </c>
      <c r="B11" s="4"/>
      <c r="C11" s="7">
        <v>32600</v>
      </c>
      <c r="D11" s="4"/>
      <c r="E11" s="4"/>
    </row>
    <row r="12" spans="1:5" ht="45" x14ac:dyDescent="0.25">
      <c r="A12" s="2" t="s">
        <v>1785</v>
      </c>
      <c r="B12" s="4"/>
      <c r="C12" s="4">
        <v>0</v>
      </c>
      <c r="D12" s="7">
        <v>13320</v>
      </c>
      <c r="E12" s="7">
        <v>2230</v>
      </c>
    </row>
    <row r="13" spans="1:5" ht="45" x14ac:dyDescent="0.25">
      <c r="A13" s="2" t="s">
        <v>1786</v>
      </c>
      <c r="B13" s="4"/>
      <c r="C13" s="4">
        <v>288</v>
      </c>
      <c r="D13" s="4">
        <v>0</v>
      </c>
      <c r="E13" s="4">
        <v>0</v>
      </c>
    </row>
    <row r="14" spans="1:5" ht="75" x14ac:dyDescent="0.25">
      <c r="A14" s="2" t="s">
        <v>1787</v>
      </c>
      <c r="B14" s="4"/>
      <c r="C14" s="7">
        <v>33000</v>
      </c>
      <c r="D14" s="4"/>
      <c r="E14" s="4"/>
    </row>
    <row r="15" spans="1:5" ht="60" x14ac:dyDescent="0.25">
      <c r="A15" s="2" t="s">
        <v>1788</v>
      </c>
      <c r="B15" s="4"/>
      <c r="C15" s="4" t="s">
        <v>1789</v>
      </c>
      <c r="D15" s="4"/>
      <c r="E15" s="4"/>
    </row>
    <row r="16" spans="1:5" ht="30" x14ac:dyDescent="0.25">
      <c r="A16" s="2" t="s">
        <v>1790</v>
      </c>
      <c r="B16" s="4"/>
      <c r="C16" s="4"/>
      <c r="D16" s="4"/>
      <c r="E16" s="4"/>
    </row>
    <row r="17" spans="1:5" ht="30" x14ac:dyDescent="0.25">
      <c r="A17" s="3" t="s">
        <v>1733</v>
      </c>
      <c r="B17" s="4"/>
      <c r="C17" s="4"/>
      <c r="D17" s="4"/>
      <c r="E17" s="4"/>
    </row>
    <row r="18" spans="1:5" ht="30" x14ac:dyDescent="0.25">
      <c r="A18" s="2" t="s">
        <v>1783</v>
      </c>
      <c r="B18" s="4"/>
      <c r="C18" s="7">
        <v>34000</v>
      </c>
      <c r="D18" s="7">
        <v>1000</v>
      </c>
      <c r="E18" s="7">
        <v>1000</v>
      </c>
    </row>
    <row r="19" spans="1:5" x14ac:dyDescent="0.25">
      <c r="A19" s="2" t="s">
        <v>1791</v>
      </c>
      <c r="B19" s="4"/>
      <c r="C19" s="4"/>
      <c r="D19" s="4"/>
      <c r="E19" s="4"/>
    </row>
    <row r="20" spans="1:5" ht="30" x14ac:dyDescent="0.25">
      <c r="A20" s="3" t="s">
        <v>1733</v>
      </c>
      <c r="B20" s="4"/>
      <c r="C20" s="4"/>
      <c r="D20" s="4"/>
      <c r="E20" s="4"/>
    </row>
    <row r="21" spans="1:5" ht="60" x14ac:dyDescent="0.25">
      <c r="A21" s="2" t="s">
        <v>1792</v>
      </c>
      <c r="B21" s="4"/>
      <c r="C21" s="7">
        <v>371794</v>
      </c>
      <c r="D21" s="4"/>
      <c r="E21" s="4"/>
    </row>
    <row r="22" spans="1:5" ht="60" x14ac:dyDescent="0.25">
      <c r="A22" s="2" t="s">
        <v>1784</v>
      </c>
      <c r="B22" s="4"/>
      <c r="C22" s="7">
        <v>247800</v>
      </c>
      <c r="D22" s="4"/>
      <c r="E22" s="4"/>
    </row>
    <row r="23" spans="1:5" x14ac:dyDescent="0.25">
      <c r="A23" s="2" t="s">
        <v>1793</v>
      </c>
      <c r="B23" s="4"/>
      <c r="C23" s="4"/>
      <c r="D23" s="4"/>
      <c r="E23" s="4"/>
    </row>
    <row r="24" spans="1:5" ht="30" x14ac:dyDescent="0.25">
      <c r="A24" s="3" t="s">
        <v>1733</v>
      </c>
      <c r="B24" s="4"/>
      <c r="C24" s="4"/>
      <c r="D24" s="4"/>
      <c r="E24" s="4"/>
    </row>
    <row r="25" spans="1:5" ht="30" x14ac:dyDescent="0.25">
      <c r="A25" s="2" t="s">
        <v>1794</v>
      </c>
      <c r="B25" s="4"/>
      <c r="C25" s="7">
        <v>161746</v>
      </c>
      <c r="D25" s="4"/>
      <c r="E25" s="4"/>
    </row>
  </sheetData>
  <mergeCells count="2">
    <mergeCell ref="A1:A2"/>
    <mergeCell ref="C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1795</v>
      </c>
      <c r="B1" s="8" t="s">
        <v>1796</v>
      </c>
      <c r="C1" s="8"/>
      <c r="D1" s="8"/>
      <c r="E1" s="8"/>
      <c r="F1" s="8"/>
      <c r="G1" s="8"/>
      <c r="H1" s="8"/>
      <c r="I1" s="8"/>
      <c r="J1" s="8"/>
      <c r="K1" s="8"/>
      <c r="L1" s="8"/>
      <c r="M1" s="8"/>
      <c r="N1" s="8" t="s">
        <v>1</v>
      </c>
      <c r="O1" s="8"/>
      <c r="P1" s="8"/>
    </row>
    <row r="2" spans="1:16" ht="30" x14ac:dyDescent="0.25">
      <c r="A2" s="1" t="s">
        <v>29</v>
      </c>
      <c r="B2" s="1" t="s">
        <v>2</v>
      </c>
      <c r="C2" s="1" t="s">
        <v>1797</v>
      </c>
      <c r="D2" s="1" t="s">
        <v>4</v>
      </c>
      <c r="E2" s="1" t="s">
        <v>1798</v>
      </c>
      <c r="F2" s="1" t="s">
        <v>30</v>
      </c>
      <c r="G2" s="1" t="s">
        <v>1799</v>
      </c>
      <c r="H2" s="1" t="s">
        <v>1538</v>
      </c>
      <c r="I2" s="1" t="s">
        <v>1800</v>
      </c>
      <c r="J2" s="1" t="s">
        <v>81</v>
      </c>
      <c r="K2" s="1" t="s">
        <v>1801</v>
      </c>
      <c r="L2" s="1" t="s">
        <v>1802</v>
      </c>
      <c r="M2" s="1" t="s">
        <v>1803</v>
      </c>
      <c r="N2" s="1" t="s">
        <v>2</v>
      </c>
      <c r="O2" s="1" t="s">
        <v>30</v>
      </c>
      <c r="P2" s="1" t="s">
        <v>81</v>
      </c>
    </row>
    <row r="3" spans="1:16" x14ac:dyDescent="0.25">
      <c r="A3" s="3" t="s">
        <v>1804</v>
      </c>
      <c r="B3" s="4"/>
      <c r="C3" s="4"/>
      <c r="D3" s="4"/>
      <c r="E3" s="4"/>
      <c r="F3" s="4"/>
      <c r="G3" s="4"/>
      <c r="H3" s="4"/>
      <c r="I3" s="4"/>
      <c r="J3" s="4"/>
      <c r="K3" s="4"/>
      <c r="L3" s="4"/>
      <c r="M3" s="4"/>
      <c r="N3" s="4"/>
      <c r="O3" s="4"/>
      <c r="P3" s="4"/>
    </row>
    <row r="4" spans="1:16" x14ac:dyDescent="0.25">
      <c r="A4" s="2" t="s">
        <v>924</v>
      </c>
      <c r="B4" s="4"/>
      <c r="C4" s="4"/>
      <c r="D4" s="4"/>
      <c r="E4" s="4"/>
      <c r="F4" s="4"/>
      <c r="G4" s="4"/>
      <c r="H4" s="4"/>
      <c r="I4" s="4"/>
      <c r="J4" s="4"/>
      <c r="K4" s="4"/>
      <c r="L4" s="4"/>
      <c r="M4" s="4"/>
      <c r="N4" s="6">
        <v>-13</v>
      </c>
      <c r="O4" s="6">
        <v>128</v>
      </c>
      <c r="P4" s="6">
        <v>-2327</v>
      </c>
    </row>
    <row r="5" spans="1:16" x14ac:dyDescent="0.25">
      <c r="A5" s="2" t="s">
        <v>1805</v>
      </c>
      <c r="B5" s="4"/>
      <c r="C5" s="4"/>
      <c r="D5" s="4"/>
      <c r="E5" s="4"/>
      <c r="F5" s="4"/>
      <c r="G5" s="4"/>
      <c r="H5" s="4"/>
      <c r="I5" s="4"/>
      <c r="J5" s="4"/>
      <c r="K5" s="4"/>
      <c r="L5" s="4"/>
      <c r="M5" s="4"/>
      <c r="N5" s="4">
        <v>0</v>
      </c>
      <c r="O5" s="4">
        <v>242</v>
      </c>
      <c r="P5" s="7">
        <v>2475</v>
      </c>
    </row>
    <row r="6" spans="1:16" x14ac:dyDescent="0.25">
      <c r="A6" s="2" t="s">
        <v>926</v>
      </c>
      <c r="B6" s="6">
        <v>-13</v>
      </c>
      <c r="C6" s="6">
        <v>0</v>
      </c>
      <c r="D6" s="6">
        <v>0</v>
      </c>
      <c r="E6" s="6">
        <v>0</v>
      </c>
      <c r="F6" s="6">
        <v>367</v>
      </c>
      <c r="G6" s="6">
        <v>0</v>
      </c>
      <c r="H6" s="6">
        <v>17</v>
      </c>
      <c r="I6" s="6">
        <v>-14</v>
      </c>
      <c r="J6" s="6">
        <v>5212</v>
      </c>
      <c r="K6" s="6">
        <v>-3238</v>
      </c>
      <c r="L6" s="6">
        <v>-411</v>
      </c>
      <c r="M6" s="6">
        <v>-1415</v>
      </c>
      <c r="N6" s="6">
        <v>-13</v>
      </c>
      <c r="O6" s="6">
        <v>370</v>
      </c>
      <c r="P6" s="6">
        <v>148</v>
      </c>
    </row>
  </sheetData>
  <mergeCells count="2">
    <mergeCell ref="B1:M1"/>
    <mergeCell ref="N1:P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1806</v>
      </c>
      <c r="B1" s="8" t="s">
        <v>1796</v>
      </c>
      <c r="C1" s="8"/>
      <c r="D1" s="8"/>
      <c r="E1" s="8"/>
      <c r="F1" s="8"/>
      <c r="G1" s="8"/>
      <c r="H1" s="8"/>
      <c r="I1" s="8"/>
      <c r="J1" s="8"/>
      <c r="K1" s="8"/>
      <c r="L1" s="8"/>
      <c r="M1" s="8"/>
      <c r="N1" s="8" t="s">
        <v>1</v>
      </c>
      <c r="O1" s="8"/>
      <c r="P1" s="8"/>
    </row>
    <row r="2" spans="1:16" ht="30" x14ac:dyDescent="0.25">
      <c r="A2" s="1" t="s">
        <v>29</v>
      </c>
      <c r="B2" s="1" t="s">
        <v>2</v>
      </c>
      <c r="C2" s="1" t="s">
        <v>1797</v>
      </c>
      <c r="D2" s="1" t="s">
        <v>4</v>
      </c>
      <c r="E2" s="1" t="s">
        <v>1798</v>
      </c>
      <c r="F2" s="1" t="s">
        <v>30</v>
      </c>
      <c r="G2" s="1" t="s">
        <v>1799</v>
      </c>
      <c r="H2" s="1" t="s">
        <v>1538</v>
      </c>
      <c r="I2" s="1" t="s">
        <v>1800</v>
      </c>
      <c r="J2" s="1" t="s">
        <v>81</v>
      </c>
      <c r="K2" s="1" t="s">
        <v>1801</v>
      </c>
      <c r="L2" s="1" t="s">
        <v>1802</v>
      </c>
      <c r="M2" s="1" t="s">
        <v>1803</v>
      </c>
      <c r="N2" s="1" t="s">
        <v>2</v>
      </c>
      <c r="O2" s="1" t="s">
        <v>30</v>
      </c>
      <c r="P2" s="1" t="s">
        <v>81</v>
      </c>
    </row>
    <row r="3" spans="1:16" x14ac:dyDescent="0.25">
      <c r="A3" s="3" t="s">
        <v>1804</v>
      </c>
      <c r="B3" s="4"/>
      <c r="C3" s="4"/>
      <c r="D3" s="4"/>
      <c r="E3" s="4"/>
      <c r="F3" s="4"/>
      <c r="G3" s="4"/>
      <c r="H3" s="4"/>
      <c r="I3" s="4"/>
      <c r="J3" s="4"/>
      <c r="K3" s="4"/>
      <c r="L3" s="4"/>
      <c r="M3" s="4"/>
      <c r="N3" s="4"/>
      <c r="O3" s="4"/>
      <c r="P3" s="4"/>
    </row>
    <row r="4" spans="1:16" ht="30" x14ac:dyDescent="0.25">
      <c r="A4" s="2" t="s">
        <v>929</v>
      </c>
      <c r="B4" s="4"/>
      <c r="C4" s="4"/>
      <c r="D4" s="4"/>
      <c r="E4" s="4"/>
      <c r="F4" s="4"/>
      <c r="G4" s="4"/>
      <c r="H4" s="4"/>
      <c r="I4" s="4"/>
      <c r="J4" s="4"/>
      <c r="K4" s="4"/>
      <c r="L4" s="4"/>
      <c r="M4" s="4"/>
      <c r="N4" s="6">
        <v>340</v>
      </c>
      <c r="O4" s="6">
        <v>-2879</v>
      </c>
      <c r="P4" s="6">
        <v>-5134</v>
      </c>
    </row>
    <row r="5" spans="1:16" ht="30" x14ac:dyDescent="0.25">
      <c r="A5" s="3" t="s">
        <v>930</v>
      </c>
      <c r="B5" s="4"/>
      <c r="C5" s="4"/>
      <c r="D5" s="4"/>
      <c r="E5" s="4"/>
      <c r="F5" s="4"/>
      <c r="G5" s="4"/>
      <c r="H5" s="4"/>
      <c r="I5" s="4"/>
      <c r="J5" s="4"/>
      <c r="K5" s="4"/>
      <c r="L5" s="4"/>
      <c r="M5" s="4"/>
      <c r="N5" s="4"/>
      <c r="O5" s="4"/>
      <c r="P5" s="4"/>
    </row>
    <row r="6" spans="1:16" ht="30" x14ac:dyDescent="0.25">
      <c r="A6" s="2" t="s">
        <v>931</v>
      </c>
      <c r="B6" s="4"/>
      <c r="C6" s="4"/>
      <c r="D6" s="4"/>
      <c r="E6" s="4"/>
      <c r="F6" s="4"/>
      <c r="G6" s="4"/>
      <c r="H6" s="4"/>
      <c r="I6" s="4"/>
      <c r="J6" s="4"/>
      <c r="K6" s="4"/>
      <c r="L6" s="4"/>
      <c r="M6" s="4"/>
      <c r="N6" s="4">
        <v>50</v>
      </c>
      <c r="O6" s="4">
        <v>0</v>
      </c>
      <c r="P6" s="4">
        <v>0</v>
      </c>
    </row>
    <row r="7" spans="1:16" x14ac:dyDescent="0.25">
      <c r="A7" s="2" t="s">
        <v>932</v>
      </c>
      <c r="B7" s="4"/>
      <c r="C7" s="4"/>
      <c r="D7" s="4"/>
      <c r="E7" s="4"/>
      <c r="F7" s="4"/>
      <c r="G7" s="4"/>
      <c r="H7" s="4"/>
      <c r="I7" s="4"/>
      <c r="J7" s="4"/>
      <c r="K7" s="4"/>
      <c r="L7" s="4"/>
      <c r="M7" s="4"/>
      <c r="N7" s="4">
        <v>97</v>
      </c>
      <c r="O7" s="4">
        <v>79</v>
      </c>
      <c r="P7" s="4">
        <v>79</v>
      </c>
    </row>
    <row r="8" spans="1:16" x14ac:dyDescent="0.25">
      <c r="A8" s="2" t="s">
        <v>933</v>
      </c>
      <c r="B8" s="4"/>
      <c r="C8" s="4"/>
      <c r="D8" s="4"/>
      <c r="E8" s="4"/>
      <c r="F8" s="4"/>
      <c r="G8" s="4"/>
      <c r="H8" s="4"/>
      <c r="I8" s="4"/>
      <c r="J8" s="4"/>
      <c r="K8" s="4"/>
      <c r="L8" s="4"/>
      <c r="M8" s="4"/>
      <c r="N8" s="4">
        <v>-53</v>
      </c>
      <c r="O8" s="4">
        <v>-171</v>
      </c>
      <c r="P8" s="4">
        <v>-182</v>
      </c>
    </row>
    <row r="9" spans="1:16" ht="30" x14ac:dyDescent="0.25">
      <c r="A9" s="2" t="s">
        <v>934</v>
      </c>
      <c r="B9" s="4"/>
      <c r="C9" s="4"/>
      <c r="D9" s="4"/>
      <c r="E9" s="4"/>
      <c r="F9" s="4"/>
      <c r="G9" s="4"/>
      <c r="H9" s="4"/>
      <c r="I9" s="4"/>
      <c r="J9" s="4"/>
      <c r="K9" s="4"/>
      <c r="L9" s="4"/>
      <c r="M9" s="4"/>
      <c r="N9" s="7">
        <v>7337</v>
      </c>
      <c r="O9" s="7">
        <v>3310</v>
      </c>
      <c r="P9" s="7">
        <v>5376</v>
      </c>
    </row>
    <row r="10" spans="1:16" ht="30" x14ac:dyDescent="0.25">
      <c r="A10" s="2" t="s">
        <v>935</v>
      </c>
      <c r="B10" s="4"/>
      <c r="C10" s="4"/>
      <c r="D10" s="4"/>
      <c r="E10" s="4"/>
      <c r="F10" s="4"/>
      <c r="G10" s="4"/>
      <c r="H10" s="4"/>
      <c r="I10" s="4"/>
      <c r="J10" s="4"/>
      <c r="K10" s="4"/>
      <c r="L10" s="4"/>
      <c r="M10" s="4"/>
      <c r="N10" s="7">
        <v>-7649</v>
      </c>
      <c r="O10" s="4">
        <v>0</v>
      </c>
      <c r="P10" s="4">
        <v>0</v>
      </c>
    </row>
    <row r="11" spans="1:16" x14ac:dyDescent="0.25">
      <c r="A11" s="2" t="s">
        <v>936</v>
      </c>
      <c r="B11" s="4"/>
      <c r="C11" s="4"/>
      <c r="D11" s="4"/>
      <c r="E11" s="4"/>
      <c r="F11" s="4"/>
      <c r="G11" s="4"/>
      <c r="H11" s="4"/>
      <c r="I11" s="4"/>
      <c r="J11" s="4"/>
      <c r="K11" s="4"/>
      <c r="L11" s="4"/>
      <c r="M11" s="4"/>
      <c r="N11" s="4">
        <v>-152</v>
      </c>
      <c r="O11" s="4">
        <v>0</v>
      </c>
      <c r="P11" s="4">
        <v>0</v>
      </c>
    </row>
    <row r="12" spans="1:16" x14ac:dyDescent="0.25">
      <c r="A12" s="2" t="s">
        <v>937</v>
      </c>
      <c r="B12" s="4"/>
      <c r="C12" s="4"/>
      <c r="D12" s="4"/>
      <c r="E12" s="4"/>
      <c r="F12" s="4"/>
      <c r="G12" s="4"/>
      <c r="H12" s="4"/>
      <c r="I12" s="4"/>
      <c r="J12" s="4"/>
      <c r="K12" s="4"/>
      <c r="L12" s="4"/>
      <c r="M12" s="4"/>
      <c r="N12" s="4">
        <v>17</v>
      </c>
      <c r="O12" s="4">
        <v>31</v>
      </c>
      <c r="P12" s="4">
        <v>9</v>
      </c>
    </row>
    <row r="13" spans="1:16" x14ac:dyDescent="0.25">
      <c r="A13" s="2" t="s">
        <v>938</v>
      </c>
      <c r="B13" s="6">
        <v>-13</v>
      </c>
      <c r="C13" s="6">
        <v>0</v>
      </c>
      <c r="D13" s="6">
        <v>0</v>
      </c>
      <c r="E13" s="6">
        <v>0</v>
      </c>
      <c r="F13" s="6">
        <v>367</v>
      </c>
      <c r="G13" s="6">
        <v>0</v>
      </c>
      <c r="H13" s="6">
        <v>17</v>
      </c>
      <c r="I13" s="6">
        <v>-14</v>
      </c>
      <c r="J13" s="6">
        <v>5212</v>
      </c>
      <c r="K13" s="6">
        <v>-3238</v>
      </c>
      <c r="L13" s="6">
        <v>-411</v>
      </c>
      <c r="M13" s="6">
        <v>-1415</v>
      </c>
      <c r="N13" s="6">
        <v>-13</v>
      </c>
      <c r="O13" s="6">
        <v>370</v>
      </c>
      <c r="P13" s="6">
        <v>148</v>
      </c>
    </row>
  </sheetData>
  <mergeCells count="2">
    <mergeCell ref="B1:M1"/>
    <mergeCell ref="N1:P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1807</v>
      </c>
      <c r="B1" s="8" t="s">
        <v>2</v>
      </c>
      <c r="C1" s="8" t="s">
        <v>30</v>
      </c>
    </row>
    <row r="2" spans="1:3" ht="30" x14ac:dyDescent="0.25">
      <c r="A2" s="1" t="s">
        <v>29</v>
      </c>
      <c r="B2" s="8"/>
      <c r="C2" s="8"/>
    </row>
    <row r="3" spans="1:3" x14ac:dyDescent="0.25">
      <c r="A3" s="3" t="s">
        <v>940</v>
      </c>
      <c r="B3" s="4"/>
      <c r="C3" s="4"/>
    </row>
    <row r="4" spans="1:3" x14ac:dyDescent="0.25">
      <c r="A4" s="2" t="s">
        <v>941</v>
      </c>
      <c r="B4" s="6">
        <v>2355</v>
      </c>
      <c r="C4" s="6">
        <v>3371</v>
      </c>
    </row>
    <row r="5" spans="1:3" x14ac:dyDescent="0.25">
      <c r="A5" s="2" t="s">
        <v>942</v>
      </c>
      <c r="B5" s="7">
        <v>13238</v>
      </c>
      <c r="C5" s="7">
        <v>4782</v>
      </c>
    </row>
    <row r="6" spans="1:3" x14ac:dyDescent="0.25">
      <c r="A6" s="2" t="s">
        <v>943</v>
      </c>
      <c r="B6" s="4">
        <v>89</v>
      </c>
      <c r="C6" s="4">
        <v>89</v>
      </c>
    </row>
    <row r="7" spans="1:3" x14ac:dyDescent="0.25">
      <c r="A7" s="2" t="s">
        <v>944</v>
      </c>
      <c r="B7" s="4">
        <v>102</v>
      </c>
      <c r="C7" s="4">
        <v>123</v>
      </c>
    </row>
    <row r="8" spans="1:3" x14ac:dyDescent="0.25">
      <c r="A8" s="2" t="s">
        <v>945</v>
      </c>
      <c r="B8" s="4">
        <v>45</v>
      </c>
      <c r="C8" s="4">
        <v>27</v>
      </c>
    </row>
    <row r="9" spans="1:3" ht="30" x14ac:dyDescent="0.25">
      <c r="A9" s="2" t="s">
        <v>946</v>
      </c>
      <c r="B9" s="4">
        <v>228</v>
      </c>
      <c r="C9" s="4">
        <v>152</v>
      </c>
    </row>
    <row r="10" spans="1:3" x14ac:dyDescent="0.25">
      <c r="A10" s="2" t="s">
        <v>947</v>
      </c>
      <c r="B10" s="4">
        <v>0</v>
      </c>
      <c r="C10" s="4">
        <v>30</v>
      </c>
    </row>
    <row r="11" spans="1:3" x14ac:dyDescent="0.25">
      <c r="A11" s="2" t="s">
        <v>937</v>
      </c>
      <c r="B11" s="4">
        <v>60</v>
      </c>
      <c r="C11" s="4">
        <v>604</v>
      </c>
    </row>
    <row r="12" spans="1:3" x14ac:dyDescent="0.25">
      <c r="A12" s="2" t="s">
        <v>948</v>
      </c>
      <c r="B12" s="7">
        <v>16117</v>
      </c>
      <c r="C12" s="7">
        <v>9178</v>
      </c>
    </row>
    <row r="13" spans="1:3" x14ac:dyDescent="0.25">
      <c r="A13" s="2" t="s">
        <v>949</v>
      </c>
      <c r="B13" s="7">
        <v>-15993</v>
      </c>
      <c r="C13" s="7">
        <v>-8686</v>
      </c>
    </row>
    <row r="14" spans="1:3" ht="30" x14ac:dyDescent="0.25">
      <c r="A14" s="2" t="s">
        <v>950</v>
      </c>
      <c r="B14" s="4">
        <v>124</v>
      </c>
      <c r="C14" s="4">
        <v>492</v>
      </c>
    </row>
    <row r="15" spans="1:3" x14ac:dyDescent="0.25">
      <c r="A15" s="3" t="s">
        <v>951</v>
      </c>
      <c r="B15" s="4"/>
      <c r="C15" s="4"/>
    </row>
    <row r="16" spans="1:3" x14ac:dyDescent="0.25">
      <c r="A16" s="2" t="s">
        <v>952</v>
      </c>
      <c r="B16" s="4">
        <v>-124</v>
      </c>
      <c r="C16" s="4">
        <v>-121</v>
      </c>
    </row>
    <row r="17" spans="1:3" x14ac:dyDescent="0.25">
      <c r="A17" s="2" t="s">
        <v>947</v>
      </c>
      <c r="B17" s="4">
        <v>-651</v>
      </c>
      <c r="C17" s="4">
        <v>0</v>
      </c>
    </row>
    <row r="18" spans="1:3" x14ac:dyDescent="0.25">
      <c r="A18" s="2" t="s">
        <v>953</v>
      </c>
      <c r="B18" s="4">
        <v>0</v>
      </c>
      <c r="C18" s="4">
        <v>-371</v>
      </c>
    </row>
    <row r="19" spans="1:3" x14ac:dyDescent="0.25">
      <c r="A19" s="2" t="s">
        <v>954</v>
      </c>
      <c r="B19" s="4">
        <v>-775</v>
      </c>
      <c r="C19" s="4">
        <v>-492</v>
      </c>
    </row>
    <row r="20" spans="1:3" x14ac:dyDescent="0.25">
      <c r="A20" s="2" t="s">
        <v>955</v>
      </c>
      <c r="B20" s="6">
        <v>651</v>
      </c>
      <c r="C20" s="6">
        <v>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1808</v>
      </c>
      <c r="B1" s="8" t="s">
        <v>1</v>
      </c>
      <c r="C1" s="8"/>
      <c r="D1" s="8"/>
    </row>
    <row r="2" spans="1:4" x14ac:dyDescent="0.25">
      <c r="A2" s="8"/>
      <c r="B2" s="1" t="s">
        <v>2</v>
      </c>
      <c r="C2" s="1" t="s">
        <v>30</v>
      </c>
      <c r="D2" s="1" t="s">
        <v>81</v>
      </c>
    </row>
    <row r="3" spans="1:4" x14ac:dyDescent="0.25">
      <c r="A3" s="3" t="s">
        <v>1804</v>
      </c>
      <c r="B3" s="4"/>
      <c r="C3" s="4"/>
      <c r="D3" s="4"/>
    </row>
    <row r="4" spans="1:4" x14ac:dyDescent="0.25">
      <c r="A4" s="2" t="s">
        <v>1809</v>
      </c>
      <c r="B4" s="6">
        <v>1843000</v>
      </c>
      <c r="C4" s="4"/>
      <c r="D4" s="4"/>
    </row>
    <row r="5" spans="1:4" ht="45" x14ac:dyDescent="0.25">
      <c r="A5" s="2" t="s">
        <v>1810</v>
      </c>
      <c r="B5" s="7">
        <v>718000</v>
      </c>
      <c r="C5" s="4"/>
      <c r="D5" s="4"/>
    </row>
    <row r="6" spans="1:4" x14ac:dyDescent="0.25">
      <c r="A6" s="2" t="s">
        <v>1811</v>
      </c>
      <c r="B6" s="4">
        <v>0</v>
      </c>
      <c r="C6" s="7">
        <v>3102000</v>
      </c>
      <c r="D6" s="4">
        <v>0</v>
      </c>
    </row>
    <row r="7" spans="1:4" x14ac:dyDescent="0.25">
      <c r="A7" s="2" t="s">
        <v>1812</v>
      </c>
      <c r="B7" s="7">
        <v>162700000</v>
      </c>
      <c r="C7" s="4"/>
      <c r="D7" s="4"/>
    </row>
    <row r="8" spans="1:4" ht="30" x14ac:dyDescent="0.25">
      <c r="A8" s="2" t="s">
        <v>1230</v>
      </c>
      <c r="B8" s="7">
        <v>15993000</v>
      </c>
      <c r="C8" s="7">
        <v>8686000</v>
      </c>
      <c r="D8" s="4"/>
    </row>
    <row r="9" spans="1:4" x14ac:dyDescent="0.25">
      <c r="A9" s="2" t="s">
        <v>1813</v>
      </c>
      <c r="B9" s="4"/>
      <c r="C9" s="4"/>
      <c r="D9" s="4"/>
    </row>
    <row r="10" spans="1:4" x14ac:dyDescent="0.25">
      <c r="A10" s="3" t="s">
        <v>1804</v>
      </c>
      <c r="B10" s="4"/>
      <c r="C10" s="4"/>
      <c r="D10" s="4"/>
    </row>
    <row r="11" spans="1:4" x14ac:dyDescent="0.25">
      <c r="A11" s="2" t="s">
        <v>1812</v>
      </c>
      <c r="B11" s="7">
        <v>17900000</v>
      </c>
      <c r="C11" s="4"/>
      <c r="D11" s="4"/>
    </row>
    <row r="12" spans="1:4" x14ac:dyDescent="0.25">
      <c r="A12" s="2" t="s">
        <v>1814</v>
      </c>
      <c r="B12" s="4"/>
      <c r="C12" s="4"/>
      <c r="D12" s="4"/>
    </row>
    <row r="13" spans="1:4" x14ac:dyDescent="0.25">
      <c r="A13" s="3" t="s">
        <v>1804</v>
      </c>
      <c r="B13" s="4"/>
      <c r="C13" s="4"/>
      <c r="D13" s="4"/>
    </row>
    <row r="14" spans="1:4" x14ac:dyDescent="0.25">
      <c r="A14" s="2" t="s">
        <v>1812</v>
      </c>
      <c r="B14" s="7">
        <v>144800000</v>
      </c>
      <c r="C14" s="4"/>
      <c r="D14" s="4"/>
    </row>
    <row r="15" spans="1:4" x14ac:dyDescent="0.25">
      <c r="A15" s="2" t="s">
        <v>1815</v>
      </c>
      <c r="B15" s="4"/>
      <c r="C15" s="4"/>
      <c r="D15" s="4"/>
    </row>
    <row r="16" spans="1:4" x14ac:dyDescent="0.25">
      <c r="A16" s="3" t="s">
        <v>1804</v>
      </c>
      <c r="B16" s="4"/>
      <c r="C16" s="4"/>
      <c r="D16" s="4"/>
    </row>
    <row r="17" spans="1:4" x14ac:dyDescent="0.25">
      <c r="A17" s="2" t="s">
        <v>1811</v>
      </c>
      <c r="B17" s="7">
        <v>800000</v>
      </c>
      <c r="C17" s="4"/>
      <c r="D17" s="4"/>
    </row>
    <row r="18" spans="1:4" ht="45" x14ac:dyDescent="0.25">
      <c r="A18" s="2" t="s">
        <v>1816</v>
      </c>
      <c r="B18" s="4"/>
      <c r="C18" s="4"/>
      <c r="D18" s="4"/>
    </row>
    <row r="19" spans="1:4" x14ac:dyDescent="0.25">
      <c r="A19" s="3" t="s">
        <v>1804</v>
      </c>
      <c r="B19" s="4"/>
      <c r="C19" s="4"/>
      <c r="D19" s="4"/>
    </row>
    <row r="20" spans="1:4" x14ac:dyDescent="0.25">
      <c r="A20" s="2" t="s">
        <v>1811</v>
      </c>
      <c r="B20" s="4"/>
      <c r="C20" s="7">
        <v>2300000</v>
      </c>
      <c r="D20" s="4"/>
    </row>
    <row r="21" spans="1:4" ht="30" x14ac:dyDescent="0.25">
      <c r="A21" s="2" t="s">
        <v>1817</v>
      </c>
      <c r="B21" s="4"/>
      <c r="C21" s="4"/>
      <c r="D21" s="4"/>
    </row>
    <row r="22" spans="1:4" x14ac:dyDescent="0.25">
      <c r="A22" s="3" t="s">
        <v>1804</v>
      </c>
      <c r="B22" s="4"/>
      <c r="C22" s="4"/>
      <c r="D22" s="4"/>
    </row>
    <row r="23" spans="1:4" ht="45" x14ac:dyDescent="0.25">
      <c r="A23" s="2" t="s">
        <v>1818</v>
      </c>
      <c r="B23" s="265">
        <v>1</v>
      </c>
      <c r="C23" s="4"/>
      <c r="D23" s="4"/>
    </row>
    <row r="24" spans="1:4" x14ac:dyDescent="0.25">
      <c r="A24" s="2" t="s">
        <v>1812</v>
      </c>
      <c r="B24" s="4"/>
      <c r="C24" s="6">
        <v>7600000</v>
      </c>
      <c r="D24"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1819</v>
      </c>
      <c r="B1" s="8" t="s">
        <v>1796</v>
      </c>
      <c r="C1" s="8"/>
      <c r="D1" s="8"/>
      <c r="E1" s="8"/>
      <c r="F1" s="8"/>
      <c r="G1" s="8"/>
      <c r="H1" s="8"/>
      <c r="I1" s="8"/>
      <c r="J1" s="8"/>
      <c r="K1" s="8"/>
      <c r="L1" s="8"/>
      <c r="M1" s="8"/>
      <c r="N1" s="8" t="s">
        <v>1</v>
      </c>
      <c r="O1" s="8"/>
      <c r="P1" s="8"/>
    </row>
    <row r="2" spans="1:16" ht="30" x14ac:dyDescent="0.25">
      <c r="A2" s="1" t="s">
        <v>67</v>
      </c>
      <c r="B2" s="1" t="s">
        <v>2</v>
      </c>
      <c r="C2" s="1" t="s">
        <v>1797</v>
      </c>
      <c r="D2" s="1" t="s">
        <v>4</v>
      </c>
      <c r="E2" s="1" t="s">
        <v>1798</v>
      </c>
      <c r="F2" s="1" t="s">
        <v>30</v>
      </c>
      <c r="G2" s="1" t="s">
        <v>1799</v>
      </c>
      <c r="H2" s="1" t="s">
        <v>1538</v>
      </c>
      <c r="I2" s="1" t="s">
        <v>1800</v>
      </c>
      <c r="J2" s="1" t="s">
        <v>81</v>
      </c>
      <c r="K2" s="1" t="s">
        <v>1801</v>
      </c>
      <c r="L2" s="1" t="s">
        <v>1802</v>
      </c>
      <c r="M2" s="1" t="s">
        <v>1803</v>
      </c>
      <c r="N2" s="1" t="s">
        <v>2</v>
      </c>
      <c r="O2" s="1" t="s">
        <v>30</v>
      </c>
      <c r="P2" s="1" t="s">
        <v>81</v>
      </c>
    </row>
    <row r="3" spans="1:16" ht="30" x14ac:dyDescent="0.25">
      <c r="A3" s="3" t="s">
        <v>1820</v>
      </c>
      <c r="B3" s="4"/>
      <c r="C3" s="4"/>
      <c r="D3" s="4"/>
      <c r="E3" s="4"/>
      <c r="F3" s="4"/>
      <c r="G3" s="4"/>
      <c r="H3" s="4"/>
      <c r="I3" s="4"/>
      <c r="J3" s="4"/>
      <c r="K3" s="4"/>
      <c r="L3" s="4"/>
      <c r="M3" s="4"/>
      <c r="N3" s="4"/>
      <c r="O3" s="4"/>
      <c r="P3" s="4"/>
    </row>
    <row r="4" spans="1:16" ht="30" x14ac:dyDescent="0.25">
      <c r="A4" s="2" t="s">
        <v>968</v>
      </c>
      <c r="B4" s="6">
        <v>660</v>
      </c>
      <c r="C4" s="6">
        <v>1056</v>
      </c>
      <c r="D4" s="6">
        <v>95</v>
      </c>
      <c r="E4" s="6">
        <v>-810</v>
      </c>
      <c r="F4" s="6">
        <v>-2418</v>
      </c>
      <c r="G4" s="6">
        <v>-1031</v>
      </c>
      <c r="H4" s="6">
        <v>-4799</v>
      </c>
      <c r="I4" s="6">
        <v>-591</v>
      </c>
      <c r="J4" s="6">
        <v>-5696</v>
      </c>
      <c r="K4" s="6">
        <v>-6161</v>
      </c>
      <c r="L4" s="6">
        <v>-715</v>
      </c>
      <c r="M4" s="6">
        <v>-2676</v>
      </c>
      <c r="N4" s="6">
        <v>1001</v>
      </c>
      <c r="O4" s="6">
        <v>-8839</v>
      </c>
      <c r="P4" s="6">
        <v>-15248</v>
      </c>
    </row>
    <row r="5" spans="1:16" x14ac:dyDescent="0.25">
      <c r="A5" s="3" t="s">
        <v>969</v>
      </c>
      <c r="B5" s="4"/>
      <c r="C5" s="4"/>
      <c r="D5" s="4"/>
      <c r="E5" s="4"/>
      <c r="F5" s="4"/>
      <c r="G5" s="4"/>
      <c r="H5" s="4"/>
      <c r="I5" s="4"/>
      <c r="J5" s="4"/>
      <c r="K5" s="4"/>
      <c r="L5" s="4"/>
      <c r="M5" s="4"/>
      <c r="N5" s="4"/>
      <c r="O5" s="4"/>
      <c r="P5" s="4"/>
    </row>
    <row r="6" spans="1:16" ht="30" x14ac:dyDescent="0.25">
      <c r="A6" s="2" t="s">
        <v>970</v>
      </c>
      <c r="B6" s="4"/>
      <c r="C6" s="4"/>
      <c r="D6" s="4"/>
      <c r="E6" s="4"/>
      <c r="F6" s="4"/>
      <c r="G6" s="4"/>
      <c r="H6" s="4"/>
      <c r="I6" s="4"/>
      <c r="J6" s="4"/>
      <c r="K6" s="4"/>
      <c r="L6" s="4"/>
      <c r="M6" s="4"/>
      <c r="N6" s="7">
        <v>7002208</v>
      </c>
      <c r="O6" s="7">
        <v>7002208</v>
      </c>
      <c r="P6" s="7">
        <v>7002208</v>
      </c>
    </row>
    <row r="7" spans="1:16" x14ac:dyDescent="0.25">
      <c r="A7" s="2" t="s">
        <v>1821</v>
      </c>
      <c r="B7" s="4"/>
      <c r="C7" s="4"/>
      <c r="D7" s="4"/>
      <c r="E7" s="4"/>
      <c r="F7" s="4"/>
      <c r="G7" s="4"/>
      <c r="H7" s="4"/>
      <c r="I7" s="4"/>
      <c r="J7" s="4"/>
      <c r="K7" s="4"/>
      <c r="L7" s="4"/>
      <c r="M7" s="4"/>
      <c r="N7" s="7">
        <v>-325775</v>
      </c>
      <c r="O7" s="7">
        <v>-359115</v>
      </c>
      <c r="P7" s="7">
        <v>-391479</v>
      </c>
    </row>
    <row r="8" spans="1:16" x14ac:dyDescent="0.25">
      <c r="A8" s="2" t="s">
        <v>972</v>
      </c>
      <c r="B8" s="4"/>
      <c r="C8" s="4"/>
      <c r="D8" s="4"/>
      <c r="E8" s="4"/>
      <c r="F8" s="4"/>
      <c r="G8" s="4"/>
      <c r="H8" s="4"/>
      <c r="I8" s="4"/>
      <c r="J8" s="4"/>
      <c r="K8" s="4"/>
      <c r="L8" s="4"/>
      <c r="M8" s="4"/>
      <c r="N8" s="7">
        <v>6676433</v>
      </c>
      <c r="O8" s="7">
        <v>6643093</v>
      </c>
      <c r="P8" s="7">
        <v>6610729</v>
      </c>
    </row>
    <row r="9" spans="1:16" x14ac:dyDescent="0.25">
      <c r="A9" s="3" t="s">
        <v>973</v>
      </c>
      <c r="B9" s="4"/>
      <c r="C9" s="4"/>
      <c r="D9" s="4"/>
      <c r="E9" s="4"/>
      <c r="F9" s="4"/>
      <c r="G9" s="4"/>
      <c r="H9" s="4"/>
      <c r="I9" s="4"/>
      <c r="J9" s="4"/>
      <c r="K9" s="4"/>
      <c r="L9" s="4"/>
      <c r="M9" s="4"/>
      <c r="N9" s="4"/>
      <c r="O9" s="4"/>
      <c r="P9" s="4"/>
    </row>
    <row r="10" spans="1:16" ht="30" x14ac:dyDescent="0.25">
      <c r="A10" s="2" t="s">
        <v>970</v>
      </c>
      <c r="B10" s="4"/>
      <c r="C10" s="4"/>
      <c r="D10" s="4"/>
      <c r="E10" s="4"/>
      <c r="F10" s="4"/>
      <c r="G10" s="4"/>
      <c r="H10" s="4"/>
      <c r="I10" s="4"/>
      <c r="J10" s="4"/>
      <c r="K10" s="4"/>
      <c r="L10" s="4"/>
      <c r="M10" s="4"/>
      <c r="N10" s="7">
        <v>7002208</v>
      </c>
      <c r="O10" s="7">
        <v>7002208</v>
      </c>
      <c r="P10" s="7">
        <v>7002208</v>
      </c>
    </row>
    <row r="11" spans="1:16" ht="30" x14ac:dyDescent="0.25">
      <c r="A11" s="2" t="s">
        <v>974</v>
      </c>
      <c r="B11" s="4"/>
      <c r="C11" s="4"/>
      <c r="D11" s="4"/>
      <c r="E11" s="4"/>
      <c r="F11" s="4"/>
      <c r="G11" s="4"/>
      <c r="H11" s="4"/>
      <c r="I11" s="4"/>
      <c r="J11" s="4"/>
      <c r="K11" s="4"/>
      <c r="L11" s="4"/>
      <c r="M11" s="4"/>
      <c r="N11" s="7">
        <v>9003</v>
      </c>
      <c r="O11" s="4">
        <v>0</v>
      </c>
      <c r="P11" s="4">
        <v>0</v>
      </c>
    </row>
    <row r="12" spans="1:16" x14ac:dyDescent="0.25">
      <c r="A12" s="2" t="s">
        <v>971</v>
      </c>
      <c r="B12" s="4"/>
      <c r="C12" s="4"/>
      <c r="D12" s="4"/>
      <c r="E12" s="4"/>
      <c r="F12" s="4"/>
      <c r="G12" s="4"/>
      <c r="H12" s="4"/>
      <c r="I12" s="4"/>
      <c r="J12" s="4"/>
      <c r="K12" s="4"/>
      <c r="L12" s="4"/>
      <c r="M12" s="4"/>
      <c r="N12" s="7">
        <v>-325775</v>
      </c>
      <c r="O12" s="7">
        <v>-359115</v>
      </c>
      <c r="P12" s="7">
        <v>-391479</v>
      </c>
    </row>
    <row r="13" spans="1:16" x14ac:dyDescent="0.25">
      <c r="A13" s="2" t="s">
        <v>975</v>
      </c>
      <c r="B13" s="4"/>
      <c r="C13" s="4"/>
      <c r="D13" s="4"/>
      <c r="E13" s="4"/>
      <c r="F13" s="4"/>
      <c r="G13" s="4"/>
      <c r="H13" s="4"/>
      <c r="I13" s="4"/>
      <c r="J13" s="4"/>
      <c r="K13" s="4"/>
      <c r="L13" s="4"/>
      <c r="M13" s="4"/>
      <c r="N13" s="7">
        <v>6685436</v>
      </c>
      <c r="O13" s="7">
        <v>6643093</v>
      </c>
      <c r="P13" s="7">
        <v>6610729</v>
      </c>
    </row>
    <row r="14" spans="1:16" x14ac:dyDescent="0.25">
      <c r="A14" s="3" t="s">
        <v>976</v>
      </c>
      <c r="B14" s="4"/>
      <c r="C14" s="4"/>
      <c r="D14" s="4"/>
      <c r="E14" s="4"/>
      <c r="F14" s="4"/>
      <c r="G14" s="4"/>
      <c r="H14" s="4"/>
      <c r="I14" s="4"/>
      <c r="J14" s="4"/>
      <c r="K14" s="4"/>
      <c r="L14" s="4"/>
      <c r="M14" s="4"/>
      <c r="N14" s="4"/>
      <c r="O14" s="4"/>
      <c r="P14" s="4"/>
    </row>
    <row r="15" spans="1:16" ht="30" x14ac:dyDescent="0.25">
      <c r="A15" s="2" t="s">
        <v>1822</v>
      </c>
      <c r="B15" s="9">
        <v>0.1</v>
      </c>
      <c r="C15" s="9">
        <v>0.16</v>
      </c>
      <c r="D15" s="9">
        <v>0.01</v>
      </c>
      <c r="E15" s="9">
        <v>-0.12</v>
      </c>
      <c r="F15" s="9">
        <v>-0.36</v>
      </c>
      <c r="G15" s="9">
        <v>-0.16</v>
      </c>
      <c r="H15" s="9">
        <v>-0.72</v>
      </c>
      <c r="I15" s="9">
        <v>-0.09</v>
      </c>
      <c r="J15" s="9">
        <v>-0.86</v>
      </c>
      <c r="K15" s="9">
        <v>-0.93</v>
      </c>
      <c r="L15" s="9">
        <v>-0.11</v>
      </c>
      <c r="M15" s="9">
        <v>-0.41</v>
      </c>
      <c r="N15" s="9">
        <v>0.15</v>
      </c>
      <c r="O15" s="9">
        <v>-1.33</v>
      </c>
      <c r="P15" s="9">
        <v>-2.31</v>
      </c>
    </row>
    <row r="16" spans="1:16" x14ac:dyDescent="0.25">
      <c r="A16" s="2" t="s">
        <v>978</v>
      </c>
      <c r="B16" s="4"/>
      <c r="C16" s="4"/>
      <c r="D16" s="4"/>
      <c r="E16" s="4"/>
      <c r="F16" s="4"/>
      <c r="G16" s="4"/>
      <c r="H16" s="4"/>
      <c r="I16" s="4"/>
      <c r="J16" s="4"/>
      <c r="K16" s="4"/>
      <c r="L16" s="4"/>
      <c r="M16" s="4"/>
      <c r="N16" s="9">
        <v>0.15</v>
      </c>
      <c r="O16" s="9">
        <v>-1.33</v>
      </c>
      <c r="P16" s="9">
        <v>-2.31</v>
      </c>
    </row>
  </sheetData>
  <mergeCells count="2">
    <mergeCell ref="B1:M1"/>
    <mergeCell ref="N1:P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1823</v>
      </c>
      <c r="B1" s="8" t="s">
        <v>1</v>
      </c>
      <c r="C1" s="8"/>
      <c r="D1" s="8"/>
    </row>
    <row r="2" spans="1:4" x14ac:dyDescent="0.25">
      <c r="A2" s="8"/>
      <c r="B2" s="1" t="s">
        <v>2</v>
      </c>
      <c r="C2" s="1" t="s">
        <v>30</v>
      </c>
      <c r="D2" s="1" t="s">
        <v>81</v>
      </c>
    </row>
    <row r="3" spans="1:4" x14ac:dyDescent="0.25">
      <c r="A3" s="2" t="s">
        <v>1824</v>
      </c>
      <c r="B3" s="4"/>
      <c r="C3" s="4"/>
      <c r="D3" s="4"/>
    </row>
    <row r="4" spans="1:4" ht="45" x14ac:dyDescent="0.25">
      <c r="A4" s="3" t="s">
        <v>1825</v>
      </c>
      <c r="B4" s="4"/>
      <c r="C4" s="4"/>
      <c r="D4" s="4"/>
    </row>
    <row r="5" spans="1:4" ht="45" x14ac:dyDescent="0.25">
      <c r="A5" s="2" t="s">
        <v>1826</v>
      </c>
      <c r="B5" s="7">
        <v>96416</v>
      </c>
      <c r="C5" s="7">
        <v>115496</v>
      </c>
      <c r="D5" s="7">
        <v>203172</v>
      </c>
    </row>
    <row r="6" spans="1:4" ht="75" x14ac:dyDescent="0.25">
      <c r="A6" s="2" t="s">
        <v>1827</v>
      </c>
      <c r="B6" s="9">
        <v>11.12</v>
      </c>
      <c r="C6" s="9">
        <v>11.12</v>
      </c>
      <c r="D6" s="9">
        <v>11.12</v>
      </c>
    </row>
    <row r="7" spans="1:4" x14ac:dyDescent="0.25">
      <c r="A7" s="2" t="s">
        <v>1828</v>
      </c>
      <c r="B7" s="4"/>
      <c r="C7" s="4"/>
      <c r="D7" s="4"/>
    </row>
    <row r="8" spans="1:4" ht="45" x14ac:dyDescent="0.25">
      <c r="A8" s="3" t="s">
        <v>1825</v>
      </c>
      <c r="B8" s="4"/>
      <c r="C8" s="4"/>
      <c r="D8" s="4"/>
    </row>
    <row r="9" spans="1:4" ht="45" x14ac:dyDescent="0.25">
      <c r="A9" s="2" t="s">
        <v>1826</v>
      </c>
      <c r="B9" s="7">
        <v>3392</v>
      </c>
      <c r="C9" s="7">
        <v>4290</v>
      </c>
      <c r="D9" s="7">
        <v>4540</v>
      </c>
    </row>
    <row r="10" spans="1:4" ht="75" x14ac:dyDescent="0.25">
      <c r="A10" s="2" t="s">
        <v>1827</v>
      </c>
      <c r="B10" s="9">
        <v>12.51</v>
      </c>
      <c r="C10" s="9">
        <v>12.51</v>
      </c>
      <c r="D10" s="9">
        <v>12.51</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1829</v>
      </c>
      <c r="B1" s="8" t="s">
        <v>1</v>
      </c>
      <c r="C1" s="8"/>
    </row>
    <row r="2" spans="1:3" ht="30" x14ac:dyDescent="0.25">
      <c r="A2" s="1" t="s">
        <v>29</v>
      </c>
      <c r="B2" s="1" t="s">
        <v>2</v>
      </c>
      <c r="C2" s="1" t="s">
        <v>30</v>
      </c>
    </row>
    <row r="3" spans="1:3" x14ac:dyDescent="0.25">
      <c r="A3" s="3" t="s">
        <v>986</v>
      </c>
      <c r="B3" s="4"/>
      <c r="C3" s="4"/>
    </row>
    <row r="4" spans="1:3" x14ac:dyDescent="0.25">
      <c r="A4" s="2" t="s">
        <v>987</v>
      </c>
      <c r="B4" s="6">
        <v>30254</v>
      </c>
      <c r="C4" s="6">
        <v>12572</v>
      </c>
    </row>
    <row r="5" spans="1:3" x14ac:dyDescent="0.25">
      <c r="A5" s="2" t="s">
        <v>988</v>
      </c>
      <c r="B5" s="7">
        <v>19084</v>
      </c>
      <c r="C5" s="7">
        <v>19169</v>
      </c>
    </row>
    <row r="6" spans="1:3" ht="30" x14ac:dyDescent="0.25">
      <c r="A6" s="2" t="s">
        <v>989</v>
      </c>
      <c r="B6" s="7">
        <v>12587</v>
      </c>
      <c r="C6" s="7">
        <v>10153</v>
      </c>
    </row>
    <row r="7" spans="1:3" x14ac:dyDescent="0.25">
      <c r="A7" s="2" t="s">
        <v>990</v>
      </c>
      <c r="B7" s="7">
        <v>7257</v>
      </c>
      <c r="C7" s="7">
        <v>6618</v>
      </c>
    </row>
    <row r="8" spans="1:3" x14ac:dyDescent="0.25">
      <c r="A8" s="2" t="s">
        <v>991</v>
      </c>
      <c r="B8" s="6">
        <v>588</v>
      </c>
      <c r="C8" s="6">
        <v>1371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DESCRIPTION_OF_BUSINESS_AND_BA</vt:lpstr>
      <vt:lpstr>REGULATORY_MATTERS</vt:lpstr>
      <vt:lpstr>INVESTMENT_SECURITIES</vt:lpstr>
      <vt:lpstr>LOANS_RECEIVABLE_AND_ALLOWANCE</vt:lpstr>
      <vt:lpstr>MORTGAGE_BANKING_AND_MORTGAGE_</vt:lpstr>
      <vt:lpstr>FORECLOSED_REAL_ESTATE</vt:lpstr>
      <vt:lpstr>PREMISES_AND_EQUIPMENT</vt:lpstr>
      <vt:lpstr>DEPOSITS</vt:lpstr>
      <vt:lpstr>FHLB_ADVANCES_AND_STOCK</vt:lpstr>
      <vt:lpstr>OTHER_BORROWED_FUNDS</vt:lpstr>
      <vt:lpstr>PENSION_AND_OTHER_POSTRETIREME</vt:lpstr>
      <vt:lpstr>EMPLOYEE_STOCK_OWNERSHIP_PLAN_</vt:lpstr>
      <vt:lpstr>STOCK_BASED_COMPENSATION</vt:lpstr>
      <vt:lpstr>INCOME_TAXES</vt:lpstr>
      <vt:lpstr>STOCKHOLDERS_EQUITY</vt:lpstr>
      <vt:lpstr>COMMITMENTS_AND_CONTINGENCIES</vt:lpstr>
      <vt:lpstr>FAIR_VALUE</vt:lpstr>
      <vt:lpstr>SELECTED_QUARTERLY_CONSOLIDATE</vt:lpstr>
      <vt:lpstr>PARENT_COMPANY_ONLY_FINANCIAL_</vt:lpstr>
      <vt:lpstr>DESCRIPTION_OF_BUSINESS_AND_BA1</vt:lpstr>
      <vt:lpstr>REGULATORY_MATTERS_Tables</vt:lpstr>
      <vt:lpstr>INVESTMENT_SECURITIES_Tables</vt:lpstr>
      <vt:lpstr>LOANS_RECEIVABLE_AND_ALLOWANCE1</vt:lpstr>
      <vt:lpstr>MORTGAGE_BANKING_AND_MORTGAGE_1</vt:lpstr>
      <vt:lpstr>FORECLOSED_REAL_ESTATE_Tables</vt:lpstr>
      <vt:lpstr>PREMISES_AND_EQUIPMENT_Tables</vt:lpstr>
      <vt:lpstr>DEPOSITS_Tables</vt:lpstr>
      <vt:lpstr>FHLB_ADVANCES_AND_STOCK_Tables</vt:lpstr>
      <vt:lpstr>OTHER_BORROWED_FUNDS_Tables</vt:lpstr>
      <vt:lpstr>PENSION_AND_OTHER_POSTRETIREME1</vt:lpstr>
      <vt:lpstr>STOCKBASED_COMPENSATION_Tables</vt:lpstr>
      <vt:lpstr>INCOME_TAXES_Tables</vt:lpstr>
      <vt:lpstr>STOCKHOLDERS_EQUITY_Tables</vt:lpstr>
      <vt:lpstr>COMMITMENTS_AND_CONTINGENCIES_</vt:lpstr>
      <vt:lpstr>FAIR_VALUE_Tables</vt:lpstr>
      <vt:lpstr>SELECTED_QUARTERLY_CONSOLIDATE1</vt:lpstr>
      <vt:lpstr>PARENT_COMPANY_ONLY_FINANCIAL_1</vt:lpstr>
      <vt:lpstr>DESCRIPTION_OF_BUSINESS_AND_BA2</vt:lpstr>
      <vt:lpstr>REGULATORY_MATTERS_Details</vt:lpstr>
      <vt:lpstr>REGULATORY_MATTERS_Details_Tex</vt:lpstr>
      <vt:lpstr>INVESTMENT_SECURITIES_Details</vt:lpstr>
      <vt:lpstr>INVESTMENT_SECURITIES_Details_</vt:lpstr>
      <vt:lpstr>INVESTMENT_SECURITIES_Details_1</vt:lpstr>
      <vt:lpstr>INVESTMENT_SECURITIES_Details_2</vt:lpstr>
      <vt:lpstr>INVESTMENT_SECURITIES_Details_3</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Recovered_Sheet4</vt:lpstr>
      <vt:lpstr>MORTGAGE_BANKING_AND_MORTGAGE_2</vt:lpstr>
      <vt:lpstr>MORTGAGE_BANKING_AND_MORTGAGE_3</vt:lpstr>
      <vt:lpstr>MORTGAGE_BANKING_AND_MORTGAGE_4</vt:lpstr>
      <vt:lpstr>MORTGAGE_BANKING_AND_MORTGAGE_5</vt:lpstr>
      <vt:lpstr>FORECLOSED_REAL_ESTATE_Details</vt:lpstr>
      <vt:lpstr>FORECLOSED_REAL_ESTATE_Details1</vt:lpstr>
      <vt:lpstr>PREMISES_AND_EQUIPMENT_Details</vt:lpstr>
      <vt:lpstr>PREMISES_AND_EQUIPMENT_Details1</vt:lpstr>
      <vt:lpstr>PREMISES_AND_EQUIPMENT_Details2</vt:lpstr>
      <vt:lpstr>DEPOSITS_Details</vt:lpstr>
      <vt:lpstr>DEPOSITS_Details_1</vt:lpstr>
      <vt:lpstr>DEPOSITS_Details_2</vt:lpstr>
      <vt:lpstr>DEPOSITS_Details_Textual</vt:lpstr>
      <vt:lpstr>FHLB_ADVANCES_AND_STOCK_Detail</vt:lpstr>
      <vt:lpstr>FHLB_ADVANCES_AND_STOCK_Detail1</vt:lpstr>
      <vt:lpstr>OTHER_BORROWED_FUNDS_Details</vt:lpstr>
      <vt:lpstr>OTHER_BORROWED_FUNDS_Details_T</vt:lpstr>
      <vt:lpstr>PENSION_AND_OTHER_POSTRETIREME2</vt:lpstr>
      <vt:lpstr>PENSION_AND_OTHER_POSTRETIREME3</vt:lpstr>
      <vt:lpstr>PENSION_AND_OTHER_POSTRETIREME4</vt:lpstr>
      <vt:lpstr>EMPLOYEE_STOCK_OWNERSHIP_PLAN_1</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INCOME_TAXES_Details</vt:lpstr>
      <vt:lpstr>INCOME_TAXES_Details_1</vt:lpstr>
      <vt:lpstr>INCOME_TAXES_Details_2</vt:lpstr>
      <vt:lpstr>INCOME_TAXES_Details_Textual</vt:lpstr>
      <vt:lpstr>STOCKHOLDERS_EQUITY_Details</vt:lpstr>
      <vt:lpstr>STOCKHOLDERS_EQUITY_Details_Te</vt:lpstr>
      <vt:lpstr>COMMITMENTS_AND_CONTINGENCIES_1</vt:lpstr>
      <vt:lpstr>COMMITMENTS_AND_CONTINGENCIES_2</vt:lpstr>
      <vt:lpstr>FAIR_VALUE_Details</vt:lpstr>
      <vt:lpstr>FAIR_VALUE_Details_1</vt:lpstr>
      <vt:lpstr>FAIR_VALUE_Details_2</vt:lpstr>
      <vt:lpstr>FAIR_VALUE_Details_3</vt:lpstr>
      <vt:lpstr>FAIR_VALUE_Details_Textual</vt:lpstr>
      <vt:lpstr>SELECTED_QUARTERLY_CONSOLIDATE2</vt:lpstr>
      <vt:lpstr>PARENT_COMPANY_ONLY_FINANCIAL_2</vt:lpstr>
      <vt:lpstr>PARENT_COMPANY_ONLY_FINANCIAL_3</vt:lpstr>
      <vt:lpstr>PARENT_COMPANY_ONLY_FINANCIAL_4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2015-03-19T21:13:06Z</dcterms:created>
  <dcterms:modified xsi:type="dcterms:W3CDTF">2015-03-19T21:13:06Z</dcterms:modified>
</cp:coreProperties>
</file>