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Equ" sheetId="94" r:id="rId8"/>
    <sheet name="Consolidate_Statements_of_Equi" sheetId="9" r:id="rId9"/>
    <sheet name="Consolidated_Statements_of_Cas" sheetId="10" r:id="rId10"/>
    <sheet name="Organization_and_Operations" sheetId="95" r:id="rId11"/>
    <sheet name="Summary_of_Significant_Account" sheetId="96" r:id="rId12"/>
    <sheet name="Acquisitions" sheetId="97" r:id="rId13"/>
    <sheet name="Receivables" sheetId="98" r:id="rId14"/>
    <sheet name="Funds_Held_for_Customers_and_I" sheetId="99" r:id="rId15"/>
    <sheet name="Capitalized_Customer_Acquisiti" sheetId="100" r:id="rId16"/>
    <sheet name="Property_and_Equipment_Net" sheetId="101" r:id="rId17"/>
    <sheet name="Intangible_Assets_and_Goodwill" sheetId="102" r:id="rId18"/>
    <sheet name="Processing_Liabilities" sheetId="103" r:id="rId19"/>
    <sheet name="Credit_Facilities" sheetId="104" r:id="rId20"/>
    <sheet name="Accrued_Buyout_Liability" sheetId="105" r:id="rId21"/>
    <sheet name="Stockholders_Equity" sheetId="106" r:id="rId22"/>
    <sheet name="Income_Taxes" sheetId="107" r:id="rId23"/>
    <sheet name="Stock_Incentive_Plans" sheetId="108" r:id="rId24"/>
    <sheet name="Fair_Value_of_Financial_Instru" sheetId="109" r:id="rId25"/>
    <sheet name="Employee_Benefit_Plan" sheetId="110" r:id="rId26"/>
    <sheet name="Commitments_and_Contingencies" sheetId="111" r:id="rId27"/>
    <sheet name="Segments" sheetId="112" r:id="rId28"/>
    <sheet name="Earnings_Per_Share" sheetId="113" r:id="rId29"/>
    <sheet name="Discontinued_Operations" sheetId="114" r:id="rId30"/>
    <sheet name="Quarterly_Consolidated_Results" sheetId="115" r:id="rId31"/>
    <sheet name="Summary_of_Significant_Account1" sheetId="116" r:id="rId32"/>
    <sheet name="Organization_and_Operations_Ta" sheetId="117" r:id="rId33"/>
    <sheet name="Summary_of_Significant_Account2" sheetId="118" r:id="rId34"/>
    <sheet name="Acquisitions_Tables" sheetId="119" r:id="rId35"/>
    <sheet name="Receivables_Tables" sheetId="120" r:id="rId36"/>
    <sheet name="Funds_Held_for_Customers_and_I1" sheetId="121" r:id="rId37"/>
    <sheet name="Capitalized_Customer_Acquisiti1" sheetId="122" r:id="rId38"/>
    <sheet name="Property_and_Equipment_Net_Tab" sheetId="123" r:id="rId39"/>
    <sheet name="Intangible_Assets_and_Goodwill1" sheetId="124" r:id="rId40"/>
    <sheet name="Processing_Liabilities_Tables" sheetId="125" r:id="rId41"/>
    <sheet name="Accrued_Buyout_Liability_Table" sheetId="126" r:id="rId42"/>
    <sheet name="Stockholders_Equity_Tables" sheetId="127" r:id="rId43"/>
    <sheet name="Income_Taxes_Tables" sheetId="128" r:id="rId44"/>
    <sheet name="Stock_Incentive_Plans_Tables" sheetId="129" r:id="rId45"/>
    <sheet name="Fair_Value_of_Financial_Instru1" sheetId="130" r:id="rId46"/>
    <sheet name="Commitments_and_Contingencies_" sheetId="131" r:id="rId47"/>
    <sheet name="Segments_Tables" sheetId="132" r:id="rId48"/>
    <sheet name="Earnings_Per_Share_Tables" sheetId="133" r:id="rId49"/>
    <sheet name="Discontinued_Operations_Tables" sheetId="134" r:id="rId50"/>
    <sheet name="Quarterly_Consolidated_Results1" sheetId="135" r:id="rId51"/>
    <sheet name="Organization_and_Operations_Ba" sheetId="136" r:id="rId52"/>
    <sheet name="Summary_of_Significant_Account3" sheetId="137" r:id="rId53"/>
    <sheet name="Summary_of_Significant_Account4" sheetId="138" r:id="rId54"/>
    <sheet name="Acquisitions_Narrative_Details" sheetId="55" r:id="rId55"/>
    <sheet name="Acquisitions_Weighted_Average_" sheetId="56" r:id="rId56"/>
    <sheet name="Receivables_Schedule_of_Accoun" sheetId="57" r:id="rId57"/>
    <sheet name="Receivables_Summary_of_Allowan" sheetId="58" r:id="rId58"/>
    <sheet name="Funds_Held_for_Customers_and_I2" sheetId="59" r:id="rId59"/>
    <sheet name="Funds_Held_for_Customers_and_I3" sheetId="139" r:id="rId60"/>
    <sheet name="Capitalized_Customer_Acquisiti2" sheetId="140" r:id="rId61"/>
    <sheet name="Capitalized_Customer_Acquisiti3" sheetId="62" r:id="rId62"/>
    <sheet name="Property_and_Equipment_Net_Pro" sheetId="63" r:id="rId63"/>
    <sheet name="Property_and_Equipment_Net_Est" sheetId="141" r:id="rId64"/>
    <sheet name="Intangible_Assets_and_Goodwill2" sheetId="65" r:id="rId65"/>
    <sheet name="Intangible_Assets_and_Goodwill3" sheetId="142" r:id="rId66"/>
    <sheet name="Intangible_Assets_and_Goodwill4" sheetId="67" r:id="rId67"/>
    <sheet name="Intangible_Assets_and_Goodwill5" sheetId="68" r:id="rId68"/>
    <sheet name="Processing_Liabilities_Details" sheetId="69" r:id="rId69"/>
    <sheet name="Processing_Liabilities_Schedul" sheetId="70" r:id="rId70"/>
    <sheet name="Credit_Facilities_Schedule_of_" sheetId="71" r:id="rId71"/>
    <sheet name="Accrued_Buyout_Liability_Summa" sheetId="72" r:id="rId72"/>
    <sheet name="Accrued_Buyout_Liability_Summa1" sheetId="73" r:id="rId73"/>
    <sheet name="Stockholders_Equity_Schedule_O" sheetId="74" r:id="rId74"/>
    <sheet name="Income_Taxes_Schedule_of_Compo" sheetId="75" r:id="rId75"/>
    <sheet name="Income_Taxes_Schedule_of_Effec" sheetId="76" r:id="rId76"/>
    <sheet name="Income_Taxes_Unrecognized_Tax_" sheetId="77" r:id="rId77"/>
    <sheet name="Income_Taxes_Schedule_of_Defer" sheetId="78" r:id="rId78"/>
    <sheet name="Stock_Incentive_Plans_Details" sheetId="79" r:id="rId79"/>
    <sheet name="Stock_Incentive_Plans_Schedule" sheetId="80" r:id="rId80"/>
    <sheet name="Stock_Incentive_Plans_Restrict" sheetId="81" r:id="rId81"/>
    <sheet name="Stock_Incentive_Plans_Stock_Op" sheetId="82" r:id="rId82"/>
    <sheet name="Stock_Incentive_Plans_Sharebas" sheetId="83" r:id="rId83"/>
    <sheet name="Fair_Value_of_Financial_Instru2" sheetId="84" r:id="rId84"/>
    <sheet name="Employee_Benefit_Plan_Narrativ" sheetId="85" r:id="rId85"/>
    <sheet name="Commitments_and_Contingencies_1" sheetId="86" r:id="rId86"/>
    <sheet name="Commitments_and_Contingencies_2" sheetId="87" r:id="rId87"/>
    <sheet name="Segments_Narrative_Details" sheetId="143" r:id="rId88"/>
    <sheet name="Segments_Schedule_of_Segment_R" sheetId="89" r:id="rId89"/>
    <sheet name="Earnings_Per_Share_Schedule_of" sheetId="90" r:id="rId90"/>
    <sheet name="Discontinued_Operations_Detail" sheetId="91" r:id="rId91"/>
    <sheet name="Quarterly_Consolidated_Results2" sheetId="92" r:id="rId9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<sst xmlns="http://schemas.openxmlformats.org/spreadsheetml/2006/main" count="5308" uniqueCount="1573">
  <si>
    <t>Document and Entity Information (USD $)</t>
  </si>
  <si>
    <t>In Billions, except Share data, unless otherwise specified</t>
  </si>
  <si>
    <t>12 Months Ended</t>
  </si>
  <si>
    <t>Dec. 31, 2014</t>
  </si>
  <si>
    <t>Feb. 23, 2015</t>
  </si>
  <si>
    <t>Jun. 30, 2014</t>
  </si>
  <si>
    <t>Document and Entity Information [Abstract]</t>
  </si>
  <si>
    <t>Entity Registrant Name</t>
  </si>
  <si>
    <t>HEARTLAND PAYMENT SYSTEMS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</si>
  <si>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</si>
  <si>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</si>
  <si>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</si>
  <si>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</si>
  <si>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</si>
  <si>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</si>
  <si>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</si>
  <si>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</si>
  <si>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</si>
  <si>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</si>
  <si>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</si>
  <si>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</si>
  <si>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</si>
  <si>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</si>
  <si>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</si>
  <si>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</si>
  <si>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</si>
  <si>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</si>
  <si>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</si>
  <si>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</si>
  <si>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</si>
  <si>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</si>
  <si>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</si>
  <si>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Funds held for customers</t>
  </si>
  <si>
    <t>Receivables, net</t>
  </si>
  <si>
    <t>Investments</t>
  </si>
  <si>
    <t>Inventory</t>
  </si>
  <si>
    <t>Prepaid expenses</t>
  </si>
  <si>
    <t>Current tax assets</t>
  </si>
  <si>
    <t>Current deferred tax assets, net</t>
  </si>
  <si>
    <t>Total current assets</t>
  </si>
  <si>
    <t>Capitalized customer acquisition costs, net</t>
  </si>
  <si>
    <t>Property and equipment, net</t>
  </si>
  <si>
    <t>Goodwill</t>
  </si>
  <si>
    <t>Intangible assets, net</t>
  </si>
  <si>
    <t>Deposits and other assets, net</t>
  </si>
  <si>
    <t>Total assets</t>
  </si>
  <si>
    <t>Current liabilities:</t>
  </si>
  <si>
    <t>Due to sponsor banks</t>
  </si>
  <si>
    <t>Accounts payable</t>
  </si>
  <si>
    <t>Customer fund deposits</t>
  </si>
  <si>
    <t>Processing liabilities</t>
  </si>
  <si>
    <t>Current portion of accrued buyout liability</t>
  </si>
  <si>
    <t>Current portion of borrowings</t>
  </si>
  <si>
    <t>Current portion of unearned revenue</t>
  </si>
  <si>
    <t>Accrued expenses and other liabilities</t>
  </si>
  <si>
    <t>Total current liabilities</t>
  </si>
  <si>
    <t>Deferred tax liabilities, net</t>
  </si>
  <si>
    <t>Reserve for unrecognized tax benefits</t>
  </si>
  <si>
    <t>Long-term borrowings</t>
  </si>
  <si>
    <t>Long-term portion of accrued buyout liability</t>
  </si>
  <si>
    <t>Long-term portion of unearned revenue</t>
  </si>
  <si>
    <t>Total liabilities</t>
  </si>
  <si>
    <t>Commitments and contingencies</t>
  </si>
  <si>
    <t>  </t>
  </si>
  <si>
    <t>Equity</t>
  </si>
  <si>
    <t>Common stock, $0.001 par value, 100,000,000 shares authorized, 36,344,921 and 37,485,486 shares issued at December 31, 2014 and December 31, 2013; 36,344,921 and 36,950,886 outstanding at December 31, 2014 and December 31, 2013</t>
  </si>
  <si>
    <t>Additional paid-in capital</t>
  </si>
  <si>
    <t>Accumulated other comprehensive loss</t>
  </si>
  <si>
    <t>(Accumulated deficit) retained earnings</t>
  </si>
  <si>
    <t>Treasury stock, at cost (534,600 shares at December 31, 2013)</t>
  </si>
  <si>
    <t>Total stockholdersâ€™ equity</t>
  </si>
  <si>
    <t>Noncontrolling interests</t>
  </si>
  <si>
    <t>Total equity</t>
  </si>
  <si>
    <t>Total liabilities and equity</t>
  </si>
  <si>
    <t>Consolidated Balance Sheets (Parentheticals) (USD $)</t>
  </si>
  <si>
    <t>Common stock, par value (in dollars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</si>
  <si>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</si>
  <si>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</si>
  <si>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</si>
  <si>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</si>
  <si>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</si>
  <si>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</si>
  <si>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</si>
  <si>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Statement of Comprehensive Income [Abstract]</t>
  </si>
  <si>
    <t>Total revenues</t>
  </si>
  <si>
    <t>Costs of services:</t>
  </si>
  <si>
    <t>Interchange</t>
  </si>
  <si>
    <t>Dues, assessments and fees</t>
  </si>
  <si>
    <t>Processing and servicing</t>
  </si>
  <si>
    <t>Customer acquisition costs</t>
  </si>
  <si>
    <t>Depreciation and amortization</t>
  </si>
  <si>
    <t>Total costs of services</t>
  </si>
  <si>
    <t>General and administrative</t>
  </si>
  <si>
    <t>Goodwill impairment charge</t>
  </si>
  <si>
    <t>Asset impairment charges</t>
  </si>
  <si>
    <t>Total expenses</t>
  </si>
  <si>
    <t>Income from operations</t>
  </si>
  <si>
    <t>Other income (expense):</t>
  </si>
  <si>
    <t>Interest income</t>
  </si>
  <si>
    <t>Interest expense</t>
  </si>
  <si>
    <t>Other, net</t>
  </si>
  <si>
    <t>Total other (expense) income</t>
  </si>
  <si>
    <t>Income from continuing operations before income taxes</t>
  </si>
  <si>
    <t>Provision for income taxes</t>
  </si>
  <si>
    <t>Net income from continuing operations</t>
  </si>
  <si>
    <t>Income from discontinued operations, net of income tax of $â€”, $2,135, and $803</t>
  </si>
  <si>
    <t>Net income</t>
  </si>
  <si>
    <t>Less: Net (loss) income attributable to noncontrolling interests</t>
  </si>
  <si>
    <t>Continuing operations</t>
  </si>
  <si>
    <t>Discontinued operations</t>
  </si>
  <si>
    <t>Net income attributable to Heartland</t>
  </si>
  <si>
    <t>Amounts attributable to Heartland:</t>
  </si>
  <si>
    <t>Income from discontinued operations, net of income tax and noncontrolling interests</t>
  </si>
  <si>
    <t>Basic earnings per share:</t>
  </si>
  <si>
    <t>Income from continuing operations (in dollars per share)</t>
  </si>
  <si>
    <t>Income from discontinued operations (in dollars per share)</t>
  </si>
  <si>
    <t>Basic earnings per share (in dollars per share)</t>
  </si>
  <si>
    <t>Diluted earnings per share:</t>
  </si>
  <si>
    <t>Diluted earnings per share (in dollars per share)</t>
  </si>
  <si>
    <t>Weighted average number of common shares outstanding:</t>
  </si>
  <si>
    <t>Basic (in shares)</t>
  </si>
  <si>
    <t>Diluted (in shares)</t>
  </si>
  <si>
    <t>Consolidated Statements of Income (Parentheticals) (USD $)</t>
  </si>
  <si>
    <t>Income Statement [Abstract]</t>
  </si>
  <si>
    <t>Income tax, related to income from discontinued operations</t>
  </si>
  <si>
    <t>Consolidated Statements of Comprehensive Income (USD $)</t>
  </si>
  <si>
    <t>Other comprehensive (loss) income:</t>
  </si>
  <si>
    <t>Reclassification of gains on investments, net of income tax of $108, $â€” and $â€”</t>
  </si>
  <si>
    <t>Unrealized (losses) gains on investments, net of income tax of $(10), $8 and $21</t>
  </si>
  <si>
    <t>Unrealized gains on derivative financial instruments, net of income tax of $106, $153 and $29</t>
  </si>
  <si>
    <t>Foreign currency translation adjustment</t>
  </si>
  <si>
    <t>Comprehensive income</t>
  </si>
  <si>
    <t>Less: Comprehensive (loss) income attributable to noncontrolling interests</t>
  </si>
  <si>
    <t>Comprehensive income attributable to Heartland</t>
  </si>
  <si>
    <t>Consolidated Statements of Comprehensive Income (Parentheticals) (USD $)</t>
  </si>
  <si>
    <t>Reclassification of gains on investments, tax</t>
  </si>
  <si>
    <t>Unrealized (losses) gains on investments, tax</t>
  </si>
  <si>
    <t>Unrealized gains on derivative financial instruments, tax</t>
  </si>
  <si>
    <t>Consolidated Statements of Equity (USD $)</t>
  </si>
  <si>
    <t>In Thousands, except Share data, unless otherwise specified</t>
  </si>
  <si>
    <t>Total</t>
  </si>
  <si>
    <t>Common Stock</t>
  </si>
  <si>
    <t>Additional Paid-In Capital</t>
  </si>
  <si>
    <t>Accumulated Other Comprehensive Income (Loss)</t>
  </si>
  <si>
    <t>(Accumulated Deficit) Retained Earnings</t>
  </si>
  <si>
    <t>Treasury Stock</t>
  </si>
  <si>
    <t>Noncontrolling Interests</t>
  </si>
  <si>
    <t>Stockholders' equity, beginning balance at Dec. 31, 2011</t>
  </si>
  <si>
    <t>Common stock, shares outstanding, beginning balance at Dec. 31, 2011</t>
  </si>
  <si>
    <t>Increase (Decrease) in Stockholders' Equity</t>
  </si>
  <si>
    <t>Issuance of common stock - options exercised, shares</t>
  </si>
  <si>
    <t>Issuance of common stock - options exercised, amount</t>
  </si>
  <si>
    <t>Issuance of common stock - RSU's invested, shares</t>
  </si>
  <si>
    <t>Issuance of common stock - RSU's invested, amount</t>
  </si>
  <si>
    <t>Excess tax benefit on employee share-based compensation</t>
  </si>
  <si>
    <t>Repurchase of common stock, shares</t>
  </si>
  <si>
    <t>Repurchase of common stock, amount</t>
  </si>
  <si>
    <t>Retirement of treasury stock, amount</t>
  </si>
  <si>
    <t>Share-based compensation</t>
  </si>
  <si>
    <t>Other comprehensive income (loss)</t>
  </si>
  <si>
    <t>Dividends on common stock</t>
  </si>
  <si>
    <t>Net income (loss) for the year</t>
  </si>
  <si>
    <t>Stockholders' equity, ending balance at Dec. 31, 2012</t>
  </si>
  <si>
    <t>Common stock, shares outstanding, ending balance at Dec. 31, 2012</t>
  </si>
  <si>
    <t>Acquisition of noncontrolling interest</t>
  </si>
  <si>
    <t>Noncontrolling interests in subsidiary acquired</t>
  </si>
  <si>
    <t>Stockholders' equity, ending balance at Dec. 31, 2013</t>
  </si>
  <si>
    <t>Common stock, shares outstanding, ending balance at Dec. 31, 2013</t>
  </si>
  <si>
    <t>Retirement of treasury stock, shares</t>
  </si>
  <si>
    <t>Stockholders' equity, ending balance at Dec. 31, 2014</t>
  </si>
  <si>
    <t>Common stock, shares outstanding, ending balance at Dec. 31, 2014</t>
  </si>
  <si>
    <t>Consolidate Statements of Equity (Parentheticals) (USD $)</t>
  </si>
  <si>
    <t>Statement of Stockholders' Equity [Abstract]</t>
  </si>
  <si>
    <t>Common stock dividends (in dollars per share)</t>
  </si>
  <si>
    <t>Consolidated Statements of Cash Flows (USD $)</t>
  </si>
  <si>
    <t>Cash flows from operating activities</t>
  </si>
  <si>
    <t>Adjustments to reconcile net income to net cash provided by operating activities:</t>
  </si>
  <si>
    <t>Amortization of capitalized customer acquisition costs</t>
  </si>
  <si>
    <t>Other depreciation and amortization</t>
  </si>
  <si>
    <t>Addition to loss reserves</t>
  </si>
  <si>
    <t>Provision for doubtful receivables</t>
  </si>
  <si>
    <t>Deferred taxes</t>
  </si>
  <si>
    <t>Gain on sale of assets</t>
  </si>
  <si>
    <t>Other</t>
  </si>
  <si>
    <t>Changes in operating assets and liabilities:</t>
  </si>
  <si>
    <t>Increase in receivables</t>
  </si>
  <si>
    <t>Decrease (increase) in inventory</t>
  </si>
  <si>
    <t>Payment of signing bonuses, net</t>
  </si>
  <si>
    <t>Increase in capitalized customer acquisition costs</t>
  </si>
  <si>
    <t>Decrease (increase) in current tax assets</t>
  </si>
  <si>
    <t>(Increase) decrease in deposits and other assets</t>
  </si>
  <si>
    <t>Excess tax benefits on employee share-based compensation</t>
  </si>
  <si>
    <t>Increase in reserve for unrecognized tax benefits</t>
  </si>
  <si>
    <t>Increase (decrease) in due to sponsor banks</t>
  </si>
  <si>
    <t>(Decrease) increase in accounts payable</t>
  </si>
  <si>
    <t>Increase in unearned revenue</t>
  </si>
  <si>
    <t>Decrease in accrued expenses and other liabilities</t>
  </si>
  <si>
    <t>(Decrease) increase in processing liabilities</t>
  </si>
  <si>
    <t>Payouts of accrued buyout liability</t>
  </si>
  <si>
    <t>Increase in accrued buyout liability</t>
  </si>
  <si>
    <t>Net cash provided by (used in) operating activities</t>
  </si>
  <si>
    <t>Cash flows from investing activities</t>
  </si>
  <si>
    <t>Purchase of investments</t>
  </si>
  <si>
    <t>Sales of investments</t>
  </si>
  <si>
    <t>Maturities of investments</t>
  </si>
  <si>
    <t>(Increase) decrease in funds held for customers</t>
  </si>
  <si>
    <t>Increase (decrease) in customer fund deposits</t>
  </si>
  <si>
    <t>Proceeds from sale of business</t>
  </si>
  <si>
    <t>Acquisitions of businesses, net of cash acquired</t>
  </si>
  <si>
    <t>Capital expenditures</t>
  </si>
  <si>
    <t>Net cash used in investing activities</t>
  </si>
  <si>
    <t>Cash flows from financing activities</t>
  </si>
  <si>
    <t>Proceeds from borrowings, net</t>
  </si>
  <si>
    <t>Principal payments on borrowings</t>
  </si>
  <si>
    <t>Proceeds from exercise of stock options</t>
  </si>
  <si>
    <t>Repurchases of common stock</t>
  </si>
  <si>
    <t>Dividends paid on common stock</t>
  </si>
  <si>
    <t>Net cash provided by (used in) financing activities</t>
  </si>
  <si>
    <t>Net (decrease) increase in cash</t>
  </si>
  <si>
    <t>Effect of exchange rates on cash</t>
  </si>
  <si>
    <t>Cash at beginning of year</t>
  </si>
  <si>
    <t>Cash at end of year</t>
  </si>
  <si>
    <t>Cash paid (received) during the period for:</t>
  </si>
  <si>
    <t>Interest</t>
  </si>
  <si>
    <t>Income taxes</t>
  </si>
  <si>
    <t>Organization and Operations</t>
  </si>
  <si>
    <t>Organization, Consolidation and Presentation of Financial Statements [Abstract]</t>
  </si>
  <si>
    <r>
      <t>Basis of Financial Statement Presentation—</t>
    </r>
    <r>
      <rPr>
        <sz val="10"/>
        <color theme="1"/>
        <rFont val="Inherit"/>
      </rPr>
      <t xml:space="preserve"> The accompanying consolidated financial statements include</t>
    </r>
    <r>
      <rPr>
        <b/>
        <i/>
        <sz val="10"/>
        <color theme="1"/>
        <rFont val="Inherit"/>
      </rPr>
      <t xml:space="preserve"> </t>
    </r>
    <r>
      <rPr>
        <sz val="10"/>
        <color theme="1"/>
        <rFont val="Inherit"/>
      </rPr>
      <t xml:space="preserve">those of Heartland Payment Systems, Inc. (the "Company," “we,” “us,” or “our”) and its wholly-owned subsidiaries, Heartland Payroll Solutions, Inc., Heartland Payment Solutions, Inc., Heartland Acquisition LLC (“Network Services”), Xpient Solutions, LLC ("Xpient") as of October 31, 2014, TouchNet Information Systems, Inc. (“TouchNet”) as of September 4, 2014, Leaf Acquisition, LLC ("Leaf") as of September 11, 2013 (prior to August 6, 2014, the Company owned 66.67% of the outstanding capital stock of Leaf), and until January 31, 2013, its previously </t>
    </r>
    <r>
      <rPr>
        <sz val="10"/>
        <color rgb="FF000000"/>
        <rFont val="Inherit"/>
      </rPr>
      <t>70%</t>
    </r>
    <r>
      <rPr>
        <sz val="10"/>
        <color theme="1"/>
        <rFont val="Inherit"/>
      </rPr>
      <t xml:space="preserve"> owned subsidiary Collective POS Solutions Ltd. (“CPOS”). </t>
    </r>
  </si>
  <si>
    <t xml:space="preserve">The Company entered into an agreement during the fourth quarter of 2012 to sell CPOS. The transaction was settled on January 31, 2013 and the Company recorded a gain on the sale in the first quarter of 2013. The Company presents CPOS as a discontinued operation in the accompanying condensed consolidated financial statements. See Note 20, Discontinued Operations for more detail. </t>
  </si>
  <si>
    <t>On August 6, 2014, the Company entered into a Stock Purchase Agreement with the noncontrolling shareholders of Leaf under which it acquired all shares of Leaf common stock held by the noncontrolling shareholders. As a result of this transaction, Leaf became a wholly-owned subsidiary of the Company. Also as a result of this transaction, the Company was released from any liabilities to the noncontrolling shareholders including a contingent earn-out liability that was provided to those noncontrolling shareholders under the original partial acquisition. See Note 2, Summary of Significant Accounting Policies — Goodwill, for detail on Leaf Goodwill and Asset Impairment charges.</t>
  </si>
  <si>
    <t xml:space="preserve">The consolidated financial statements have been prepared in accordance with accounting principles generally accepted in the United States of America. All intercompany balances and transactions with the Company's subsidiaries have been eliminated upon consolidation. </t>
  </si>
  <si>
    <r>
      <t>Out of Period Adjustments—</t>
    </r>
    <r>
      <rPr>
        <sz val="10"/>
        <color theme="1"/>
        <rFont val="Inherit"/>
      </rPr>
      <t xml:space="preserve">In the second quarter of 2014, the Company recorded out-of-period adjustments decreasing its revenue and increasing bad debt expense (included in Processing and Servicing in its Consolidated Statements of Income) by $1.4 million and $0.9 million, respectively. These adjustments related to immaterial errors that originated in the prior year in the Company's Heartland School Solutions business. These adjustments included revenue which was incorrectly recorded in prior periods and a reassessment of the collectability of certain customer accounts receivable. These out-of-period adjustments reduced earnings before income taxes and net income in the year ended December 31, 2014 by $2.3 million and $1.4 million, respectively, and reduced diluted earnings per share by $0.04. The Company considered existing guidance in evaluating whether a restatement of prior financial statements was required as a result of these misstatements. The guidance requires corrections of errors to be recorded by restatement of prior periods, if material. The Company has quantitatively and qualitatively assessed the materiality of the errors and concluded that the errors were not material to its earnings for the year ended December 31, 2013 and 2014, and accordingly, no restatement of prior period financial statements was warranted. </t>
    </r>
  </si>
  <si>
    <r>
      <t>Business Description—</t>
    </r>
    <r>
      <rPr>
        <sz val="10"/>
        <color theme="1"/>
        <rFont val="Inherit"/>
      </rPr>
      <t>The Company’s primary business is to provide payment processing services to merchants</t>
    </r>
    <r>
      <rPr>
        <b/>
        <i/>
        <sz val="10"/>
        <color theme="1"/>
        <rFont val="Inherit"/>
      </rPr>
      <t xml:space="preserve"> </t>
    </r>
    <r>
      <rPr>
        <sz val="10"/>
        <color theme="1"/>
        <rFont val="Inherit"/>
      </rPr>
      <t>throughout the United States, and until January 31, 2013 in Canada (See Note 20, Discontinued Operations for more detail). This involves providing end-to-end electronic payment processing services to merchants by facilitating the exchange of information and funds between them and cardholders' financial institutions. To accomplish this, the Company undertakes merchant set-up and training, transaction authorization and electronic draft capture, clearing and settlement, merchant accounting, merchant assistance and support, and risk management. The Company also provides additional services, including those provided through subsidiaries, such as:</t>
    </r>
  </si>
  <si>
    <t>•</t>
  </si>
  <si>
    <t>Integrated commerce solutions, payment processing, higher education loan services and open and closed-loop payment solutions to higher-education institutions through Campus Solutions,</t>
  </si>
  <si>
    <t>School nutrition, point-of-sale solutions ("POS"), and associated payment solutions, including online prepayment solutions, to kindergarten through 12th grade ("K-12") schools through Heartland School Solutions,</t>
  </si>
  <si>
    <t>Full-service payroll processing and related tax filing services, through Heartland Payroll Solutions,</t>
  </si>
  <si>
    <t>Others including (1) prepaid and stored-value card solutions through Micropayments, (2) POS solutions and other adjacent business service applications through Heartland Commerce, and (3) marketing solutions including loyalty and gift cards which the Company provides through Heartland Marketing Solutions.</t>
  </si>
  <si>
    <r>
      <t xml:space="preserve">Over </t>
    </r>
    <r>
      <rPr>
        <sz val="10"/>
        <color rgb="FF000000"/>
        <rFont val="Inherit"/>
      </rPr>
      <t>73%</t>
    </r>
    <r>
      <rPr>
        <sz val="10"/>
        <color theme="1"/>
        <rFont val="Inherit"/>
      </rPr>
      <t xml:space="preserve"> of the Company's revenue is derived from processing and settling bankcard transactions, primarily related to the Visa and MasterCard networks, for its merchant customers. Because the Company is not a ''member bank'' as defined by Visa and MasterCard, in order to process and settle these bankcard transactions for its merchants, the Company has entered into sponsorship agreements with member banks. Visa and MasterCard rules restrict the Company from performing funds settlement or accessing merchant settlement funds and require that these funds be in the possession of the member bank until the merchant is funded. A sponsorship agreement with a member bank permits the Company to route Visa and MasterCard bankcard transactions under the member bank's control and identification numbers to clear credit and signature debit bankcard transactions through Visa and MasterCard. A sponsorship agreement also enables the Company to settle funds between cardholders and merchants by delivering funding files to the member bank, which in turn transfers settlement funds to the merchants' bank accounts. These restrictions place the settlement assets and obligations under the control of the member bank.</t>
    </r>
  </si>
  <si>
    <r>
      <t xml:space="preserve">The sponsorship agreements with the member banks require, among other things, that the Company abide by the bylaws and regulations of the Visa and MasterCard networks, and certain sponsor banks require a cash balance in a deposit account. If the Company were to breach a sponsorship agreement and under certain other circumstances, the sponsor banks may terminate the agreement and, under the terms of the agreement, the Company would have </t>
    </r>
    <r>
      <rPr>
        <sz val="10"/>
        <color rgb="FF000000"/>
        <rFont val="Inherit"/>
      </rPr>
      <t>180</t>
    </r>
    <r>
      <rPr>
        <sz val="10"/>
        <color theme="1"/>
        <rFont val="Inherit"/>
      </rPr>
      <t xml:space="preserve"> days to identify an alternative sponsor bank. The Company is generally dependent on its sponsor banks, Visa and MasterCard for notification of any compliance breaches. As of </t>
    </r>
    <r>
      <rPr>
        <sz val="10"/>
        <color rgb="FF000000"/>
        <rFont val="Inherit"/>
      </rPr>
      <t>December 31, 2014</t>
    </r>
    <r>
      <rPr>
        <sz val="10"/>
        <color theme="1"/>
        <rFont val="Inherit"/>
      </rPr>
      <t>, the Company has not been notified of any such issues by its sponsor banks, Visa or MasterCard.</t>
    </r>
  </si>
  <si>
    <r>
      <t xml:space="preserve">At </t>
    </r>
    <r>
      <rPr>
        <sz val="10"/>
        <color rgb="FF000000"/>
        <rFont val="Inherit"/>
      </rPr>
      <t>December 31, 2014</t>
    </r>
    <r>
      <rPr>
        <sz val="10"/>
        <color theme="1"/>
        <rFont val="Inherit"/>
      </rPr>
      <t xml:space="preserve">, the Company is party to </t>
    </r>
    <r>
      <rPr>
        <sz val="10"/>
        <color rgb="FF000000"/>
        <rFont val="Inherit"/>
      </rPr>
      <t>three</t>
    </r>
    <r>
      <rPr>
        <sz val="10"/>
        <color theme="1"/>
        <rFont val="Inherit"/>
      </rPr>
      <t xml:space="preserve"> bank sponsorship agreements. </t>
    </r>
  </si>
  <si>
    <t>On February 8, 2012, the Company entered into a sponsorship agreement with Wells Fargo Bank, N.A. ("WFB"). The WFB sponsorship agreement will be in effect until February 8, 2016 and will automatically renew</t>
  </si>
  <si>
    <r>
      <t xml:space="preserve">for successive </t>
    </r>
    <r>
      <rPr>
        <sz val="10"/>
        <color rgb="FF000000"/>
        <rFont val="Inherit"/>
      </rPr>
      <t>three</t>
    </r>
    <r>
      <rPr>
        <sz val="10"/>
        <color theme="1"/>
        <rFont val="Inherit"/>
      </rPr>
      <t xml:space="preserve">-year periods unless either party provides </t>
    </r>
    <r>
      <rPr>
        <sz val="10"/>
        <color rgb="FF000000"/>
        <rFont val="Inherit"/>
      </rPr>
      <t>six</t>
    </r>
    <r>
      <rPr>
        <sz val="10"/>
        <color theme="1"/>
        <rFont val="Inherit"/>
      </rPr>
      <t xml:space="preserve"> months written notice of non-renewal to the other party. Processing for small and mid-sized merchants (referred to as "Small and Midsized Enterprises," or “SME merchants”) under the WFB sponsorship commenced in August 2012, when that activity was transferred from its previous sponsor, KeyBank, National Association.</t>
    </r>
  </si>
  <si>
    <r>
      <t xml:space="preserve">In November 2009, the Company entered into a sponsorship agreement with The Bancorp Bank ("TBB") to sponsor processing for the Company's Network Services merchants and, as of October 2013, certain of the Company's SME merchants. The agreement with TBB expires in February 2016 and will automatically renew for successive </t>
    </r>
    <r>
      <rPr>
        <sz val="10"/>
        <color rgb="FF000000"/>
        <rFont val="Inherit"/>
      </rPr>
      <t>one</t>
    </r>
    <r>
      <rPr>
        <sz val="10"/>
        <color theme="1"/>
        <rFont val="Inherit"/>
      </rPr>
      <t xml:space="preserve">-year periods unless either party provides </t>
    </r>
    <r>
      <rPr>
        <sz val="10"/>
        <color rgb="FF000000"/>
        <rFont val="Inherit"/>
      </rPr>
      <t>six</t>
    </r>
    <r>
      <rPr>
        <sz val="10"/>
        <color theme="1"/>
        <rFont val="Inherit"/>
      </rPr>
      <t xml:space="preserve"> months written notice of non-renewal to the other party. </t>
    </r>
  </si>
  <si>
    <r>
      <t xml:space="preserve">On March 24, 2011, the Company entered into a sponsorship agreement with Barclays Bank Delaware to sponsor processing for certain of the Company's large national merchants. The agreement with Barclays Bank Delaware expires in March 2016 and will automatically renew for successive </t>
    </r>
    <r>
      <rPr>
        <sz val="10"/>
        <color rgb="FF000000"/>
        <rFont val="Inherit"/>
      </rPr>
      <t>one</t>
    </r>
    <r>
      <rPr>
        <sz val="10"/>
        <color theme="1"/>
        <rFont val="Inherit"/>
      </rPr>
      <t>-year periods unless either party provides six months written notice of non-renewal to the other party.</t>
    </r>
  </si>
  <si>
    <t>The following is a breakout of the Company’s total Visa and MasterCard settled card processing volume for the month ending December 31, 2014 by percentage processed under its individual bank sponsorship agreements:</t>
  </si>
  <si>
    <t>% of December 2014</t>
  </si>
  <si>
    <t>Sponsor Bank</t>
  </si>
  <si>
    <t>Card Processing</t>
  </si>
  <si>
    <t>Volume</t>
  </si>
  <si>
    <t>Wells Fargo Bank, N.A.</t>
  </si>
  <si>
    <t>The Bancorp Bank</t>
  </si>
  <si>
    <t>Barclays Bank Delaware</t>
  </si>
  <si>
    <t>    </t>
  </si>
  <si>
    <t>The Company also provides card transaction processing for DFS Services, LLC ("Discover") and is designated as an</t>
  </si>
  <si>
    <t>acquirer by Discover. The agreement with Discover allows the Company to acquire, process and fund transactions directly</t>
  </si>
  <si>
    <t>through Discover's network without the need of a bank sponsor. The Company processes Discover transactions similarly to</t>
  </si>
  <si>
    <t>how it processes Visa and MasterCard transactions. The Company must comply with Discover acquirer operating regulations</t>
  </si>
  <si>
    <t>and uses its sponsor banks to assist in funding its merchants' Discover transactions.</t>
  </si>
  <si>
    <t>Under a prior sales and servicing program agreement with American Express Travel Related Services Company, Inc.</t>
  </si>
  <si>
    <t>("American Express") the Company: (a) provided solicitation services by signing new-to-American Express merchants directly</t>
  </si>
  <si>
    <t>with American Express; (b) provided transactional support services on behalf of American Express to the Company's American</t>
  </si>
  <si>
    <t>Express accepting merchants; and (c) provided processing, settlement, customer support and reporting to merchants, similar to</t>
  </si>
  <si>
    <t>the services provided for the merchants' Visa, MasterCard and Discover transactions. In May 2014, the Company began offering a new American Express Card Acceptance Program (referred to as "OptBlue") to new merchants. The Company converted a majority of its existing merchants who were processing under the prior sales and servicing agreement with American Express to OptBlue during the third quarter of 2014.  As a participant in OptBlue the Company will acquire, contract, and establish pricing, as well as provide customer service, to merchants, similar to the transaction processing services the Company provides through Discover, Visa and MasterCard.</t>
  </si>
  <si>
    <t>Summary of Significant Accounting Policies</t>
  </si>
  <si>
    <t>Accounting Policies [Abstract]</t>
  </si>
  <si>
    <r>
      <t>Use of Estimates</t>
    </r>
    <r>
      <rPr>
        <b/>
        <sz val="10"/>
        <color theme="1"/>
        <rFont val="Inherit"/>
      </rPr>
      <t xml:space="preserve">— </t>
    </r>
    <r>
      <rPr>
        <sz val="10"/>
        <color theme="1"/>
        <rFont val="Inherit"/>
      </rPr>
      <t>The preparation of financial statements in conformity with accounting principles generally accepted in the United States of America requires management to make estimates and assumptions that affect the reported amounts of assets, liabilities, and disclosure of contingent assets and liabilities at the date of the consolidated financial statements, and the reported amounts of revenues and expenses during the reporting period. Estimates include, among other things, the accrued buyout liability, capitalized customer acquisition costs, goodwill, loss reserves, certain accounts payable and accrued expenses and certain tax assets and liabilities as well as the related valuation allowances, if any. Actual results could differ from those estimates.</t>
    </r>
  </si>
  <si>
    <r>
      <t xml:space="preserve">Cash and Cash Equivalents— </t>
    </r>
    <r>
      <rPr>
        <sz val="10"/>
        <color theme="1"/>
        <rFont val="Inherit"/>
      </rPr>
      <t xml:space="preserve">At </t>
    </r>
    <r>
      <rPr>
        <sz val="10"/>
        <color rgb="FF000000"/>
        <rFont val="Inherit"/>
      </rPr>
      <t>December 31, 2014</t>
    </r>
    <r>
      <rPr>
        <sz val="10"/>
        <color theme="1"/>
        <rFont val="Inherit"/>
      </rPr>
      <t xml:space="preserve">, cash included approximately </t>
    </r>
    <r>
      <rPr>
        <sz val="10"/>
        <color rgb="FF000000"/>
        <rFont val="Inherit"/>
      </rPr>
      <t>$17.8 million</t>
    </r>
    <r>
      <rPr>
        <sz val="10"/>
        <color theme="1"/>
        <rFont val="Inherit"/>
      </rPr>
      <t xml:space="preserve"> of processing-related cash in transit and collateral, compared to approximately </t>
    </r>
    <r>
      <rPr>
        <sz val="10"/>
        <color rgb="FF000000"/>
        <rFont val="Inherit"/>
      </rPr>
      <t>$32.1 million</t>
    </r>
    <r>
      <rPr>
        <sz val="10"/>
        <color theme="1"/>
        <rFont val="Inherit"/>
      </rPr>
      <t xml:space="preserve"> of processing-related cash in transit and collateral at </t>
    </r>
    <r>
      <rPr>
        <sz val="10"/>
        <color rgb="FF000000"/>
        <rFont val="Inherit"/>
      </rPr>
      <t>December 31, 2013</t>
    </r>
    <r>
      <rPr>
        <sz val="10"/>
        <color theme="1"/>
        <rFont val="Inherit"/>
      </rPr>
      <t>. Processing-related cash in transit and collateral includes funds in transit associated with timing differences arising between the amounts the Company's sponsor banks receive from the bankcard networks and the amounts funded by the Company’s merchants. Processing-related cash in transit and collateral also includes merchant deposits, collateral deposits, and funds in transit relating to timing differences for the Company's non-card payment processing businesses.</t>
    </r>
  </si>
  <si>
    <r>
      <t xml:space="preserve">Receivables— </t>
    </r>
    <r>
      <rPr>
        <sz val="10"/>
        <color theme="1"/>
        <rFont val="Inherit"/>
      </rPr>
      <t xml:space="preserve">The Company's primary receivables are from its bankcard processing merchants. In addition to receivables for transaction fees the Company charges its merchants for processing transactions, these receivables include amounts resulting from the Company's practice of advancing interchange fees to most of its SME merchants during the month and collecting those fees at the beginning of the following month. The Company does not advance interchange fees to its Network Services merchants. Network Services merchants are invoiced monthly, on payment terms of </t>
    </r>
    <r>
      <rPr>
        <sz val="10"/>
        <color rgb="FF000000"/>
        <rFont val="Inherit"/>
      </rPr>
      <t>30 days</t>
    </r>
    <r>
      <rPr>
        <sz val="10"/>
        <color theme="1"/>
        <rFont val="Inherit"/>
      </rPr>
      <t xml:space="preserve"> net from date of invoicing. Receivables from merchants also include receivables from the sale of POS terminal equipment.</t>
    </r>
  </si>
  <si>
    <r>
      <t xml:space="preserve">The timing for presentment of transaction funding files to the bankcard networks results in the Company's sponsor banks receiving settlement cash one day before payment is made to merchants, thereby increasing funding obligations to its SME merchants, which are carried in processing liabilities. The Company funds interchange advances/receivables to SME merchants first from this settlement cash received from bankcard networks, then from the Company's available cash or by incurring a liability to its sponsor banks. At both December 31, 2014 and 2013, the Company did not use any of its available cash to fund merchant advances. The amount due to sponsor banks for funding advances was </t>
    </r>
    <r>
      <rPr>
        <sz val="10"/>
        <color rgb="FF000000"/>
        <rFont val="Inherit"/>
      </rPr>
      <t>$29.9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$17.8 million</t>
    </r>
    <r>
      <rPr>
        <sz val="10"/>
        <color theme="1"/>
        <rFont val="Inherit"/>
      </rPr>
      <t xml:space="preserve"> at </t>
    </r>
    <r>
      <rPr>
        <sz val="10"/>
        <color rgb="FF000000"/>
        <rFont val="Inherit"/>
      </rPr>
      <t>December 31, 2013</t>
    </r>
    <r>
      <rPr>
        <sz val="10"/>
        <color theme="1"/>
        <rFont val="Inherit"/>
      </rPr>
      <t>. The liability to sponsor banks is repaid at the beginning of the following month out of the fees the Company collects from its merchants.</t>
    </r>
  </si>
  <si>
    <t>Receivables also include amounts due from Discover and American Express for merchant bankcard transactions. These amounts are recovered the next business day following the date of processing the transaction.</t>
  </si>
  <si>
    <r>
      <t xml:space="preserve">Receivables also include amounts resulting from the sale, installation, training and repair of payment system hardware and software for Campus Solutions, Heartland School Solutions and Other (which includes receivables from Micropayments, Heartland Commerce and Heartland Marketing Solutions). These receivables are mostly invoiced on terms of </t>
    </r>
    <r>
      <rPr>
        <sz val="10"/>
        <color rgb="FF000000"/>
        <rFont val="Inherit"/>
      </rPr>
      <t>30 days</t>
    </r>
    <r>
      <rPr>
        <sz val="10"/>
        <color theme="1"/>
        <rFont val="Inherit"/>
      </rPr>
      <t xml:space="preserve"> net from date of invoicing.</t>
    </r>
  </si>
  <si>
    <t>Receivables are stated net of allowance for doubtful accounts. The Company estimates its allowance based on experience with its merchants, customers, and sales force and its judgment as to the likelihood of their ultimate payment. The Company also considers collection experience and makes estimates regarding collectability based on trends in the aging. Historically, the Company has not experienced significant charge offs for its merchant and customer receivables, other than the out-of-period adjustment (see Note 1, Organization and Operations for further details).</t>
  </si>
  <si>
    <r>
      <t xml:space="preserve">Investments and Funds Held for Customers— </t>
    </r>
    <r>
      <rPr>
        <sz val="10"/>
        <color theme="1"/>
        <rFont val="Inherit"/>
      </rPr>
      <t xml:space="preserve">Investments, including those carried on the Consolidated Balance Sheets as Funds held for customers, consist primarily of equity investments, bond funds, tax-exempt bonds and certificates of deposit. Funds held for customers also include overnight bank deposits. The majority of investments carried in Funds held for customers are available-for-sale and recorded at fair value based on quoted market prices. Certificates of deposit are classified as held to maturity and recorded at cost. In the event of a sale, cost is determined on a specific identification basis. At </t>
    </r>
    <r>
      <rPr>
        <sz val="10"/>
        <color rgb="FF000000"/>
        <rFont val="Inherit"/>
      </rPr>
      <t>December 31, 2014</t>
    </r>
    <r>
      <rPr>
        <sz val="10"/>
        <color theme="1"/>
        <rFont val="Inherit"/>
      </rPr>
      <t xml:space="preserve">, Funds held for customers included cash and cash equivalents of </t>
    </r>
    <r>
      <rPr>
        <sz val="10"/>
        <color rgb="FF000000"/>
        <rFont val="Inherit"/>
      </rPr>
      <t>$148.9 million</t>
    </r>
    <r>
      <rPr>
        <sz val="10"/>
        <color theme="1"/>
        <rFont val="Inherit"/>
      </rPr>
      <t xml:space="preserve"> and investments available for sale of $27.6 million.</t>
    </r>
  </si>
  <si>
    <t>The asset funds held for customers and the liability customer fund deposits include: (1) amounts collected from customers prior to funding their payroll liabilities, as well as related tax and fiduciary liabilities for those customers, and (2) amounts collected by Campus Solutions in its capacity as loan servicer, which will be remitted to the customer/owner of the student loans the following month.</t>
  </si>
  <si>
    <r>
      <t xml:space="preserve">Inventories— </t>
    </r>
    <r>
      <rPr>
        <sz val="10"/>
        <color theme="1"/>
        <rFont val="Inherit"/>
      </rPr>
      <t>Inventories consist of POS terminal equipment held for sale to merchants, prepaid card and cashless payment systems hardware for sale to end users, resellers and distributors, and campus payments solutions equipment for sale to end users. Inventories are valued at the lower of cost or market price. Cost is arrived at using the first-in, first-out method. Market price is estimated based on current sales of equipment.</t>
    </r>
  </si>
  <si>
    <t xml:space="preserve">Inventories also include purchased data encryption software licenses held for sale to merchants who acquire the Company's End-to-End Encryption Solution (“Heartland Secure") for processing bankcard transactions, or purchase the upgraded terminal and POS devices incorporating Heartland Secure. </t>
  </si>
  <si>
    <r>
      <t xml:space="preserve">Capitalized Customer Acquisition Costs, net— </t>
    </r>
    <r>
      <rPr>
        <sz val="10"/>
        <color theme="1"/>
        <rFont val="Inherit"/>
      </rPr>
      <t xml:space="preserve">Capitalized customer acquisition costs consist of (1) up-front signing bonus payments made to Relationship Managers and sales managers (the Company's sales force, which are referred to as "salespersons") for the establishment of new merchant relationships, and (2) a deferred acquisition cost representing the estimated cost of buying out the residual commissions of vested salespersons. Capitalized customer acquisition costs represent incremental, direct customer acquisition costs that are recoverable through gross margins associated with merchant contracts. The capitalized customer acquisition costs are amortized using a method which approximates a proportional revenue approach over the initial </t>
    </r>
    <r>
      <rPr>
        <sz val="10"/>
        <color rgb="FF000000"/>
        <rFont val="Inherit"/>
      </rPr>
      <t>three</t>
    </r>
    <r>
      <rPr>
        <sz val="10"/>
        <color theme="1"/>
        <rFont val="Inherit"/>
      </rPr>
      <t xml:space="preserve">-year term of the merchant contract. </t>
    </r>
  </si>
  <si>
    <t>The up-front signing bonus paid for new SME bankcard, payroll and loyalty marketing accounts is based on the estimated gross margin for the first year of the merchant contract. The signing bonus, amount capitalized, and related amortization are adjusted after the first year to reflect the actual gross margin generated by the merchant contract during that year. The deferred customer acquisition cost asset is accrued over the first year of SME bankcard, payroll and loyalty marketing merchant processing, consistent with the build-up in the accrued buyout liability, as described below.</t>
  </si>
  <si>
    <t>Management evaluates the capitalized customer acquisition costs for impairment on an annual basis by comparing, on a pooled basis by vintage month of origination, the expected future net cash flows from underlying merchant relationships to the carrying amount of the capitalized customer acquisition costs. If the estimated future net cash flows are lower than the recorded carrying amount, indicating an impairment of the value of the capitalized customer acquisition costs, the impairment loss will be charged to operations.</t>
  </si>
  <si>
    <r>
      <t xml:space="preserve">The Company believed that no impairment of capitalized customer acquisition costs had occurred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</si>
  <si>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r>
      <t xml:space="preserve">Property and Equipment— </t>
    </r>
    <r>
      <rPr>
        <sz val="10"/>
        <color theme="1"/>
        <rFont val="Inherit"/>
      </rPr>
      <t xml:space="preserve">Property and equipment are carried at cost, net of accumulated depreciation. Depreciation for the Company's owned service center building in Jeffersonville, Indiana is computed straight-line over </t>
    </r>
    <r>
      <rPr>
        <sz val="10"/>
        <color rgb="FF000000"/>
        <rFont val="Inherit"/>
      </rPr>
      <t>39</t>
    </r>
    <r>
      <rPr>
        <sz val="10"/>
        <color theme="1"/>
        <rFont val="Inherit"/>
      </rPr>
      <t xml:space="preserve"> years with depreciation on certain building improvements computed over </t>
    </r>
    <r>
      <rPr>
        <sz val="10"/>
        <color rgb="FF000000"/>
        <rFont val="Inherit"/>
      </rPr>
      <t>15</t>
    </r>
    <r>
      <rPr>
        <sz val="10"/>
        <color theme="1"/>
        <rFont val="Inherit"/>
      </rPr>
      <t xml:space="preserve"> years. Depreciation is computed straight-line over periods ranging from </t>
    </r>
    <r>
      <rPr>
        <sz val="10"/>
        <color rgb="FF000000"/>
        <rFont val="Inherit"/>
      </rPr>
      <t>3</t>
    </r>
    <r>
      <rPr>
        <sz val="10"/>
        <color theme="1"/>
        <rFont val="Inherit"/>
      </rPr>
      <t xml:space="preserve"> to </t>
    </r>
    <r>
      <rPr>
        <sz val="10"/>
        <color rgb="FF000000"/>
        <rFont val="Inherit"/>
      </rPr>
      <t>10</t>
    </r>
    <r>
      <rPr>
        <sz val="10"/>
        <color theme="1"/>
        <rFont val="Inherit"/>
      </rPr>
      <t xml:space="preserve"> years for furniture and equipment. Leasehold improvements are amortized over the lesser of the economic useful life of the improvement or the term of the lease. </t>
    </r>
  </si>
  <si>
    <t xml:space="preserve">Equipment held under capitalized lease arrangements is included in property and equipment, and the associated liabilities are included in current and long-term borrowings as appropriate. Amortization of equipment under capitalized leases is included in depreciation and amortization expense. </t>
  </si>
  <si>
    <t>Fully depreciated property and equipment are retained in property and equipment and accumulated depreciation accounts until their disposal or removal from service. When fully depreciated property and equipment is taken out of service, the original cost basis and matching accumulated depreciation amounts are written off.</t>
  </si>
  <si>
    <t>Rent expense on operating leases is recorded on a straight-line basis over the term of the lease agreement. Tenant improvement allowances are deferred and amortized on a straight-line basis over the life of the lease agreement as a reduction to rent expense.</t>
  </si>
  <si>
    <r>
      <t xml:space="preserve">The Company capitalizes software development costs and amortizes such costs on a straight-line basis over an estimated useful life of </t>
    </r>
    <r>
      <rPr>
        <sz val="10"/>
        <color rgb="FF000000"/>
        <rFont val="Inherit"/>
      </rPr>
      <t>3</t>
    </r>
    <r>
      <rPr>
        <sz val="10"/>
        <color theme="1"/>
        <rFont val="Inherit"/>
      </rPr>
      <t xml:space="preserve"> to </t>
    </r>
    <r>
      <rPr>
        <sz val="10"/>
        <color rgb="FF000000"/>
        <rFont val="Inherit"/>
      </rPr>
      <t>7</t>
    </r>
    <r>
      <rPr>
        <sz val="10"/>
        <color theme="1"/>
        <rFont val="Inherit"/>
      </rPr>
      <t xml:space="preserve"> years. Preliminary project costs incurred prior to establishing technological feasibility are charged to operations as such costs are incurred. Once technological feasibility is established, costs are capitalized until the software is placed in service.</t>
    </r>
  </si>
  <si>
    <r>
      <t xml:space="preserve">Long-Lived Assets— </t>
    </r>
    <r>
      <rPr>
        <sz val="10"/>
        <color theme="1"/>
        <rFont val="Inherit"/>
      </rPr>
      <t>The Company evaluates the potential for impairment when changes in circumstances indicate that undiscounted cash flows estimated to be generated by the related assets are less than the carrying amount. The Company recorded non-cash asset impairments and write-offs relating to assets held and used of $18.9 million relating to internally developed software and intangible assets related to Leaf and a write-off of a capitalized internally developed software project termination (see "Goodwill," below for further detail).</t>
    </r>
  </si>
  <si>
    <r>
      <t>Goodwill</t>
    </r>
    <r>
      <rPr>
        <sz val="10"/>
        <color theme="1"/>
        <rFont val="Inherit"/>
      </rPr>
      <t xml:space="preserve">—Goodwill represents the excess of acquisition costs over the fair values of net assets acquired in business combinations. The Company tests goodwill for impairment at least annually and between annual tests if an event occurs or changes in circumstances suggest a potential decline in the fair value of the reporting unit. A significant amount of judgment is involved in determining if an indicator or change in circumstances relating to impairment has occurred.  Such changes may include, among others: a significant decline in expected future cash flows; a sustained decline in market capitalization; a significant adverse change in legal factors or in the business climate; unanticipated competition; and slower growth rates.  The Company performs annual goodwill impairment testing in the fourth quarter. The impairment test for goodwill is a two-step approach. In the first step, the fair value of each reporting unit is compared to the reporting unit's carrying value, including goodwill. If the fair value of a reporting unit is less than its carrying value, the second step of the goodwill impairment test is performed to measure the amount of impairment, if any. In the second step, the fair value of the reporting unit is allocated to the assets and liabilities of the reporting unit as if it had been acquired in a business combination and the purchase price was equivalent to the fair value of the reporting unit. The excess of the fair value of the reporting unit over the amounts assigned to its assets and liabilities is referred to as the implied fair value of goodwill. The implied fair value of the reporting unit's goodwill is then compared to the actual carrying value of the goodwill. If the implied fair value of goodwill is less than the carrying value of goodwill, an impairment loss is recognized for the difference. </t>
    </r>
  </si>
  <si>
    <t>Significant estimates and assumptions are used in the Company's goodwill impairment review and include the identification of reporting units, assigning assets and liabilities to reporting units, assigning goodwill to reporting units and determining the fair value of each reporting unit. The fair value of each reporting unit is determined based on a combination of techniques, including the present value of future cash flows, applicable multiples of competitors and multiples from sales of like businesses, and requires us to make estimates and assumptions regarding discount rates, growth rates and the Company's future long-term business plans. Changes in any of these estimates or assumptions could materially affect the determination of fair value and the associated goodwill impairment charge for each reporting unit.</t>
  </si>
  <si>
    <r>
      <t>The Company recently acquired Automation Inc. ("pc America") and Dinerware, Inc. ("Dinerware") for its Heartland Commerce segment (see — Subsequent Events)</t>
    </r>
    <r>
      <rPr>
        <i/>
        <sz val="10"/>
        <color theme="1"/>
        <rFont val="Inherit"/>
      </rPr>
      <t xml:space="preserve">. </t>
    </r>
    <r>
      <rPr>
        <sz val="10"/>
        <color theme="1"/>
        <rFont val="Inherit"/>
      </rPr>
      <t>Heartland Commerce provides a comprehensive suite of POS solutions, payments processing capabilities and other adjacent business service applications. Heartland Commerce is comprised of existing POS businesses including Xpient, Liquor POS, Leaf and the Company's other POS solutions, and will include pcAmerica and Dinerware. Dinerware and pcAmerica are in the process of developing cloud-based POS systems that complement their well-established on-premise POS solutions. These cloud-based POS systems overlap with what was being developed by Leaf, and Dinerware and pcAmerica</t>
    </r>
    <r>
      <rPr>
        <sz val="10"/>
        <color rgb="FF1F1F1F"/>
        <rFont val="Inherit"/>
      </rPr>
      <t xml:space="preserve"> technologies and development plans provided insight into the status and positioning of Leaf’s technology in the marketplace.</t>
    </r>
    <r>
      <rPr>
        <sz val="10"/>
        <color theme="1"/>
        <rFont val="Inherit"/>
      </rPr>
      <t xml:space="preserve"> Consequently, the Company decided that it will stop POS development efforts at Leaf. This decision caused a significant adverse change in the extent or manner in which the long-lived asset group for Leaf will be used, including Prosper, an internally developed POS software technology. The insight gained from our due diligence activities along with these changes in circumstances also resulted in the implied fair value of the Leaf reporting unit being significantly below its carrying value, which caused a Goodwill Impairment charge for the full balance of Leaf Goodwill as of December 31, 2014. The Company recorded pre-tax Goodwill and Asset Impairment charges totaling $18.5 million and $18.9 million, respectively.</t>
    </r>
  </si>
  <si>
    <r>
      <t xml:space="preserve">The Company's evaluation indicated that no other impairment existed and the fair value of each of the other reporting units subject to the impairment evaluation substantially exceeded their respective carrying values as of December 31, 2014 and 2013.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goodwill of </t>
    </r>
    <r>
      <rPr>
        <sz val="10"/>
        <color rgb="FF000000"/>
        <rFont val="Inherit"/>
      </rPr>
      <t>$425.7 million</t>
    </r>
    <r>
      <rPr>
        <sz val="10"/>
        <color theme="1"/>
        <rFont val="Inherit"/>
      </rPr>
      <t xml:space="preserve"> and </t>
    </r>
    <r>
      <rPr>
        <sz val="10"/>
        <color rgb="FF000000"/>
        <rFont val="Inherit"/>
      </rPr>
      <t>$191.0 million</t>
    </r>
    <r>
      <rPr>
        <sz val="10"/>
        <color theme="1"/>
        <rFont val="Inherit"/>
      </rPr>
      <t xml:space="preserve">, respectively, was recorded on the Consolidated Balance Sheets. </t>
    </r>
  </si>
  <si>
    <r>
      <t xml:space="preserve">Unearned revenue— </t>
    </r>
    <r>
      <rPr>
        <sz val="10"/>
        <color theme="1"/>
        <rFont val="Inherit"/>
      </rPr>
      <t xml:space="preserve">Unearned revenue of </t>
    </r>
    <r>
      <rPr>
        <sz val="10"/>
        <color rgb="FF000000"/>
        <rFont val="Inherit"/>
      </rPr>
      <t>$49.0 million</t>
    </r>
    <r>
      <rPr>
        <sz val="10"/>
        <color theme="1"/>
        <rFont val="Inherit"/>
      </rPr>
      <t xml:space="preserve"> and </t>
    </r>
    <r>
      <rPr>
        <sz val="10"/>
        <color rgb="FF000000"/>
        <rFont val="Inherit"/>
      </rPr>
      <t>$18.2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is primarily related to the Company's Heartland School Solutions, Campus Solutions, Payroll and Heartland Commerce businesses. Included in the Campus Solutions business is unearned revenue from TouchNet, which the Company acquired on September 4, 2014. The Company also has unearned revenue from Xpient, which was acquired on October 31, 2014. Unearned revenue is derived primarily from the sale and subscription of e-commerce solutions and integration to host computer systems as well as from support and maintenance contracts and professional services. Unearned revenue represents contractual obligations of the Company to provide software, services and support to customers in the future. </t>
    </r>
  </si>
  <si>
    <r>
      <t xml:space="preserve">Processing Liabilities— </t>
    </r>
    <r>
      <rPr>
        <sz val="10"/>
        <color theme="1"/>
        <rFont val="Inherit"/>
      </rPr>
      <t>Processing liabilities result primarily from the Company's card processing activities. Processing liabilities primarily reflect funds in transit associated with differences arising between the amounts the Company's sponsor banks receive from the bankcard networks and the amounts funded to the Company's merchants. Such differences arise from timing differences, interchange expense, merchant advances, merchant reserves and chargeback processing. These differences result in payables or receivables. If the settlement received from the bankcard networks precedes the funding obligation to the merchant, the Company records a processing liability. Conversely, if funding to the merchant precedes the settlement from the bankcard networks, the Company records a receivable from the bankcard network. The amounts are generally collected or paid the following business day.</t>
    </r>
  </si>
  <si>
    <t>Chargebacks arise due to disputes between a cardholder and a merchant resulting from the cardholder's dissatisfaction with merchandise quality or the merchant's service, and the disputes may not always be resolved in the merchant's favor. In some of these cases, the transaction is ''charged back'' to the merchant and the purchase price is refunded to the cardholder by the credit card-issuing institution. If the merchant is unable to fund the refund, the Company is liable for the full amount of the transaction. The Company's obligation to stand ready to perform is minimal. The Company maintains a deposit or the pledge of a letter of credit from certain merchants as an offset to potential contingent liabilities that are the responsibility of such merchants. The Company evaluates its ultimate risk and records an estimate of potential loss for chargebacks based upon an assessment of actual historical loss rates compared to recent bankcard processing volume levels. The Company believes that the liability recorded as loss reserves approximates fair value.</t>
  </si>
  <si>
    <r>
      <t xml:space="preserve">Accrued Buyout Liability— </t>
    </r>
    <r>
      <rPr>
        <sz val="10"/>
        <color theme="1"/>
        <rFont val="Inherit"/>
      </rPr>
      <t xml:space="preserve">The Company's Relationship Managers and sales managers are paid residual commissions based on the gross margin generated by monthly SME merchant processing activity. The Company has the right, but not the obligation, to buy out some or all of these commissions, and intends to do so periodically. Such purchases of the commissions are at a fixed multiple of the last </t>
    </r>
    <r>
      <rPr>
        <sz val="10"/>
        <color rgb="FF000000"/>
        <rFont val="Inherit"/>
      </rPr>
      <t>twelve</t>
    </r>
    <r>
      <rPr>
        <sz val="10"/>
        <color theme="1"/>
        <rFont val="Inherit"/>
      </rPr>
      <t xml:space="preserve"> months' commissions. Because of the Company's intent and ability to execute purchases of the residual commissions, and the mutual understanding between the Company and the Relationship Managers and sales managers, the Company has accounted for this deferred compensation arrangement pursuant to the substantive nature of the plan. The Company therefore records the amount that it would have to pay (the ''settlement cost'') to buy out non-servicing related commissions in their entirety from vested Relationship Managers and sales managers, and an accrual, based on their progress towards vesting, for those unvested Relationship Managers and sales managers who are expected to vest in the future. As noted above, as the liability increases over the first year of a SME merchant contract, the Company also records a related deferred acquisition cost asset for currently vested Relationship Managers and sales managers. The accrued buyout liability associated with unvested Relationship Managers and sales managers is not included in the deferred acquisition cost asset since future services are required in order to vest. Subsequent changes in the estimated accrued buyout liability due to merchant attrition, same-store sales growth or contraction and changes in gross margin are included in the same income statement caption as customer acquisition costs expense. </t>
    </r>
  </si>
  <si>
    <t>Relationship Managers and sales managers earn portfolio equity on their newly installed payroll and loyalty marketing merchant accounts based on the residual commissions they earn on those accounts. The accrued buyout liability and deferred acquisition cost asset are accrued in the same manner as the SME merchant portfolio equity.</t>
  </si>
  <si>
    <r>
      <t xml:space="preserve">The accrued buyout liability is based on merchants under contract at the balance sheet date, the gross margin generated by those merchants over the prior </t>
    </r>
    <r>
      <rPr>
        <sz val="10"/>
        <color rgb="FF000000"/>
        <rFont val="Inherit"/>
      </rPr>
      <t>twelve months</t>
    </r>
    <r>
      <rPr>
        <sz val="10"/>
        <color theme="1"/>
        <rFont val="Inherit"/>
      </rPr>
      <t xml:space="preserve">, and the contractual buyout multiple. The liability related to a new merchant is therefore </t>
    </r>
    <r>
      <rPr>
        <sz val="10"/>
        <color rgb="FF000000"/>
        <rFont val="Inherit"/>
      </rPr>
      <t>zero</t>
    </r>
    <r>
      <rPr>
        <sz val="10"/>
        <color theme="1"/>
        <rFont val="Inherit"/>
      </rPr>
      <t xml:space="preserve"> when the merchant is installed, and increases over the twelve months following the installation date. The same procedure is applied to unvested commissions over the expected vesting period, but is further adjusted to reflect the Company's estimate that </t>
    </r>
    <r>
      <rPr>
        <sz val="10"/>
        <color rgb="FF000000"/>
        <rFont val="Inherit"/>
      </rPr>
      <t>31%</t>
    </r>
    <r>
      <rPr>
        <sz val="10"/>
        <color theme="1"/>
        <rFont val="Inherit"/>
      </rPr>
      <t xml:space="preserve"> of unvested Relationship Managers and sales managers become vested, which represents the Company's historical vesting rate.</t>
    </r>
  </si>
  <si>
    <t>The classification of the accrued buyout liability between current and non-current liabilities on the Consolidated Balance Sheets is based upon the Company's estimate of the amount of the accrued buyout liability that it reasonably expects to pay over the next twelve months. This estimate is developed by calculating the cumulative annual average percentage that total historical buyout payments represent of the accrued buyout liability. That percentage is applied to the period-end accrued buyout liability to determine the current portion.</t>
  </si>
  <si>
    <r>
      <t xml:space="preserve">Revenue— </t>
    </r>
    <r>
      <rPr>
        <sz val="10"/>
        <color theme="1"/>
        <rFont val="Inherit"/>
      </rPr>
      <t xml:space="preserve">The Company classifies its revenues into five categories: (i) Payment Processing, (ii) Heartland School Solutions, (iii) Heartland Payroll Solutions, (iv) Campus Solutions and (v) Other. The Company recognizes revenue when (1) persuasive evidence of an arrangement exists; (2) delivery has occurred or services have been performed; (3) the price is fixed or determinable; and (4) collectability is reasonably assured. The Company also evaluates its contractual arrangements for indications that multiple element arrangements may exist including instances where more-than-incidental software deliverables are included. The following revenue recognition policies define the manner in which the Company accounts for sales transactions by revenue category. </t>
    </r>
  </si>
  <si>
    <t xml:space="preserve">Payment Processing revenue primarily consists of discount, per-transaction and periodic (primarily monthly) fees from the processing of Visa, MasterCard, American Express and Discover transactions for SME merchants and per-transaction fees for the authorization and settlement of transactions for Network Services merchants. Also included in this category are American Express servicing fees, merchant service fees, fees for processing chargebacks and termination fees on terminated contracts. Interchange fees, which are the Company’s most significant expense, are set by the card networks and paid to the card issuing banks. For the majority of SME card processing revenue, the Company does not offset processing revenues and interchange fees because its business practice is to advance the interchange fees to most SME merchants when settling their daily transactions (thus paying the full amount of the transaction to the merchant), and then to collect the full discount fees from merchants on the first business day of the next month. The Company has merchant portability, credit risk, and the ultimate responsibility to the merchant and, as such, revenue is reported at the time of settlement on a gross basis. Payment processing services are transaction based and priced either as a fixed fee per transaction or as a percentage of the transaction value. The fees are charged for the processing services provided and do not include the gross sales price paid by the ultimate buyer to the merchant. For SME merchants to whom the Company does not advance interchange, it records card processing revenues net of interchange fees. As Network Services does not advance interchange fees to its merchants, the Company records its card processing revenues net of interchange fees. The Company records Payment Processing revenue at the time services are provided and at the time of shipment as it relates to deployment of POS devices. </t>
  </si>
  <si>
    <t>Heartland Payroll Solutions revenue includes fees charged for payroll processing services, including check printing, direct deposit, related federal, state and local tax deposits and providing accounting documentation and interest income earned on funds held for customers. Revenues are recorded at the time service is provided.</t>
  </si>
  <si>
    <t xml:space="preserve">Heartland School Solutions revenue includes fees from sales and maintenance of cafeteria POS solutions and associated payment solutions, including online prepayment solutions, back office management and hardware and technical support. </t>
  </si>
  <si>
    <t>Campus Solutions revenue includes fees associated with providing integrated commerce solutions to support administrative services for higher education, as well as, student loan payment processing, delinquency and default services, refund management, tuition payment plans, electronic billing and payment, tax document services and business outsourcing. Campus Solutions revenue also includes fees from the sale and maintenance of open- and closed-loop payment hardware and software solutions for college or university campuses to process small value electronic transactions.</t>
  </si>
  <si>
    <t xml:space="preserve">Heartland Commerce revenue includes sales of POS solutions and the associated payment processing and adjacent business service applications. </t>
  </si>
  <si>
    <t>Campus Solutions, Heartland School Solutions and Heartland Commerce have arrangements that contain multiple elements, such as hardware, software products, including perpetual licenses and Software-as-a-Service (“SaaS”) services, maintenance, and professional installation and training services. The Company allocates revenue to each element based on the selling price hierarchy. The selling price for a deliverable is based on vendor specific objective evidence (“VSOE”) of selling price, if available, or estimated selling price (“ESP”) if VSOE of selling price is not available. The Company establishes ESP, based on management judgment, considering internal factors such as margin objectives, pricing practices and controls, customer segment pricing strategies and the product life cycle. In arrangements with multiple elements, the Company determines allocation of the transaction price at inception of the arrangement based on the relative selling price of each unit of accounting.</t>
  </si>
  <si>
    <t xml:space="preserve">In multiple element arrangements where more-than-incidental software deliverables are included, the Company has applied the residual method to determine the amount of software license revenues to be recognized. Under the residual method, if fair value exists for undelivered elements in a multiple-element arrangement, such fair value of the undelivered elements is deferred with the remaining portion of the arrangement consideration recognized upon delivery of the software license or services arrangement. The Company allocates the fair value of each element of a software related multiple-element arrangement based upon its fair value as determined by VSOE, with any remaining amount allocated to the software license. If evidence of the fair value cannot be established for the undelivered elements of a software arrangement then the entire amount of revenue under the arrangement is deferred until these elements have been delivered or objective evidence can be established. </t>
  </si>
  <si>
    <t>Other revenues include Micropayments’ fees from selling hardware and software for unattended online wireless credit card based payment systems, and unattended value top up systems for off-line closed-loop smart (chip) card based payment systems. Also included in this category are Heartland Marketing Solutions fees from selling mobile and card-based marketing services, gift cards and rewards services as well as fees from selling, renting and deploying POS devices. Revenues are recorded at the time of shipment or at the time services are provided.</t>
  </si>
  <si>
    <r>
      <t>Loss Contingencies and Legal Expenses</t>
    </r>
    <r>
      <rPr>
        <b/>
        <sz val="10"/>
        <color theme="1"/>
        <rFont val="Inherit"/>
      </rPr>
      <t xml:space="preserve">— </t>
    </r>
    <r>
      <rPr>
        <sz val="10"/>
        <color theme="1"/>
        <rFont val="Inherit"/>
      </rPr>
      <t>The Company records a liability for loss contingencies when the liability is probable and the amount is reasonably estimable. Legal fees associated with loss contingencies are recorded when the legal fees are incurred.</t>
    </r>
  </si>
  <si>
    <t>The Company records recoveries from its insurance providers when cash is received from the provider.</t>
  </si>
  <si>
    <r>
      <t xml:space="preserve">Other Income (Expense)— </t>
    </r>
    <r>
      <rPr>
        <sz val="10"/>
        <color theme="1"/>
        <rFont val="Inherit"/>
      </rPr>
      <t xml:space="preserve">Other income (expense) consists of interest income on cash and investments, the interest cost on the Company's borrowings, gains or losses on the disposal of assets, write downs of capitalized information technology development project, Provision for Processing System Intrusion costs and other non-operating income or expense items. </t>
    </r>
  </si>
  <si>
    <t>In 2014, other non-operating income or expense items also include:</t>
  </si>
  <si>
    <t xml:space="preserve">Pre and after-tax gain of $3.6 million relating to a release from a contingent earn-out liability to the noncontrolling shareholders of Leaf. As a result of the Stock Purchase Agreement that the Company entered into on August 6, 2014 with the noncontrolling shareholders of Leaf, the Company was released from a contingent earn-out liability to those noncontrolling shareholders. The non-cash impact of the gain associated with the release of the contingent earn-out liability is recorded in "Other, net" in the Consolidated Statements of Income and "Write-off of fixed assets and other" in the Consolidated Statement of Cash Flows. </t>
  </si>
  <si>
    <t xml:space="preserve">Pre-tax charge of $4.0 million relating to an other than temporary impairment ("OTTI") of an investment in the equity of TabbedOut. See Note 5, Funds Held for Customers and Investments for information on this OTTI. </t>
  </si>
  <si>
    <r>
      <t xml:space="preserve">Income Taxes— </t>
    </r>
    <r>
      <rPr>
        <sz val="10"/>
        <color theme="1"/>
        <rFont val="Inherit"/>
      </rPr>
      <t>The Company accounts for income taxes by recognizing deferred tax assets and liabilities for the expected future tax consequences of events that have been included in the financial statements or tax returns. Under this method, deferred tax assets and liabilities are determined based on the difference between the financial statements and the tax basis of assets and liabilities using enacted tax rates. The impact on deferred assets and liabilities of a change in tax rates is recognized in the period that the rate change is enacted</t>
    </r>
    <r>
      <rPr>
        <i/>
        <sz val="10"/>
        <color theme="1"/>
        <rFont val="Inherit"/>
      </rPr>
      <t xml:space="preserve">. </t>
    </r>
    <r>
      <rPr>
        <sz val="10"/>
        <color theme="1"/>
        <rFont val="Inherit"/>
      </rPr>
      <t>Valuation allowances are recorded when it is determined that it is more likely than not that a deferred tax asset will not be realized.</t>
    </r>
  </si>
  <si>
    <r>
      <t xml:space="preserve">Share–Based Compensation— </t>
    </r>
    <r>
      <rPr>
        <sz val="10"/>
        <color theme="1"/>
        <rFont val="Inherit"/>
      </rPr>
      <t xml:space="preserve">The Company expenses employee share-based payments under the fair value method. Share-based compensation cost is measured at the grant date, based on the fair value of the award, and is recognized as expense over the requisite service period. </t>
    </r>
  </si>
  <si>
    <t>Excess tax benefits are generated when employees exercise non-qualified stock options, make disqualifying dispositions of shares acquired through their exercise of incentive stock options and vest in restricted share units.</t>
  </si>
  <si>
    <r>
      <t xml:space="preserve">These excess tax benefits are reported as a financing cash inflow rather than a reduction of taxes paid, which is included within operating cash flows.  Accordingly, cash provided by operating activities decreased and cash provided by financing activities increased by </t>
    </r>
    <r>
      <rPr>
        <sz val="10"/>
        <color rgb="FF000000"/>
        <rFont val="Inherit"/>
      </rPr>
      <t>$7.5 million</t>
    </r>
    <r>
      <rPr>
        <sz val="10"/>
        <color theme="1"/>
        <rFont val="Inherit"/>
      </rPr>
      <t xml:space="preserve"> in </t>
    </r>
    <r>
      <rPr>
        <sz val="10"/>
        <color rgb="FF000000"/>
        <rFont val="Inherit"/>
      </rPr>
      <t>2014</t>
    </r>
    <r>
      <rPr>
        <sz val="10"/>
        <color theme="1"/>
        <rFont val="Inherit"/>
      </rPr>
      <t xml:space="preserve">, </t>
    </r>
    <r>
      <rPr>
        <sz val="10"/>
        <color rgb="FF000000"/>
        <rFont val="Inherit"/>
      </rPr>
      <t>$11.6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$6.0 million</t>
    </r>
    <r>
      <rPr>
        <sz val="10"/>
        <color theme="1"/>
        <rFont val="Inherit"/>
      </rPr>
      <t xml:space="preserve"> in </t>
    </r>
    <r>
      <rPr>
        <sz val="10"/>
        <color rgb="FF000000"/>
        <rFont val="Inherit"/>
      </rPr>
      <t>2012</t>
    </r>
    <r>
      <rPr>
        <sz val="10"/>
        <color theme="1"/>
        <rFont val="Inherit"/>
      </rPr>
      <t xml:space="preserve"> related to excess tax benefits from stock-based awards. </t>
    </r>
  </si>
  <si>
    <r>
      <t xml:space="preserve">Earnings per Share— </t>
    </r>
    <r>
      <rPr>
        <sz val="10"/>
        <color theme="1"/>
        <rFont val="Inherit"/>
      </rPr>
      <t xml:space="preserve">Basic earnings per share was computed by dividing net income by the weighted average number of common shares outstanding during the period. Diluted earnings per share was computed based on the weighted average outstanding common shares plus equivalent shares assuming exercise of stock options and vesting of Restricted Share Units, where dilutive. </t>
    </r>
  </si>
  <si>
    <r>
      <t>Derivative Financial Instruments—</t>
    </r>
    <r>
      <rPr>
        <sz val="10"/>
        <color theme="1"/>
        <rFont val="Inherit"/>
      </rPr>
      <t xml:space="preserve">The Company utilizes derivative instruments to manage interest rate risk on certain borrowings under its Credit Agreement (as defined in Note 10 herein). The Company recognizes the fair value of derivative financial instruments in the Consolidated Balance Sheets in investments, or accrued expenses and other liabilities. Changes in fair value of derivative instruments are recognized immediately in earnings unless the derivative is designated and qualifies as a hedge of future cash flows. For derivatives that qualify as hedges of future cash flows, the effective portion of changes in fair value is recorded in other comprehensive income and reclassified into interest expense in the same periods during which the hedged item affects earnings. Any ineffectiveness of cash flow hedges would be recognized in other income (expense) in the Consolidated Statements of Income during the period of change. </t>
    </r>
  </si>
  <si>
    <t>The Company has entered into fixed-pay amortizing interest rate swaps as a hedge of future cash flows on certain variable rate debt outstanding under its credit facility. These interest rate swaps convert the related notional amount of variable rate debt to fixed rate. The following table summarizes the components of the interest rate swaps.</t>
  </si>
  <si>
    <t>December 31, 2014</t>
  </si>
  <si>
    <t>(In thousands)</t>
  </si>
  <si>
    <t>Notional value</t>
  </si>
  <si>
    <t>$</t>
  </si>
  <si>
    <t>Fair value (a)</t>
  </si>
  <si>
    <t>(126</t>
  </si>
  <si>
    <t>)</t>
  </si>
  <si>
    <t>(411</t>
  </si>
  <si>
    <t>Deferred tax benefit</t>
  </si>
  <si>
    <t>(a) Recorded as a liability in accrued expenses and other liabilities</t>
  </si>
  <si>
    <r>
      <t xml:space="preserve">Noncontrolling Interests— </t>
    </r>
    <r>
      <rPr>
        <sz val="10"/>
        <color theme="1"/>
        <rFont val="Inherit"/>
      </rPr>
      <t>Noncontrolling interests represent noncontrolling shareholders' share of the equity and after-tax net loss of Leaf until the Company's August 6, 2014 acquisition of Leaf noncontrolling interests, and the after-tax net income of CPOS until it was sold in a transaction settled on January 31, 2013. See Note 20, Discontinued Operations for more detail on CPOS.</t>
    </r>
  </si>
  <si>
    <r>
      <t xml:space="preserve">Noncontrolling shareholders' share of after-tax net loss of Leaf is included in Net income (loss) attributable to noncontrolling interests from continuing operations in the Consolidated Statements of Income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On August 6, 2014, the Company entered into a Stock Purchase Agreement with the noncontrolling shareholders of Leaf under which it acquired all shares of Leaf common stock held by the noncontrolling shareholders. Prior to August 6, 2014, the Company owned 66.67% of the outstanding capital stock of Leaf. As a result of this transaction, Leaf became a wholly-owned subsidiary of the Company and there is no noncontrolling interest on the Consolidated Balance Sheet as of </t>
    </r>
    <r>
      <rPr>
        <sz val="10"/>
        <color rgb="FF000000"/>
        <rFont val="Inherit"/>
      </rPr>
      <t>December 31, 2014</t>
    </r>
    <r>
      <rPr>
        <sz val="10"/>
        <color theme="1"/>
        <rFont val="Inherit"/>
      </rPr>
      <t xml:space="preserve">. The minority stockholders’ interests included in noncontrolling interests in the </t>
    </r>
    <r>
      <rPr>
        <sz val="10"/>
        <color rgb="FF000000"/>
        <rFont val="Inherit"/>
      </rPr>
      <t>December 31, 2013</t>
    </r>
    <r>
      <rPr>
        <sz val="10"/>
        <color theme="1"/>
        <rFont val="Inherit"/>
      </rPr>
      <t xml:space="preserve"> Consolidated Balance Sheet were $6.2 million. This amount reflected the original investments by these minority stockholders' in Leaf, along with their proportionate share of Leaf's losses. Noncontrolling shareholders' share of after-tax net income of CPOS is included in Net income (loss) attributable to noncontrolling interests from discontinued operations in the Consolidated Statements of Income as of </t>
    </r>
    <r>
      <rPr>
        <sz val="10"/>
        <color rgb="FF000000"/>
        <rFont val="Inherit"/>
      </rPr>
      <t>December 31, 2013</t>
    </r>
    <r>
      <rPr>
        <sz val="10"/>
        <color theme="1"/>
        <rFont val="Inherit"/>
      </rPr>
      <t xml:space="preserve"> and 2012, respectively.</t>
    </r>
  </si>
  <si>
    <r>
      <t xml:space="preserve">Subsequent Events— </t>
    </r>
    <r>
      <rPr>
        <sz val="10"/>
        <color theme="1"/>
        <rFont val="Inherit"/>
      </rPr>
      <t xml:space="preserve">The Company evaluated subsequent events through the issuance date with respect to the Consolidated Financial Statements as of and for the year ended December 31, 2014. </t>
    </r>
  </si>
  <si>
    <t xml:space="preserve">On January 30, 2015, the Company acquired the net assets of pcAmerica for a cash payment of $15.0 million. The purchase was funded from a combination of operating cash and financing under the 2014 Revolving Credit Facility. pcAmerica delivers POS systems to streamline daily operations, including customer transactions, inventory tracking, employee labor, and marketing reports to meet the evolving needs of retail stores or restaurants. </t>
  </si>
  <si>
    <t xml:space="preserve">On February 11, 2015, the Company acquired the net assets of Dinerware for a cash payment of $15.0 million minus a working capital deficit. The purchase was funded from a combination of operating cash and financing under the 2014 Revolving Credit Facility. Dinerware provides restaurant POS software solutions to the hospitality industry. Dinerware can be found in upscale restaurants, cafes, nightclubs, bar and grills, fast casual restaurants, counter service establishments, quick serve restaurants, hotels, casinos, cafeterias, golf courses, and wineries. </t>
  </si>
  <si>
    <r>
      <t xml:space="preserve">New Accounting Pronouncements— </t>
    </r>
    <r>
      <rPr>
        <sz val="10"/>
        <color theme="1"/>
        <rFont val="Inherit"/>
      </rPr>
      <t>From time to time, new accounting pronouncements are issued by the Financial Accounting Standards Board (“FASB”) or other standards setting bodies that are adopted by us as of the specified effective date.</t>
    </r>
  </si>
  <si>
    <t>In April 2014, the FASB issued updated guidance on reporting discontinued operations. Under this updated guidance, a discontinued operation will include a disposal of a major part of an entity’s operations and financial results such as a separate major line of business or a separate major geographical area of operations. The guidance raises the threshold to be a major operation but no longer precludes discontinued operations presentation where there is significant continuing involvement or cash flows with a disposed component of an entity. The guidance expands disclosures to include cash flows where there is significant continuing involvement with a discontinued operation and the pre-tax profit or loss of disposal transactions not reported as discontinued operations. The updated guidance is effective prospectively for interim and annual reporting periods beginning on or after December 15, 2014, with early application permitted. The effect on the Company’s consolidated financial statements is still being evaluated and will depend on the nature of future disposal transactions, if any.</t>
  </si>
  <si>
    <t xml:space="preserve">In May 2014, the FASB issued guidance on revenue from contracts with customers, which requires an entity to recognize revenue from the transfer of promised goods or services to customers in an amount that reflects the consideration to which the entity expects to be entitled in exchange for those goods or services. The guidance addresses in particular contracts with more than one performance obligation as well as the accounting for some costs to obtain or fulfill a contract with a customer and provides for additional disclosures with respect to revenues and cash flows arising from contracts with customers. With respect to public entities, this update is effective for fiscal years, and interim periods within those years, beginning after December 15, 2016 and early adoption is not permitted. The effect on the Company’s consolidated financial statements is still being evaluated. </t>
  </si>
  <si>
    <t xml:space="preserve">In August 2014, the FASB issued guidance on presentation of going concern financial statements which provides guidance about management's responsibility to evaluate whether there is substantial doubt about an entity's ability to continue as a going concern and to provide related footnote disclosures. The amendments in this guidance are expected to reduce diversity in the timing and content of footnote disclosures. The amendments in this guidance are effective for the annual period ending after December 15, 2016, and for annual periods and interim periods thereafter. Early application is permitted. The effect on the Company’s consolidated financial statements is still being evaluated. </t>
  </si>
  <si>
    <t>In January 2015, the FASB issued guidance on simplifying income statement presentation by eliminating the concept of extraordinary items. This guidance eliminates from generally accepted accounting principles in the United States the concept of extraordinary items. The amendments in this guidance are effective for fiscal years, and interim periods within those fiscal years, beginning after December 15, 2015. The effect on the Company’s consolidated financial statements is still being evaluated.</t>
  </si>
  <si>
    <t>Acquisitions</t>
  </si>
  <si>
    <t>Business Combinations [Abstract]</t>
  </si>
  <si>
    <t>Campus Solutions</t>
  </si>
  <si>
    <t>TouchNet Information Systems, Inc.</t>
  </si>
  <si>
    <t xml:space="preserve">On September 4, 2014, the Company completed the acquisition of TouchNet, for a cash payment of $375 million, less a net working capital deficit, for all outstanding common shares. The purchase was funded primarily through a new five-year $375 million term loan. See Note 10, Credit Facilities for further details. </t>
  </si>
  <si>
    <r>
      <t xml:space="preserve">The transaction was accounted for under the purchase method of accounting. Beginning September 4, 2014, TouchNet's results of operations are included in the Company's results of operations. The fair values of the TouchNet assets acquired and liabilities assumed were estimated as of their acquisition date. The excess of the purchase price over the net assets and liabilities, approximately $221.5 million, was recorded as goodwill, which is deductible for income tax reporting. The fair values are preliminary, based on estimates, and may be adjusted as the Company analyzes what was known and knowable at the acquisition, including the finalization of valuations.  Acquisition-related costs of approximately $2.1 million for advisory, legal and regulatory costs incurred in connection with the TouchNet acquisition have been expensed in general and administrative expenses. For the year ended </t>
    </r>
    <r>
      <rPr>
        <sz val="10"/>
        <color rgb="FF000000"/>
        <rFont val="Inherit"/>
      </rPr>
      <t>December 31, 2014</t>
    </r>
    <r>
      <rPr>
        <sz val="10"/>
        <color theme="1"/>
        <rFont val="Inherit"/>
      </rPr>
      <t>, the Company recognized $19.9 million of revenue related to TouchNet operations since the September 4, 2014 acquisition.</t>
    </r>
  </si>
  <si>
    <t>The following table summarizes the preliminary purchase price allocation (in thousands):</t>
  </si>
  <si>
    <t>    Total assets acquired</t>
  </si>
  <si>
    <t>Current tax liability</t>
  </si>
  <si>
    <t>    Net assets acquired</t>
  </si>
  <si>
    <t>The weighted average amortization life for the 2014 acquired finite lived intangible assets related to acquisition of TouchNet are as follows:</t>
  </si>
  <si>
    <t>Weighted average amortization life</t>
  </si>
  <si>
    <t>(In years)</t>
  </si>
  <si>
    <t>Customer relationships</t>
  </si>
  <si>
    <t>Software</t>
  </si>
  <si>
    <t>Non-compete agreements</t>
  </si>
  <si>
    <t>Trademark</t>
  </si>
  <si>
    <t>Overall</t>
  </si>
  <si>
    <r>
      <t xml:space="preserve">The following pro forma information shows the results of the Company's operations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as if the TouchNet acquisition had occurred on January 1, 2013. The pro forma information is presented for information purposes only and is not necessarily indicative of what would have occurred if the acquisition had been made as of that date. The pro forma information is also not intended to be a projection of future results due to the integration of the acquired business. </t>
    </r>
  </si>
  <si>
    <t>Year Ended December 31,</t>
  </si>
  <si>
    <t>(in thousands, except share data)</t>
  </si>
  <si>
    <t>Basic earnings per share</t>
  </si>
  <si>
    <t>Diluted earnings per share</t>
  </si>
  <si>
    <t>Educational Computer Systems, Inc.</t>
  </si>
  <si>
    <t xml:space="preserve">On December 14, 2012, the Company purchased for a $37.6 million cash payment, the stock of Educational Computer Systems, Inc. ("ECSI") and net assets of related entities. The purchase price was financed under the Company's credit facilities. The acquisition expanded the Company's Campus Solutions division. ECSI supports the entire life cycle of higher education and post-graduation school/student services, including student loan payment processing, default solutions, refund services, tuition payment plans, electronic billing and payment, tax document services, and business outsourcing. </t>
  </si>
  <si>
    <t>The transaction was accounted for under the purchase method of accounting. Beginning December 15, 2012, ECSI results of operations were included in the Company's results of operations. The allocation of the total purchase price was as follows: $32.5 million to goodwill, $10.5 million to intangible assets and $5.4 million to net tangible liabilities. Pro forma results of operations have not been presented because the effect of this acquisition was not material. Only a portion of the goodwill is expected to be deductible for income tax reporting.</t>
  </si>
  <si>
    <t>Heartland School Solutions</t>
  </si>
  <si>
    <t>MCS Software Corporation</t>
  </si>
  <si>
    <t xml:space="preserve">On April 1, 2014, the Company purchased the net assets of MCS Software Corporation ("MCS Software") for a $17.3 million cash payment. The purchase price was financed under the 2013 Credit Facility and from operating cash flows. The acquisition further expands the Company's Heartland School Solutions business. </t>
  </si>
  <si>
    <r>
      <t xml:space="preserve">The transaction was accounted for under the purchase method of accounting. Beginning April 1, 2014, MCS Software's results of operations are included in the Company's results of operations. The allocation of the total purchase price was as follows: </t>
    </r>
    <r>
      <rPr>
        <sz val="10"/>
        <color rgb="FF000000"/>
        <rFont val="Times New Roman"/>
        <family val="1"/>
      </rPr>
      <t>$11.2 million</t>
    </r>
    <r>
      <rPr>
        <sz val="10"/>
        <color theme="1"/>
        <rFont val="Inherit"/>
      </rPr>
      <t xml:space="preserve"> to goodwill, $6.4 million to intangible assets and $0.3 million to net tangible liabilities. The fair values of the MCS Software's assets acquired and liabilities assumed were estimated as of their acquisition date. The fair values are preliminary, based on estimates, and may be adjusted as the Company analyzes what was known and knowable at the acquisition, including the finalization of valuations. Pro forma results of operations have not been presented because the effect of this acquisition was not material. Goodwill is expected to be deductible for income tax reporting.</t>
    </r>
  </si>
  <si>
    <t>The weighted average amortization life for the 2014 acquired finite lived intangible assets related to acquisition of MCS Software are as follows:</t>
  </si>
  <si>
    <r>
      <t>Lunch Byte Systems, Inc</t>
    </r>
    <r>
      <rPr>
        <sz val="11"/>
        <color theme="1"/>
        <rFont val="Inherit"/>
      </rPr>
      <t>.</t>
    </r>
  </si>
  <si>
    <t>On June 29, 2012, the Company purchased for a $26.0 million cash payment the net assets of Lunch Byte Systems, Inc. (a.k.a. "Nutrikids"). The $26.0 million payment was funded through the Company's credit facilities, which borrowings were subsequently repaid with cash on hand in July 2012. Beginning July 1, 2012, Lunch Byte's results of operations are included in the Company's results of operations. The transaction was accounted for under the purchase method of accounting. The allocation of the total purchase price was as follows: $16.1 million to goodwill, $7.0 million to intangible assets and $2.9 million to net tangible assets. Pro forma results of operations have not been presented because the effect of this acquisition was not material. Goodwill is deductible for income tax reporting.</t>
  </si>
  <si>
    <t>Heartland Payroll Solutions</t>
  </si>
  <si>
    <t>Ovation Payroll, Inc.</t>
  </si>
  <si>
    <t xml:space="preserve">On December 31, 2012, the Company purchased for a $44.2 million cash payment, the stock of Ovation Payroll, Inc. ("Ovation"). The purchase price was financed under the Company's existing credit facilities. The acquisition expands the Company's existing payroll processing business. </t>
  </si>
  <si>
    <t>The transaction was accounted for under the purchase method of accounting. Beginning January 1, 2013, Ovation's results of operations were included in the Company's results of operations. The allocation of the total purchase price was as follows: $31.0 million to goodwill, $6.6 million to intangible assets and $6.6 million to net tangible assets. Pro forma results of operations have not been presented because the effect of this acquisition was not material. Goodwill is not expected to be deductible for income tax reporting.</t>
  </si>
  <si>
    <t>Heartland Commerce</t>
  </si>
  <si>
    <t>Xpient Solutions, LLC</t>
  </si>
  <si>
    <t>On October 31, 2014, the Company acquired the net assets of Xpient Solutions, LLC (“Xpient”) for a cash payment of $30.0 million, plus net working capital. The purchase price was funded from a combination of operating cash and financing under the 2014 Revolving Credit Facility. Xpient provides POS software solutions to customers primarily in the food service industry.</t>
  </si>
  <si>
    <t>The transaction was accounted for under the purchase method of accounting. Beginning October 31, 2014, Xpient's results of operations are included in the Company's results of operations. The allocation of the total purchase price was as follows: $20.4 million to goodwill, $9.5 million to intangible assets and $4.1 million to net tangible assets. The fair values of the Xpient's assets acquired and liabilities assumed were estimated as of their acquisition date. The fair values are preliminary, based on estimates, and may be adjusted as the Company analyzes what was known and knowable at the acquisition, including the finalization of valuations. Pro forma results of operations have not been presented because the effect of this acquisition was not material. Goodwill is expected to be deductible for income tax reporting.</t>
  </si>
  <si>
    <t>The weighted average amortization life for the 2014 acquired finite lived intangible assets related to acquisition of Xpient are as follows:</t>
  </si>
  <si>
    <t>Liquor Point of Sale</t>
  </si>
  <si>
    <t xml:space="preserve">On February 14, 2014, the Company purchased the assets of Merchant Software Corporation (referred to as </t>
  </si>
  <si>
    <t xml:space="preserve">"Liquor POS") for a $3.3 million cash payment. The purchase price was financed from operating cash flows. </t>
  </si>
  <si>
    <t>The transaction was accounted for under the purchase method of accounting. Beginning on February 15, 2014, Liquor POS results of operations are included in the Company's results of operations. The allocation of the total purchase price was as follows: $2.2 million to goodwill, $1.2 million to intangible assets, and $0.1 million to net tangible liabilities. Pro forma results of operations have not been presented because the effect of this acquisition was not material. Goodwill is expected to be deductible for income tax reporting.</t>
  </si>
  <si>
    <t>The weighted average amortization life for the 2014 acquired finite lived intangible assets related to the acquisition of Liquor POS are as follows:</t>
  </si>
  <si>
    <t>Patents</t>
  </si>
  <si>
    <t xml:space="preserve">Leaf Holdings, Inc. </t>
  </si>
  <si>
    <r>
      <t xml:space="preserve">On September 11, 2013, the Company purchased 66.67% of the outstanding capital stock of Leaf for a </t>
    </r>
    <r>
      <rPr>
        <sz val="10"/>
        <color rgb="FF000000"/>
        <rFont val="Inherit"/>
      </rPr>
      <t>$14.5 million</t>
    </r>
    <r>
      <rPr>
        <sz val="10"/>
        <color theme="1"/>
        <rFont val="Inherit"/>
      </rPr>
      <t xml:space="preserve"> cash payment. The purchase price was financed from operating cash flows. </t>
    </r>
  </si>
  <si>
    <r>
      <t xml:space="preserve">The transaction was accounted for under the purchase method of accounting. Beginning on September 11, 2013, Leaf's results of operations are included in the Company's results of operations. The allocation of the total purchase price was as follows: </t>
    </r>
    <r>
      <rPr>
        <sz val="10"/>
        <color rgb="FF000000"/>
        <rFont val="Inherit"/>
      </rPr>
      <t>$18.5 million</t>
    </r>
    <r>
      <rPr>
        <sz val="10"/>
        <color theme="1"/>
        <rFont val="Inherit"/>
      </rPr>
      <t xml:space="preserve"> to goodwill, </t>
    </r>
    <r>
      <rPr>
        <sz val="10"/>
        <color rgb="FF000000"/>
        <rFont val="Inherit"/>
      </rPr>
      <t>$6.9 million</t>
    </r>
    <r>
      <rPr>
        <sz val="10"/>
        <color theme="1"/>
        <rFont val="Inherit"/>
      </rPr>
      <t xml:space="preserve"> to intangible assets, </t>
    </r>
    <r>
      <rPr>
        <sz val="10"/>
        <color rgb="FF000000"/>
        <rFont val="Inherit"/>
      </rPr>
      <t>$4.1 million</t>
    </r>
    <r>
      <rPr>
        <sz val="10"/>
        <color theme="1"/>
        <rFont val="Inherit"/>
      </rPr>
      <t xml:space="preserve"> to net tangible liabilities and $6.8 million to noncontrolling interest. Pro forma results of operations have not been presented because the effect of this acquisition was not material. Goodwill is not expected to be deductible for income tax reporting. See Note 2, Summary of Significant Accounting Policies — Goodwill, for details on the Leaf goodwill and intangible asset impairment in 2014.</t>
    </r>
  </si>
  <si>
    <t>On August 6, 2014, the Company entered into a Stock Purchase Agreement with the noncontrolling shareholders of Leaf under which it acquired all shares of Leaf common stock held by the noncontrolling shareholders. As a result of this transaction, Leaf became a wholly-owned subsidiary of the Company. The Company accounted for this transaction as additional paid-in capital on the Consolidated Balance Sheet.</t>
  </si>
  <si>
    <t>Receivables</t>
  </si>
  <si>
    <t>Receivables [Abstract]</t>
  </si>
  <si>
    <t>A summary of receivables by major class was as follows at December 31, 2014 and 2013:</t>
  </si>
  <si>
    <t>December 31,</t>
  </si>
  <si>
    <t>Accounts receivable from merchants and customers</t>
  </si>
  <si>
    <t>Accounts receivable from bankcard networks</t>
  </si>
  <si>
    <t>Accounts receivable from others</t>
  </si>
  <si>
    <t>Less allowance for doubtful accounts</t>
  </si>
  <si>
    <t>(1,552</t>
  </si>
  <si>
    <t>(1,032</t>
  </si>
  <si>
    <t>Total receivables, net</t>
  </si>
  <si>
    <r>
      <t xml:space="preserve">Included in accounts receivable from others are amounts due from employees (predominately salespersons), which are </t>
    </r>
    <r>
      <rPr>
        <sz val="10"/>
        <color rgb="FF000000"/>
        <rFont val="Inherit"/>
      </rPr>
      <t>$1.6 million</t>
    </r>
    <r>
      <rPr>
        <sz val="10"/>
        <color theme="1"/>
        <rFont val="Inherit"/>
      </rPr>
      <t xml:space="preserve"> and </t>
    </r>
    <r>
      <rPr>
        <sz val="10"/>
        <color rgb="FF000000"/>
        <rFont val="Inherit"/>
      </rPr>
      <t>$1.1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Accounts receivable related to bankcard networks are primarily amounts which were pre-funded to merchants for processing Discover and American Express bankcard transactions as well as amounts due from Visa for PIN debit transactions.</t>
    </r>
  </si>
  <si>
    <t>A summary of the activity in the allowance for doubtful accounts for the three years ended December 31,</t>
  </si>
  <si>
    <t>2014, 2013 and 2012 was as follows:</t>
  </si>
  <si>
    <t>Beginning balance</t>
  </si>
  <si>
    <t>Out-of-Period adjustment (a)</t>
  </si>
  <si>
    <t>—</t>
  </si>
  <si>
    <t>Additions to allowance</t>
  </si>
  <si>
    <t>Charges against allowance</t>
  </si>
  <si>
    <t>(3,426</t>
  </si>
  <si>
    <t>(586</t>
  </si>
  <si>
    <t>(787</t>
  </si>
  <si>
    <t>Ending balance</t>
  </si>
  <si>
    <t>(a) See Note 1, Organization and Operations for a discussion of the Out-of-Period Adjustment.</t>
  </si>
  <si>
    <t>Funds Held for Customers and Investments</t>
  </si>
  <si>
    <t>Funds Held for Payroll Customers and Investments [Abstract]</t>
  </si>
  <si>
    <t xml:space="preserve">Funds Held for Customers and Investments </t>
  </si>
  <si>
    <r>
      <t xml:space="preserve">A summary of funds held for customers and investments, including the amortized cost, gross unrealized gains (losses) and estimated fair value for investments held to maturity and investments available-for-sale by major security type and class of security were as follows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</si>
  <si>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Cost</t>
  </si>
  <si>
    <t>Gross</t>
  </si>
  <si>
    <t>Unrealized</t>
  </si>
  <si>
    <t>Gains</t>
  </si>
  <si>
    <t>Losses</t>
  </si>
  <si>
    <t>Estimated</t>
  </si>
  <si>
    <t>Fair Value</t>
  </si>
  <si>
    <t>Funds Held for Customers:</t>
  </si>
  <si>
    <t>Conservative income bond fund - available for sale</t>
  </si>
  <si>
    <t>(16</t>
  </si>
  <si>
    <t>Fixed income - municipal bonds - available for sale</t>
  </si>
  <si>
    <t>(51</t>
  </si>
  <si>
    <t>Cash held for payroll customers</t>
  </si>
  <si>
    <t>Cash held for Campus Solutions customers</t>
  </si>
  <si>
    <t>Total Funds held for customers</t>
  </si>
  <si>
    <t>(67</t>
  </si>
  <si>
    <t>Investments:</t>
  </si>
  <si>
    <t>Investments held to maturity - Certificates of deposit (a)</t>
  </si>
  <si>
    <t>Total investments</t>
  </si>
  <si>
    <r>
      <t xml:space="preserve">(a) Certificates of deposit has a remaining term of </t>
    </r>
    <r>
      <rPr>
        <sz val="9"/>
        <color rgb="FF000000"/>
        <rFont val="Inherit"/>
      </rPr>
      <t>20</t>
    </r>
    <r>
      <rPr>
        <sz val="9"/>
        <color theme="1"/>
        <rFont val="Inherit"/>
      </rPr>
      <t xml:space="preserve"> months. </t>
    </r>
  </si>
  <si>
    <t>December 31, 2013</t>
  </si>
  <si>
    <t>Fixed income bond fund - available for sale</t>
  </si>
  <si>
    <t>Investments held to maturity - Certificates of deposit</t>
  </si>
  <si>
    <r>
      <t xml:space="preserve">Expected maturities of the Fixed income -municipal bonds at </t>
    </r>
    <r>
      <rPr>
        <sz val="10"/>
        <color rgb="FF000000"/>
        <rFont val="Inherit"/>
      </rPr>
      <t>December 31, 2014</t>
    </r>
    <r>
      <rPr>
        <sz val="10"/>
        <color theme="1"/>
        <rFont val="Inherit"/>
      </rPr>
      <t xml:space="preserve"> are as follows: </t>
    </r>
  </si>
  <si>
    <t>Less Than 1 Year</t>
  </si>
  <si>
    <t>1 To 5 Years</t>
  </si>
  <si>
    <t>5 To 10 Years</t>
  </si>
  <si>
    <t>Fixed income - municipal bonds - available for sale cost</t>
  </si>
  <si>
    <t>Fixed income - municipal bonds - available for sale estimated fair value</t>
  </si>
  <si>
    <r>
      <t>Also included in Investments on the Consolidated Balance Sheet are other investments, at cost.  As of December 31, 2013, other investments at cost includes a $4.0 million investment in the equity of ATX Innovation, Inc. (“TabbedOut”).  During the fourth quarter of 2014, the Company reviewed its investment in the stock of TabbedOut and estimated that the fair value of its investment in TabbedOut was substantially impaired, and therefore, an impairment charge of $4.0 million was recorded as of</t>
    </r>
    <r>
      <rPr>
        <sz val="10"/>
        <color rgb="FF252525"/>
        <rFont val="Arial"/>
        <family val="2"/>
      </rPr>
      <t xml:space="preserve"> </t>
    </r>
    <r>
      <rPr>
        <sz val="10"/>
        <color rgb="FF252525"/>
        <rFont val="Inherit"/>
      </rPr>
      <t xml:space="preserve">December 31, 2014 and included in "Other, net" in the Consolidated Statements of Income. Besides this impairment charge, </t>
    </r>
    <r>
      <rPr>
        <sz val="10"/>
        <color theme="1"/>
        <rFont val="Inherit"/>
      </rPr>
      <t xml:space="preserve">the Company did not experience any other-than-temporary losses on its other investments during the twelve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</si>
  <si>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During the twelve months ended </t>
    </r>
    <r>
      <rPr>
        <sz val="10"/>
        <color rgb="FF000000"/>
        <rFont val="Inherit"/>
      </rPr>
      <t>December 31, 2014</t>
    </r>
    <r>
      <rPr>
        <sz val="10"/>
        <color theme="1"/>
        <rFont val="Inherit"/>
      </rPr>
      <t>, the Company sold certain available for sale securities for $25.2 million and realized a gain on this sale of $0.3 million which was recognized in the Consolidated Statements of Income.</t>
    </r>
  </si>
  <si>
    <t>Capitalized Customer Acquisition Costs, Net</t>
  </si>
  <si>
    <t>Capitalized Customer Acquisition Costs, Net [Abstract]</t>
  </si>
  <si>
    <t>A summary of net capitalized customer acquisition costs as of December 31, 2014 and 2013 was as follows:</t>
  </si>
  <si>
    <t>Capitalized signing bonuses</t>
  </si>
  <si>
    <t>Less accumulated amortization</t>
  </si>
  <si>
    <t>(47,238</t>
  </si>
  <si>
    <t>(43,775</t>
  </si>
  <si>
    <t>Capitalized customer deferred acquisition costs</t>
  </si>
  <si>
    <t>(33,117</t>
  </si>
  <si>
    <t>(27,325</t>
  </si>
  <si>
    <t>A summary of the activity in capitalized customer acquisition costs, net for the three years ended December 31, 2014,</t>
  </si>
  <si>
    <t> 2013 and 2012 was as follows:</t>
  </si>
  <si>
    <t>Balance at beginning of period</t>
  </si>
  <si>
    <t>Plus additions to:</t>
  </si>
  <si>
    <t>Capitalized signing bonuses, net</t>
  </si>
  <si>
    <t>Less amortization expense on:</t>
  </si>
  <si>
    <t>(30,345</t>
  </si>
  <si>
    <t>(27,767</t>
  </si>
  <si>
    <t>(29,244</t>
  </si>
  <si>
    <t>(21,281</t>
  </si>
  <si>
    <t>(17,881</t>
  </si>
  <si>
    <t>(15,881</t>
  </si>
  <si>
    <t>(51,626</t>
  </si>
  <si>
    <t>(45,648</t>
  </si>
  <si>
    <t>(45,125</t>
  </si>
  <si>
    <t>Balance at end of period</t>
  </si>
  <si>
    <r>
      <t xml:space="preserve">Net signing bonus adjustments from estimated amounts to actual were </t>
    </r>
    <r>
      <rPr>
        <sz val="10"/>
        <color rgb="FF000000"/>
        <rFont val="Inherit"/>
      </rPr>
      <t>$(4.0)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$(3.1) million</t>
    </r>
    <r>
      <rPr>
        <sz val="10"/>
        <color theme="1"/>
        <rFont val="Inherit"/>
      </rPr>
      <t xml:space="preserve">, respectively,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Net signing bonus adjustments are netted against additions in the table above. Negative signing bonus adjustments occur when the actual gross margin generated by the merchant contract during the first year is less than the estimated gross margin for that year, resulting in the overpayment of the up-front signing bonus and would be recovered from the relevant salesperson. Positive signing bonus adjustments result from the prior underpayment of signing bonuses and would be paid to the relevant salesperson. </t>
    </r>
  </si>
  <si>
    <r>
      <t xml:space="preserve">Fully amortized signing bonuses of </t>
    </r>
    <r>
      <rPr>
        <sz val="10"/>
        <color rgb="FF000000"/>
        <rFont val="Inherit"/>
      </rPr>
      <t>$26.7 million</t>
    </r>
    <r>
      <rPr>
        <sz val="10"/>
        <color theme="1"/>
        <rFont val="Inherit"/>
      </rPr>
      <t xml:space="preserve">, </t>
    </r>
    <r>
      <rPr>
        <sz val="10"/>
        <color rgb="FF000000"/>
        <rFont val="Inherit"/>
      </rPr>
      <t>$27.8 million</t>
    </r>
    <r>
      <rPr>
        <sz val="10"/>
        <color theme="1"/>
        <rFont val="Inherit"/>
      </rPr>
      <t xml:space="preserve"> and </t>
    </r>
    <r>
      <rPr>
        <sz val="10"/>
        <color rgb="FF000000"/>
        <rFont val="Inherit"/>
      </rPr>
      <t>$31.2 million</t>
    </r>
    <r>
      <rPr>
        <sz val="10"/>
        <color theme="1"/>
        <rFont val="Inherit"/>
      </rPr>
      <t xml:space="preserve">, respectively, were written off during the three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addition, fully amortized customer deferred acquisition costs of </t>
    </r>
    <r>
      <rPr>
        <sz val="10"/>
        <color rgb="FF000000"/>
        <rFont val="Inherit"/>
      </rPr>
      <t>$15.5 million</t>
    </r>
    <r>
      <rPr>
        <sz val="10"/>
        <color theme="1"/>
        <rFont val="Inherit"/>
      </rPr>
      <t xml:space="preserve">, </t>
    </r>
    <r>
      <rPr>
        <sz val="10"/>
        <color rgb="FF000000"/>
        <rFont val="Inherit"/>
      </rPr>
      <t>$13.7 million</t>
    </r>
    <r>
      <rPr>
        <sz val="10"/>
        <color theme="1"/>
        <rFont val="Inherit"/>
      </rPr>
      <t xml:space="preserve"> and </t>
    </r>
    <r>
      <rPr>
        <sz val="10"/>
        <color rgb="FF000000"/>
        <rFont val="Inherit"/>
      </rPr>
      <t>$16.0 million</t>
    </r>
    <r>
      <rPr>
        <sz val="10"/>
        <color theme="1"/>
        <rFont val="Inherit"/>
      </rPr>
      <t xml:space="preserve">, respectively, were written off during the three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</si>
  <si>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The Company believes that </t>
    </r>
    <r>
      <rPr>
        <sz val="10"/>
        <color rgb="FF000000"/>
        <rFont val="Inherit"/>
      </rPr>
      <t>no</t>
    </r>
    <r>
      <rPr>
        <sz val="10"/>
        <color theme="1"/>
        <rFont val="Inherit"/>
      </rPr>
      <t xml:space="preserve"> impairment of capitalized customer acquisition costs has occurred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</si>
  <si>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Property and Equipment, Net</t>
  </si>
  <si>
    <t>Property, Plant and Equipment, Net [Abstract]</t>
  </si>
  <si>
    <t>A summary of property and equipment, net as of December 31, 2014 and 2013 is as follows:</t>
  </si>
  <si>
    <t>Computer hardware and software</t>
  </si>
  <si>
    <t>Building</t>
  </si>
  <si>
    <t>Furniture, fixtures and equipment</t>
  </si>
  <si>
    <t>Leasehold improvements</t>
  </si>
  <si>
    <t>Land</t>
  </si>
  <si>
    <t>Less accumulated depreciation</t>
  </si>
  <si>
    <t>(135,197</t>
  </si>
  <si>
    <t>(125,040</t>
  </si>
  <si>
    <r>
      <t xml:space="preserve">Depreciation expense for the three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$36.4 million</t>
    </r>
    <r>
      <rPr>
        <sz val="10"/>
        <color theme="1"/>
        <rFont val="Inherit"/>
      </rPr>
      <t xml:space="preserve">, </t>
    </r>
    <r>
      <rPr>
        <sz val="10"/>
        <color rgb="FF000000"/>
        <rFont val="Inherit"/>
      </rPr>
      <t>$30.1 million</t>
    </r>
    <r>
      <rPr>
        <sz val="10"/>
        <color theme="1"/>
        <rFont val="Inherit"/>
      </rPr>
      <t xml:space="preserve"> and </t>
    </r>
    <r>
      <rPr>
        <sz val="10"/>
        <color rgb="FF000000"/>
        <rFont val="Inherit"/>
      </rPr>
      <t>$25.7 million</t>
    </r>
    <r>
      <rPr>
        <sz val="10"/>
        <color theme="1"/>
        <rFont val="Inherit"/>
      </rPr>
      <t xml:space="preserve">, respectively. </t>
    </r>
  </si>
  <si>
    <r>
      <t xml:space="preserve">Total cost of assets not yet placed into service included in property and equipment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$25.8 million</t>
    </r>
    <r>
      <rPr>
        <sz val="10"/>
        <color theme="1"/>
        <rFont val="Inherit"/>
      </rPr>
      <t xml:space="preserve"> and </t>
    </r>
    <r>
      <rPr>
        <sz val="10"/>
        <color rgb="FF000000"/>
        <rFont val="Inherit"/>
      </rPr>
      <t>$30.2 million</t>
    </r>
    <r>
      <rPr>
        <sz val="10"/>
        <color theme="1"/>
        <rFont val="Inherit"/>
      </rPr>
      <t xml:space="preserve">, respectively. During the years ended December 31, </t>
    </r>
    <r>
      <rPr>
        <sz val="10"/>
        <color rgb="FF000000"/>
        <rFont val="Inherit"/>
      </rPr>
      <t>2014</t>
    </r>
    <r>
      <rPr>
        <sz val="10"/>
        <color theme="1"/>
        <rFont val="Inherit"/>
      </rPr>
      <t xml:space="preserve"> ,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amount of capitalized costs for internally developed projects amounted to </t>
    </r>
    <r>
      <rPr>
        <sz val="10"/>
        <color rgb="FF000000"/>
        <rFont val="Inherit"/>
      </rPr>
      <t>$40.3 million</t>
    </r>
    <r>
      <rPr>
        <sz val="10"/>
        <color theme="1"/>
        <rFont val="Inherit"/>
      </rPr>
      <t xml:space="preserve">, </t>
    </r>
    <r>
      <rPr>
        <sz val="10"/>
        <color rgb="FF000000"/>
        <rFont val="Inherit"/>
      </rPr>
      <t>$38.4 million</t>
    </r>
    <r>
      <rPr>
        <sz val="10"/>
        <color theme="1"/>
        <rFont val="Inherit"/>
      </rPr>
      <t xml:space="preserve">, and $26.7 million, respectively.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amounts of capitalized costs for internally developed projects placed in service were </t>
    </r>
    <r>
      <rPr>
        <sz val="10"/>
        <color rgb="FF000000"/>
        <rFont val="Inherit"/>
      </rPr>
      <t>$36.5 million</t>
    </r>
    <r>
      <rPr>
        <sz val="10"/>
        <color theme="1"/>
        <rFont val="Inherit"/>
      </rPr>
      <t xml:space="preserve">, </t>
    </r>
    <r>
      <rPr>
        <sz val="10"/>
        <color rgb="FF000000"/>
        <rFont val="Inherit"/>
      </rPr>
      <t>$25.7 million</t>
    </r>
    <r>
      <rPr>
        <sz val="10"/>
        <color theme="1"/>
        <rFont val="Inherit"/>
      </rPr>
      <t xml:space="preserve">, and $22.7 million, respectively. </t>
    </r>
  </si>
  <si>
    <r>
      <t xml:space="preserve">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there were $53.0 million and $42.4 million, respectively, of net capitalized costs for internally developed projects placed into service. </t>
    </r>
  </si>
  <si>
    <t>The estimated depreciation expense related to capitalized costs for internally developed projects placed in service for the next five years is as follows:</t>
  </si>
  <si>
    <t>For the Years Ended December 31,</t>
  </si>
  <si>
    <t>(In thousands)</t>
  </si>
  <si>
    <t>Thereafter</t>
  </si>
  <si>
    <t>Intangible Assets and Goodwill</t>
  </si>
  <si>
    <t>Goodwill and Intangible Assets Disclosure [Abstract]</t>
  </si>
  <si>
    <r>
      <t>Intangible Assets and Goodwill</t>
    </r>
    <r>
      <rPr>
        <b/>
        <i/>
        <sz val="11"/>
        <color theme="1"/>
        <rFont val="Inherit"/>
      </rPr>
      <t>    </t>
    </r>
  </si>
  <si>
    <r>
      <t>Intangible Assets —</t>
    </r>
    <r>
      <rPr>
        <sz val="10"/>
        <color theme="1"/>
        <rFont val="Inherit"/>
      </rPr>
      <t> Intangible assets consisted of the following as of December 31, 2014 and 2013:</t>
    </r>
  </si>
  <si>
    <t>Amortization Life and Method</t>
  </si>
  <si>
    <t>Assets</t>
  </si>
  <si>
    <t>Accumulated</t>
  </si>
  <si>
    <t>Amortization</t>
  </si>
  <si>
    <t>Net Asset</t>
  </si>
  <si>
    <t>Finite Lived Assets:</t>
  </si>
  <si>
    <t>6 to 21 years—proportional cash flow</t>
  </si>
  <si>
    <t>Merchant portfolio</t>
  </si>
  <si>
    <t>7 years—proportional cash flow</t>
  </si>
  <si>
    <t>1 to 15 years—straight line</t>
  </si>
  <si>
    <t>5 years—straight line</t>
  </si>
  <si>
    <t>5 to 9 years—straight line</t>
  </si>
  <si>
    <t>3 to 18 years—proportional cash flow</t>
  </si>
  <si>
    <t>2 to 5 years—straight line</t>
  </si>
  <si>
    <t>3 to 5 years—straight line</t>
  </si>
  <si>
    <t>2 to 9 years—straight line</t>
  </si>
  <si>
    <r>
      <t xml:space="preserve">Amortization expense related to the intangible assets was </t>
    </r>
    <r>
      <rPr>
        <sz val="10"/>
        <color rgb="FF000000"/>
        <rFont val="Inherit"/>
      </rPr>
      <t>$13.3 million</t>
    </r>
    <r>
      <rPr>
        <sz val="10"/>
        <color theme="1"/>
        <rFont val="Inherit"/>
      </rPr>
      <t xml:space="preserve">, </t>
    </r>
    <r>
      <rPr>
        <sz val="10"/>
        <color rgb="FF000000"/>
        <rFont val="Inherit"/>
      </rPr>
      <t>$9.0 million</t>
    </r>
    <r>
      <rPr>
        <sz val="10"/>
        <color theme="1"/>
        <rFont val="Inherit"/>
      </rPr>
      <t xml:space="preserve"> and </t>
    </r>
    <r>
      <rPr>
        <sz val="10"/>
        <color rgb="FF000000"/>
        <rFont val="Inherit"/>
      </rPr>
      <t>$5.1 million</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</si>
  <si>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estimated amortization expense related to intangible assets for the next five years is as follows:</t>
  </si>
  <si>
    <r>
      <t>Goodwill —</t>
    </r>
    <r>
      <rPr>
        <sz val="10"/>
        <color theme="1"/>
        <rFont val="Inherit"/>
      </rPr>
      <t xml:space="preserve"> The changes in the carrying amount of goodwill by segment for the years ended December 31, 2014, </t>
    </r>
  </si>
  <si>
    <t>2013 and 2012 were as follows:</t>
  </si>
  <si>
    <t>Payment Processing</t>
  </si>
  <si>
    <t>Leaf</t>
  </si>
  <si>
    <t>Balance at January 1, 2012</t>
  </si>
  <si>
    <t>Goodwill acquired during the period</t>
  </si>
  <si>
    <t>Other (a)</t>
  </si>
  <si>
    <t>(2,613</t>
  </si>
  <si>
    <t>Balance at December 31, 2012</t>
  </si>
  <si>
    <t>Balance at December 31, 2013</t>
  </si>
  <si>
    <t xml:space="preserve">Goodwill impairment (b) </t>
  </si>
  <si>
    <t>(18,490</t>
  </si>
  <si>
    <t>(528</t>
  </si>
  <si>
    <t>(2,420</t>
  </si>
  <si>
    <t>(2,129</t>
  </si>
  <si>
    <t>(5,077</t>
  </si>
  <si>
    <t>Balance at December 31, 2014</t>
  </si>
  <si>
    <t xml:space="preserve">(a) Reflects adjustments to preliminary allocations of purchase price within the measurement period. </t>
  </si>
  <si>
    <t>(b) See Note 2, Summary of Significant Accounting Policies — Goodwill, for a discussion of Goodwill and Asset Impairments.</t>
  </si>
  <si>
    <t>Percentage of total reportable segments' assets that was goodwill as of December 31, 2014, 2013, and 2012 are as</t>
  </si>
  <si>
    <t>follows:</t>
  </si>
  <si>
    <t>Percent of Goodwill to Reportable Segments' Total Assets</t>
  </si>
  <si>
    <t>—%</t>
  </si>
  <si>
    <t>Processing Liabilities</t>
  </si>
  <si>
    <t>Processing Liabilities and Loss Reserves [Abstract]</t>
  </si>
  <si>
    <r>
      <t xml:space="preserve">Processing liabilities result primarily from the Company's card processing activities and include merchant deposits maintained to offset potential liabilities arising from merchant chargebacks. A summary of processing liabilities and loss reserves was as follows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</si>
  <si>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Merchant bankcard processing</t>
  </si>
  <si>
    <t>Merchant deposits</t>
  </si>
  <si>
    <t>Loss reserves</t>
  </si>
  <si>
    <r>
      <t xml:space="preserve">In addition to the merchant deposits listed above, the Company held letters of credit related to merchant bankcard processing totaling $260,000 at </t>
    </r>
    <r>
      <rPr>
        <sz val="10"/>
        <color rgb="FF000000"/>
        <rFont val="Inherit"/>
      </rPr>
      <t>December 31, 2013</t>
    </r>
    <r>
      <rPr>
        <sz val="10"/>
        <color theme="1"/>
        <rFont val="Inherit"/>
      </rPr>
      <t xml:space="preserve">. The Company did not hold a letter of credit related to merchant bankcard processing at </t>
    </r>
    <r>
      <rPr>
        <sz val="10"/>
        <color rgb="FF000000"/>
        <rFont val="Inherit"/>
      </rPr>
      <t>December 31, 2014</t>
    </r>
    <r>
      <rPr>
        <sz val="10"/>
        <color theme="1"/>
        <rFont val="Inherit"/>
      </rPr>
      <t>.</t>
    </r>
  </si>
  <si>
    <t>The Company's merchants have the liability for any charges properly reversed by the cardholder through a mechanism known as a chargeback. If the merchant is unable to pay this amount, the Company will be liable to the card brand networks for the reversed charges. The Company has determined that the fair value of its obligation to stand ready to perform is minimal. The Company requires personal guarantees and merchant deposits from certain merchants to minimize its obligation.</t>
  </si>
  <si>
    <r>
      <t xml:space="preserve">The Company typically receives chargebacks from the card networks within </t>
    </r>
    <r>
      <rPr>
        <sz val="10"/>
        <color rgb="FF000000"/>
        <rFont val="Inherit"/>
      </rPr>
      <t>four months</t>
    </r>
    <r>
      <rPr>
        <sz val="10"/>
        <color theme="1"/>
        <rFont val="Inherit"/>
      </rPr>
      <t xml:space="preserve"> after the later of (1) the date the transaction is processed, or (2) the delivery of the product or service to the cardholder. As the majority of the Company's SME merchant transactions involve the delivery of the product or service at the time of the transaction, a reasonable basis for determining an estimate of the Company's exposure to chargebacks is the last four months' processing volume on the SME portfolio, which was </t>
    </r>
    <r>
      <rPr>
        <sz val="10"/>
        <color rgb="FF000000"/>
        <rFont val="Inherit"/>
      </rPr>
      <t>$27.8 billion</t>
    </r>
    <r>
      <rPr>
        <sz val="10"/>
        <color theme="1"/>
        <rFont val="Inherit"/>
      </rPr>
      <t xml:space="preserve"> and </t>
    </r>
    <r>
      <rPr>
        <sz val="10"/>
        <color rgb="FF000000"/>
        <rFont val="Inherit"/>
      </rPr>
      <t>$24.4 billion</t>
    </r>
    <r>
      <rPr>
        <sz val="10"/>
        <color theme="1"/>
        <rFont val="Inherit"/>
      </rPr>
      <t xml:space="preserve"> for the four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However, for the four months ended </t>
    </r>
    <r>
      <rPr>
        <sz val="10"/>
        <color rgb="FF000000"/>
        <rFont val="Inherit"/>
      </rPr>
      <t>December 31, 2014</t>
    </r>
    <r>
      <rPr>
        <sz val="10"/>
        <color theme="1"/>
        <rFont val="Inherit"/>
      </rPr>
      <t xml:space="preserve"> , </t>
    </r>
    <r>
      <rPr>
        <sz val="10"/>
        <color rgb="FF000000"/>
        <rFont val="Inherit"/>
      </rPr>
      <t>2013</t>
    </r>
    <r>
      <rPr>
        <sz val="10"/>
        <color theme="1"/>
        <rFont val="Inherit"/>
      </rPr>
      <t xml:space="preserve"> and 2012 the Company was presented with </t>
    </r>
    <r>
      <rPr>
        <sz val="10"/>
        <color rgb="FF000000"/>
        <rFont val="Inherit"/>
      </rPr>
      <t>$16.0 million</t>
    </r>
    <r>
      <rPr>
        <sz val="10"/>
        <color theme="1"/>
        <rFont val="Inherit"/>
      </rPr>
      <t xml:space="preserve">, </t>
    </r>
    <r>
      <rPr>
        <sz val="10"/>
        <color rgb="FF000000"/>
        <rFont val="Inherit"/>
      </rPr>
      <t>$11.7 million</t>
    </r>
    <r>
      <rPr>
        <sz val="10"/>
        <color theme="1"/>
        <rFont val="Inherit"/>
      </rPr>
      <t xml:space="preserve"> and $11.8 million, respectively, in chargebacks by issuing banks.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incurred merchant losses of </t>
    </r>
    <r>
      <rPr>
        <sz val="10"/>
        <color rgb="FF000000"/>
        <rFont val="Inherit"/>
      </rPr>
      <t>$7.3 million</t>
    </r>
    <r>
      <rPr>
        <sz val="10"/>
        <color theme="1"/>
        <rFont val="Inherit"/>
      </rPr>
      <t>, $3.1 million and $2.0 million, respectively, or 0.90 basis points, 0.41 basis points and 0.28 basis points, respectively, on total SME card processing volumes processed of $81.1 billion, $74.6 billion, $71.7 billion, respectively. In 2014, the Company's losses included $4.6 million resulting from chargebacks from a single merchant who entered bankruptcy in the fourth quarter. These losses are included in processing and servicing costs in the Company's Consolidated Statements of Income.</t>
    </r>
  </si>
  <si>
    <r>
      <t xml:space="preserve">The loss recorded by the Company for chargebacks associated with any individual merchant is typically small, due both to the relatively small size and the processing profile of the Company's SME merchants. However, from time to time the Company will encounter instances of merchant fraud, and the resulting chargeback losses may be considerably more significant to the Company. The Company has established a contingent reserve for estimated currently existing credit and fraud losses on its Consolidated Balance Sheets, amounting to </t>
    </r>
    <r>
      <rPr>
        <sz val="10"/>
        <color rgb="FF000000"/>
        <rFont val="Inherit"/>
      </rPr>
      <t>$3.4 million</t>
    </r>
    <r>
      <rPr>
        <sz val="10"/>
        <color theme="1"/>
        <rFont val="Inherit"/>
      </rPr>
      <t xml:space="preserve"> at </t>
    </r>
    <r>
      <rPr>
        <sz val="10"/>
        <color rgb="FF000000"/>
        <rFont val="Inherit"/>
      </rPr>
      <t>December 31, 2014</t>
    </r>
    <r>
      <rPr>
        <sz val="10"/>
        <color theme="1"/>
        <rFont val="Inherit"/>
      </rPr>
      <t xml:space="preserve"> and $1.5 million at </t>
    </r>
    <r>
      <rPr>
        <sz val="10"/>
        <color rgb="FF000000"/>
        <rFont val="Inherit"/>
      </rPr>
      <t>December 31, 2013</t>
    </r>
    <r>
      <rPr>
        <sz val="10"/>
        <color theme="1"/>
        <rFont val="Inherit"/>
      </rPr>
      <t>. This reserve is determined by performing an analysis of the Company's historical loss experience applied to current processing volume and exposures.</t>
    </r>
  </si>
  <si>
    <t>A summary of the activity in the loss reserve for the years ended December 31, 2014, 2013, and 2012 was as follows:</t>
  </si>
  <si>
    <t>Additions to reserve (b)</t>
  </si>
  <si>
    <t>Charges against reserve (a)</t>
  </si>
  <si>
    <t>(7,773</t>
  </si>
  <si>
    <t>(3,188</t>
  </si>
  <si>
    <t>(2,125</t>
  </si>
  <si>
    <t>(a)</t>
  </si>
  <si>
    <r>
      <t xml:space="preserve">Included in these amounts are Heartland Payroll Solutions segment losses for the years ended December 31, 2014 , 2013 and 2012 of </t>
    </r>
    <r>
      <rPr>
        <sz val="8"/>
        <color rgb="FF000000"/>
        <rFont val="Inherit"/>
      </rPr>
      <t>$480,000</t>
    </r>
    <r>
      <rPr>
        <sz val="8"/>
        <color theme="1"/>
        <rFont val="Inherit"/>
      </rPr>
      <t xml:space="preserve">, </t>
    </r>
    <r>
      <rPr>
        <sz val="8"/>
        <color rgb="FF000000"/>
        <rFont val="Inherit"/>
      </rPr>
      <t>$111,000</t>
    </r>
    <r>
      <rPr>
        <sz val="8"/>
        <color theme="1"/>
        <rFont val="Inherit"/>
      </rPr>
      <t xml:space="preserve"> and </t>
    </r>
    <r>
      <rPr>
        <sz val="8"/>
        <color rgb="FF000000"/>
        <rFont val="Inherit"/>
      </rPr>
      <t>$93,000</t>
    </r>
    <r>
      <rPr>
        <sz val="8"/>
        <color theme="1"/>
        <rFont val="Inherit"/>
      </rPr>
      <t xml:space="preserve"> </t>
    </r>
  </si>
  <si>
    <t xml:space="preserve">(b) </t>
  </si>
  <si>
    <t xml:space="preserve">Includes $4.6 million of merchant losses as a result of chargebacks from a single merchant who entered bankruptcy in the fourth quarter of 2014 </t>
  </si>
  <si>
    <r>
      <t xml:space="preserve">Chargeback losses originating from Network Services' bankcard processing on Passport during the years ended </t>
    </r>
    <r>
      <rPr>
        <sz val="10"/>
        <color rgb="FF000000"/>
        <rFont val="Inherit"/>
      </rPr>
      <t>December 31, 2014</t>
    </r>
    <r>
      <rPr>
        <sz val="10"/>
        <color theme="1"/>
        <rFont val="Inherit"/>
      </rPr>
      <t xml:space="preserve"> , </t>
    </r>
    <r>
      <rPr>
        <sz val="10"/>
        <color rgb="FF000000"/>
        <rFont val="Inherit"/>
      </rPr>
      <t>2013</t>
    </r>
    <r>
      <rPr>
        <sz val="10"/>
        <color theme="1"/>
        <rFont val="Inherit"/>
      </rPr>
      <t xml:space="preserve"> and 2012 were immaterial.</t>
    </r>
  </si>
  <si>
    <t>Credit Facilities</t>
  </si>
  <si>
    <t>Debt Disclosure [Abstract]</t>
  </si>
  <si>
    <t xml:space="preserve">On September 4, 2014, the Company entered into an amended and restated senior secured credit facility (the "2014 Credit Agreement") with Bank of America, N.A., as administrative agent, and certain lenders who are a party to the 2014 Credit Agreement. This 2014 Credit Agreement replaces the Company's October 2013 Credit Agreement (the "2013 Credit Agreement”). Credit extended under the 2014 Credit Agreement is guaranteed by the Company's subsidiaries and is secured by substantially all of the Company's assets and the assets of the Company's subsidiaries. </t>
  </si>
  <si>
    <t xml:space="preserve">The 2014 Credit Agreement provides for a revolving credit facility in the aggregate amount of up to $400 million (the “2014 Revolving Credit Facility”) and a term loan in an aggregate principal amount of $375 million (the “2014 Term Credit Facility”). The 2014 Revolving Credit Facility includes up to $35 million that may be used for the issuance of letters of credit and up to $35 million that is available for swing line loans. All principal and interest not previously paid on the 2014 Revolving Credit Facility will mature and be due and payable on September 4, 2019. The 2014 Term Credit Facility amortizes on a quarterly basis as follows, with the remaining principal balance due on September 4, 2019: (i) 5% of the initial 2014 Term Credit Facility to be payable in each of the first three years, (ii) 7.5% of the initial 2014 Term Credit Facility to be payable in the fourth year and (iii) 10% of the initial 2014 Term Credit Facility to be payable in the fifth year. The 2014 Term Credit Facility is also subject to mandatory prepayment from the net cash proceeds of certain asset dispositions, casualty or condemnation events, issuance of indebtedness and extraordinary receipts. Subject to the terms and conditions of the 2014 Credit Agreement, without the consent of the then existing lenders (but subject to the receipt of commitments), the 2014 Revolving Credit Facility may be increased and new incremental term loans may be issued in an aggregate principal amount of up to $150 million for all such increases under the 2014 Revolving Credit Facility and new term loans, subject to certain minimum threshold amounts. </t>
  </si>
  <si>
    <r>
      <t xml:space="preserve">On September 4, 2014, the Company borrowed $375 million under the 2014 Term Credit Facility and used that amount to fund the TouchNet Acquisition (See Note 3, Acquisitions). At </t>
    </r>
    <r>
      <rPr>
        <sz val="10"/>
        <color rgb="FF000000"/>
        <rFont val="Inherit"/>
      </rPr>
      <t>December 31, 2014</t>
    </r>
    <r>
      <rPr>
        <sz val="10"/>
        <color theme="1"/>
        <rFont val="Inherit"/>
      </rPr>
      <t>, the Company had $370 million outstanding under the 2014 Term Credit Facility.</t>
    </r>
  </si>
  <si>
    <r>
      <t xml:space="preserve">The 2014 Credit Agreement contains covenants which include: maintenance of certain leverage and fixed charge coverage ratios; limitations on the Company's indebtedness, liens on the Company's properties and assets, investments in, and loans to other business units, the Company's ability to enter into business combinations and asset sales; and certain other financial and non-financial covenants. These covenants also apply to certain Company subsidiaries. The Company was in compliance with these covenants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</si>
  <si>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On October 23, 2013, the date the Company closed the 2013 Credit Agreement, it drew down $150.0 million on its revolving credit facility under the 2013 Credit Agreement and used those proceeds to repay borrowings then outstanding; $55.0 million outstanding under a term loan and $91.0 million outstanding under a revolving credit facility. At </t>
    </r>
    <r>
      <rPr>
        <sz val="10"/>
        <color rgb="FF000000"/>
        <rFont val="Inherit"/>
      </rPr>
      <t>December 31, 2014</t>
    </r>
    <r>
      <rPr>
        <sz val="10"/>
        <color theme="1"/>
        <rFont val="Inherit"/>
      </rPr>
      <t xml:space="preserve">, the Company had $189.5 million outstanding under its 2014 Revolving Credit Facility and at </t>
    </r>
    <r>
      <rPr>
        <sz val="10"/>
        <color rgb="FF000000"/>
        <rFont val="Inherit"/>
      </rPr>
      <t>December 31, 2013</t>
    </r>
    <r>
      <rPr>
        <sz val="10"/>
        <color theme="1"/>
        <rFont val="Inherit"/>
      </rPr>
      <t xml:space="preserve">, the Company had </t>
    </r>
    <r>
      <rPr>
        <sz val="10"/>
        <color rgb="FF000000"/>
        <rFont val="Inherit"/>
      </rPr>
      <t>$150.0 million</t>
    </r>
    <r>
      <rPr>
        <sz val="10"/>
        <color theme="1"/>
        <rFont val="Inherit"/>
      </rPr>
      <t xml:space="preserve"> outstanding under the 2013 Credit Agreement.</t>
    </r>
  </si>
  <si>
    <t>Under the terms of the 2014 Credit Agreement, the Company may borrow, at its option, at interest rates equal to one, two, three or six month adjusted LIBOR rates, or equal to the greater of the prime rate, the federal funds rate plus 0.50% and the adjusted LIBOR rate plus 1%, in each case plus a margin determined by the Company's current leverage ratio.</t>
  </si>
  <si>
    <r>
      <t xml:space="preserve">The weighted average interest rate at </t>
    </r>
    <r>
      <rPr>
        <sz val="10"/>
        <color rgb="FF000000"/>
        <rFont val="Inherit"/>
      </rPr>
      <t>December 31, 2014</t>
    </r>
    <r>
      <rPr>
        <sz val="10"/>
        <color theme="1"/>
        <rFont val="Inherit"/>
      </rPr>
      <t xml:space="preserve"> was </t>
    </r>
    <r>
      <rPr>
        <sz val="10"/>
        <color rgb="FF000000"/>
        <rFont val="Inherit"/>
      </rPr>
      <t>2.1%</t>
    </r>
    <r>
      <rPr>
        <sz val="10"/>
        <color theme="1"/>
        <rFont val="Inherit"/>
      </rPr>
      <t xml:space="preserve">. Total fees and direct costs paid for the Company's credit facilities as of </t>
    </r>
    <r>
      <rPr>
        <sz val="10"/>
        <color rgb="FF000000"/>
        <rFont val="Inherit"/>
      </rPr>
      <t>December 31, 2014</t>
    </r>
    <r>
      <rPr>
        <sz val="10"/>
        <color theme="1"/>
        <rFont val="Inherit"/>
      </rPr>
      <t xml:space="preserve"> were </t>
    </r>
    <r>
      <rPr>
        <sz val="10"/>
        <color rgb="FF000000"/>
        <rFont val="Inherit"/>
      </rPr>
      <t>$5.8 million</t>
    </r>
    <r>
      <rPr>
        <sz val="10"/>
        <color theme="1"/>
        <rFont val="Inherit"/>
      </rPr>
      <t>, including $3.5 million paid on September 4, 2014. These costs are being amortized to interest expense over the life of the Credit Agreement.</t>
    </r>
  </si>
  <si>
    <t>Accrued Buyout Liability</t>
  </si>
  <si>
    <t>Accrued Buyout Liability [Abstract]</t>
  </si>
  <si>
    <t>A summary of the accrued buyout liability was as follows as of December 31, 2014 and 2013:</t>
  </si>
  <si>
    <t>Vested Relationship Managers and sales managers</t>
  </si>
  <si>
    <t>Unvested Relationship Managers and sales managers</t>
  </si>
  <si>
    <t>Less current portion</t>
  </si>
  <si>
    <t>(15,023</t>
  </si>
  <si>
    <t>(13,943</t>
  </si>
  <si>
    <r>
      <t xml:space="preserve">In calculating the accrued buyout liability for unvested Relationship Managers and sales managers, the Company has assumed that </t>
    </r>
    <r>
      <rPr>
        <sz val="10"/>
        <color rgb="FF000000"/>
        <rFont val="Inherit"/>
      </rPr>
      <t>31%</t>
    </r>
    <r>
      <rPr>
        <sz val="10"/>
        <color theme="1"/>
        <rFont val="Inherit"/>
      </rPr>
      <t xml:space="preserve"> of the unvested Relationship Managers and sales managers will vest in the future, which represents the Company’s historical vesting rate. A </t>
    </r>
    <r>
      <rPr>
        <sz val="10"/>
        <color rgb="FF000000"/>
        <rFont val="Inherit"/>
      </rPr>
      <t>5%</t>
    </r>
    <r>
      <rPr>
        <sz val="10"/>
        <color theme="1"/>
        <rFont val="Inherit"/>
      </rPr>
      <t xml:space="preserve"> increase to </t>
    </r>
    <r>
      <rPr>
        <sz val="10"/>
        <color rgb="FF000000"/>
        <rFont val="Inherit"/>
      </rPr>
      <t>36%</t>
    </r>
    <r>
      <rPr>
        <sz val="10"/>
        <color theme="1"/>
        <rFont val="Inherit"/>
      </rPr>
      <t xml:space="preserve"> in the expected vesting rate would have increased the accrued buyout liability for unvested Relationship Managers and sales managers by $0.2 million and $0.1 million at December 31, 2014 and 2013, respectively.</t>
    </r>
  </si>
  <si>
    <t xml:space="preserve">A summary of the activity in the accrued buyout liability for the three years ended December 31, 2014, 2013, and </t>
  </si>
  <si>
    <t>2012 was as follows:</t>
  </si>
  <si>
    <t>Increase in settlement obligation, net</t>
  </si>
  <si>
    <t>Buyouts</t>
  </si>
  <si>
    <t>(11,568</t>
  </si>
  <si>
    <t>(13,651</t>
  </si>
  <si>
    <t>(11,886</t>
  </si>
  <si>
    <r>
      <t xml:space="preserve">The Company buys out portfolio equity regularly. During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made total buyout payments of approximately </t>
    </r>
    <r>
      <rPr>
        <sz val="10"/>
        <color rgb="FF000000"/>
        <rFont val="Inherit"/>
      </rPr>
      <t>$11.6 million</t>
    </r>
    <r>
      <rPr>
        <sz val="10"/>
        <color theme="1"/>
        <rFont val="Inherit"/>
      </rPr>
      <t xml:space="preserve">, </t>
    </r>
    <r>
      <rPr>
        <sz val="10"/>
        <color rgb="FF000000"/>
        <rFont val="Inherit"/>
      </rPr>
      <t>$13.7 million</t>
    </r>
    <r>
      <rPr>
        <sz val="10"/>
        <color theme="1"/>
        <rFont val="Inherit"/>
      </rPr>
      <t xml:space="preserve"> and </t>
    </r>
    <r>
      <rPr>
        <sz val="10"/>
        <color rgb="FF000000"/>
        <rFont val="Inherit"/>
      </rPr>
      <t>$11.9 million</t>
    </r>
    <r>
      <rPr>
        <sz val="10"/>
        <color theme="1"/>
        <rFont val="Inherit"/>
      </rPr>
      <t>, respectively. Residual commission expense is recorded in Processing and servicing costs on the Consolidated Statement of Income. The amount of future annual reductions in residual commission expense will be impacted by any additional portfolio equity buyouts and merchant attrition. Partially offsetting the impact of these buyouts are increases in the settlement obligation due to new SME merchant account signings, as adjusted for changes in same-store sales growth, changes in gross margin for existing merchant relationships and the impact of SME merchant attrition.</t>
    </r>
  </si>
  <si>
    <t>Stockholders' Equity</t>
  </si>
  <si>
    <t>Equity [Abstract]</t>
  </si>
  <si>
    <r>
      <t>Common Stock Repurchases.</t>
    </r>
    <r>
      <rPr>
        <sz val="10"/>
        <color theme="1"/>
        <rFont val="Inherit"/>
      </rPr>
      <t xml:space="preserve"> </t>
    </r>
  </si>
  <si>
    <r>
      <t xml:space="preserve">Open Repurchase Authorization. </t>
    </r>
    <r>
      <rPr>
        <sz val="10"/>
        <color theme="1"/>
        <rFont val="Inherit"/>
      </rPr>
      <t>On May 8, 2014, the Company's Board of Directors authorized the repurchase of up to $75 million of the Company's outstanding common stock. As of December 31, 2014, the Company has not repurchased any shares under the May 8, 2014 authorization.</t>
    </r>
  </si>
  <si>
    <r>
      <t xml:space="preserve">Completed Repurchase Authorizations. </t>
    </r>
    <r>
      <rPr>
        <sz val="10"/>
        <color theme="1"/>
        <rFont val="Inherit"/>
      </rPr>
      <t xml:space="preserve">On each of October 21, 2011, July 27, 2012 and November 2, 2012, the Company's Board of Directors authorized the repurchase of up to </t>
    </r>
    <r>
      <rPr>
        <sz val="10"/>
        <color rgb="FF000000"/>
        <rFont val="Times New Roman"/>
        <family val="1"/>
      </rPr>
      <t>$50 million</t>
    </r>
    <r>
      <rPr>
        <sz val="10"/>
        <color theme="1"/>
        <rFont val="Inherit"/>
      </rPr>
      <t xml:space="preserve"> of the Company's outstanding common stock. Repurchases under the October 21, 2011 and July 27, 2012 authorizations were completed during the year ended December 31, 2012 and repurchases under the November 2, 2012 authorization were completed during the second quarter of 2013. On May 8, 2013, the Company's Board of Directors authorized the repurchase of up to $75 million of the Company's outstanding common stock. These repurchases were completed during the second quarter of 2014. </t>
    </r>
  </si>
  <si>
    <t>Repurchases under these programs were made through the open market in accordance with applicable laws and regulations. The Company intends to fund any repurchases with cash flow from operations, existing cash on the balance sheet, and other sources including the Company's 2014 Revolving Credit Facility (as defined in Note 10 herein). The manner, timing and amount of repurchases, if any, will be determined by management and will depend on a variety of factors, including price, corporate and regulatory requirements, market conditions and other corporation liquidity requirements. The repurchase program may be modified or discontinued at any time.</t>
  </si>
  <si>
    <t>A summary of repurchase activity under these authorizations is as follows:</t>
  </si>
  <si>
    <t>Repurchase Programs by Authorization Date</t>
  </si>
  <si>
    <t>Activity For the Year ended December 31, 2014</t>
  </si>
  <si>
    <t>Shares repurchased</t>
  </si>
  <si>
    <t>Cost of shares repurchased (in thousands)</t>
  </si>
  <si>
    <t>Average cost per share</t>
  </si>
  <si>
    <t>Remaining authorization (in thousands)</t>
  </si>
  <si>
    <t>Activity For the Year ended December 31, 2013</t>
  </si>
  <si>
    <t>Activity For the Year ended December 31, 2012</t>
  </si>
  <si>
    <t>The Company's Board of Directors previously resolved to retire all common shares repurchased and include the retired shares in the authorized and unissued shares of the Company. At the time of share retirement, the excess of the purchase price of the treasury stock over the stated value is allocated between additional paid-in-capital and retained earnings. It is expected that future retirements of common shares repurchased will be recorded as repurchase authorizations are completed.</t>
  </si>
  <si>
    <r>
      <t>Dividends on Common Stock.</t>
    </r>
    <r>
      <rPr>
        <sz val="10"/>
        <color theme="1"/>
        <rFont val="Inherit"/>
      </rPr>
      <t xml:space="preserve"> During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Company's Board of Directors declared dividends of $0.34, $0.28 and $0.24 per share of common stock, respectively. During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paid cash dividends of $12.3 million, $10.3 million and $9.2 million, respectively. </t>
    </r>
  </si>
  <si>
    <r>
      <t xml:space="preserve">On </t>
    </r>
    <r>
      <rPr>
        <sz val="10"/>
        <color rgb="FF000000"/>
        <rFont val="Inherit"/>
      </rPr>
      <t>February 13, 2015</t>
    </r>
    <r>
      <rPr>
        <sz val="10"/>
        <color theme="1"/>
        <rFont val="Inherit"/>
      </rPr>
      <t xml:space="preserve">, the Company's Board of Directors declared a quarterly cash dividend of </t>
    </r>
    <r>
      <rPr>
        <sz val="10"/>
        <color rgb="FF000000"/>
        <rFont val="Inherit"/>
      </rPr>
      <t>$0.10</t>
    </r>
    <r>
      <rPr>
        <sz val="10"/>
        <color theme="1"/>
        <rFont val="Inherit"/>
      </rPr>
      <t xml:space="preserve"> per share of common stock, payable on </t>
    </r>
    <r>
      <rPr>
        <sz val="10"/>
        <color rgb="FF000000"/>
        <rFont val="Inherit"/>
      </rPr>
      <t>March 13, 2015</t>
    </r>
    <r>
      <rPr>
        <sz val="10"/>
        <color theme="1"/>
        <rFont val="Inherit"/>
      </rPr>
      <t xml:space="preserve"> to stockholders of record as of </t>
    </r>
    <r>
      <rPr>
        <sz val="10"/>
        <color rgb="FF000000"/>
        <rFont val="Inherit"/>
      </rPr>
      <t>March 2, 2015</t>
    </r>
    <r>
      <rPr>
        <sz val="10"/>
        <color theme="1"/>
        <rFont val="Inherit"/>
      </rPr>
      <t>.</t>
    </r>
  </si>
  <si>
    <t>Income Taxes</t>
  </si>
  <si>
    <t>Income Tax Disclosure [Abstract]</t>
  </si>
  <si>
    <t>The provision for income taxes for the three years ended December 31, 2014, 2013, and 2012 consists of the</t>
  </si>
  <si>
    <t>following:</t>
  </si>
  <si>
    <t>Continuing Operations:</t>
  </si>
  <si>
    <t>(in thousands)</t>
  </si>
  <si>
    <t>Current:</t>
  </si>
  <si>
    <t>    Federal</t>
  </si>
  <si>
    <t>    State</t>
  </si>
  <si>
    <t>Deferred:</t>
  </si>
  <si>
    <t>Total provision for income taxes from continuing operations</t>
  </si>
  <si>
    <r>
      <t xml:space="preserve">The differences in federal income taxes provided from continuing operations and the amounts determined by applying the federal statutory tax rate of </t>
    </r>
    <r>
      <rPr>
        <sz val="10"/>
        <color rgb="FF000000"/>
        <rFont val="Inherit"/>
      </rPr>
      <t>35%</t>
    </r>
    <r>
      <rPr>
        <sz val="10"/>
        <color theme="1"/>
        <rFont val="Inherit"/>
      </rPr>
      <t xml:space="preserve"> to income before income taxes for the three </t>
    </r>
    <r>
      <rPr>
        <sz val="10"/>
        <color rgb="FF000000"/>
        <rFont val="Inherit"/>
      </rPr>
      <t>years ended December 31, 2014, 2013, and 2012</t>
    </r>
    <r>
      <rPr>
        <sz val="10"/>
        <color theme="1"/>
        <rFont val="Inherit"/>
      </rPr>
      <t xml:space="preserve"> are:</t>
    </r>
  </si>
  <si>
    <t>%</t>
  </si>
  <si>
    <t>Amount</t>
  </si>
  <si>
    <t>U.S. federal income tax at statutory rate</t>
  </si>
  <si>
    <t> %</t>
  </si>
  <si>
    <t>U.S. state and local income taxes, net</t>
  </si>
  <si>
    <t>Valuation allowance</t>
  </si>
  <si>
    <t>Goodwill impairment</t>
  </si>
  <si>
    <t>Nondeductible expenses</t>
  </si>
  <si>
    <t>U.S. tax on foreign income, net</t>
  </si>
  <si>
    <t>(0.05</t>
  </si>
  <si>
    <t>)%</t>
  </si>
  <si>
    <t>(33</t>
  </si>
  <si>
    <t>(0.03</t>
  </si>
  <si>
    <t>(31</t>
  </si>
  <si>
    <t>Research and development credit, net</t>
  </si>
  <si>
    <t>(0.28</t>
  </si>
  <si>
    <t>(209</t>
  </si>
  <si>
    <t>(1.19</t>
  </si>
  <si>
    <t>(1,435</t>
  </si>
  <si>
    <t>Release of earn-out liability</t>
  </si>
  <si>
    <t>(1.70</t>
  </si>
  <si>
    <t>(1,254</t>
  </si>
  <si>
    <t xml:space="preserve">Provision for income taxes from </t>
  </si>
  <si>
    <t>     continuing operations</t>
  </si>
  <si>
    <t>On January 2, 2013, the American Taxpayer Relief Act of 2012 ("ATR Act") was enacted which included an extension of the federal research and development credit retroactively to 2012 and prospectively for 2013. The effect of the research and development credit for 2012 is being reflected in 2013 in conjunction with the filing of the Company’s 2012 tax return. The effect of the estimated research and development credit for 2013 is also reflected in 2013. On December 19, 2014, the Tax Increase Prevention Act of 2014 was enacted which included an extension of the federal research and development credit retroactively for one year and is reflected in 2014.</t>
  </si>
  <si>
    <r>
      <t xml:space="preserve">The Company recorded a liability of approximately </t>
    </r>
    <r>
      <rPr>
        <sz val="10"/>
        <color rgb="FF000000"/>
        <rFont val="Inherit"/>
      </rPr>
      <t>$7.3 million</t>
    </r>
    <r>
      <rPr>
        <sz val="10"/>
        <color theme="1"/>
        <rFont val="Inherit"/>
      </rPr>
      <t xml:space="preserve">, </t>
    </r>
    <r>
      <rPr>
        <sz val="10"/>
        <color rgb="FF000000"/>
        <rFont val="Inherit"/>
      </rPr>
      <t>$5.6 million</t>
    </r>
    <r>
      <rPr>
        <sz val="10"/>
        <color theme="1"/>
        <rFont val="Inherit"/>
      </rPr>
      <t xml:space="preserve"> and </t>
    </r>
    <r>
      <rPr>
        <sz val="10"/>
        <color rgb="FF000000"/>
        <rFont val="Inherit"/>
      </rPr>
      <t>$3.1 million</t>
    </r>
    <r>
      <rPr>
        <sz val="10"/>
        <color theme="1"/>
        <rFont val="Inherit"/>
      </rPr>
      <t xml:space="preserve"> for total gross unrecognized tax benefits of which approximately </t>
    </r>
    <r>
      <rPr>
        <sz val="10"/>
        <color rgb="FF000000"/>
        <rFont val="Inherit"/>
      </rPr>
      <t>$4.9 million</t>
    </r>
    <r>
      <rPr>
        <sz val="10"/>
        <color theme="1"/>
        <rFont val="Inherit"/>
      </rPr>
      <t xml:space="preserve">, </t>
    </r>
    <r>
      <rPr>
        <sz val="10"/>
        <color rgb="FF000000"/>
        <rFont val="Inherit"/>
      </rPr>
      <t>$3.8 million</t>
    </r>
    <r>
      <rPr>
        <sz val="10"/>
        <color theme="1"/>
        <rFont val="Inherit"/>
      </rPr>
      <t xml:space="preserve"> and </t>
    </r>
    <r>
      <rPr>
        <sz val="10"/>
        <color rgb="FF000000"/>
        <rFont val="Inherit"/>
      </rPr>
      <t>$2.0 million</t>
    </r>
    <r>
      <rPr>
        <sz val="10"/>
        <color theme="1"/>
        <rFont val="Inherit"/>
      </rPr>
      <t xml:space="preserve"> as of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would impact the effective tax rate. The Company does not expect any significant changes </t>
    </r>
  </si>
  <si>
    <r>
      <t xml:space="preserve">within the next </t>
    </r>
    <r>
      <rPr>
        <sz val="10"/>
        <color rgb="FF000000"/>
        <rFont val="Inherit"/>
      </rPr>
      <t>twelve</t>
    </r>
    <r>
      <rPr>
        <sz val="10"/>
        <color theme="1"/>
        <rFont val="Inherit"/>
      </rPr>
      <t xml:space="preserve"> months in its unrecognized tax benefits. </t>
    </r>
  </si>
  <si>
    <r>
      <t xml:space="preserve">A reconciliation of the beginning and ending amount of unrecognized tax benefits for the </t>
    </r>
    <r>
      <rPr>
        <sz val="10"/>
        <color rgb="FF000000"/>
        <rFont val="Inherit"/>
      </rPr>
      <t>years ended December 31, 2014, 2013, and 2012</t>
    </r>
    <r>
      <rPr>
        <sz val="10"/>
        <color theme="1"/>
        <rFont val="Inherit"/>
      </rPr>
      <t xml:space="preserve"> is as follows:</t>
    </r>
  </si>
  <si>
    <t>Balance at January 1,</t>
  </si>
  <si>
    <t>    Additions based on tax positions related to the current year</t>
  </si>
  <si>
    <t>    Lapse of statute of limitations</t>
  </si>
  <si>
    <t>(11</t>
  </si>
  <si>
    <t>(117</t>
  </si>
  <si>
    <t>(32</t>
  </si>
  <si>
    <t>    Settlements</t>
  </si>
  <si>
    <t>(147</t>
  </si>
  <si>
    <t>Balance at December 31,</t>
  </si>
  <si>
    <t>            </t>
  </si>
  <si>
    <r>
      <t xml:space="preserve">The Company accrues interest related to uncertain tax positions in interest expense and accrues penalties in general and administrative expense.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had an accrued interest liability on uncertain tax positions of approximately </t>
    </r>
    <r>
      <rPr>
        <sz val="10"/>
        <color rgb="FF000000"/>
        <rFont val="Inherit"/>
      </rPr>
      <t>$666,000</t>
    </r>
    <r>
      <rPr>
        <sz val="10"/>
        <color theme="1"/>
        <rFont val="Inherit"/>
      </rPr>
      <t xml:space="preserve">, </t>
    </r>
    <r>
      <rPr>
        <sz val="10"/>
        <color rgb="FF000000"/>
        <rFont val="Inherit"/>
      </rPr>
      <t>$441,000</t>
    </r>
    <r>
      <rPr>
        <sz val="10"/>
        <color theme="1"/>
        <rFont val="Inherit"/>
      </rPr>
      <t xml:space="preserve">, and $281,000, respectively.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t>
    </r>
    <r>
      <rPr>
        <sz val="10"/>
        <color rgb="FF000000"/>
        <rFont val="Inherit"/>
      </rPr>
      <t>$225,000</t>
    </r>
    <r>
      <rPr>
        <sz val="10"/>
        <color theme="1"/>
        <rFont val="Inherit"/>
      </rPr>
      <t xml:space="preserve">, </t>
    </r>
    <r>
      <rPr>
        <sz val="10"/>
        <color rgb="FF000000"/>
        <rFont val="Inherit"/>
      </rPr>
      <t>$160,000</t>
    </r>
    <r>
      <rPr>
        <sz val="10"/>
        <color theme="1"/>
        <rFont val="Inherit"/>
      </rPr>
      <t>, and $65,000, respectively, of interest expense related to uncertain tax positions. The Company does not expect to be assessed any penalties on its uncertain tax positions.</t>
    </r>
  </si>
  <si>
    <t>The tax years ended December 31, 2011, 2012 and 2013 remain subject to examination by the U.S. Internal Revenue Service and the Company is no longer subject to state income tax examinations prior to 2009, except in California where a Protest of Proposed Assessments for the years 2004 to 2008 is currently in progress. Currently the Company does not expect that its state liability will significantly increase or decrease during the next twelve months. The Company files income tax returns in all states where required.</t>
  </si>
  <si>
    <r>
      <t xml:space="preserve">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recorded current tax assets reflecting excess tax benefits of </t>
    </r>
    <r>
      <rPr>
        <sz val="10"/>
        <color rgb="FF000000"/>
        <rFont val="Inherit"/>
      </rPr>
      <t>$7.5 million</t>
    </r>
    <r>
      <rPr>
        <sz val="10"/>
        <color theme="1"/>
        <rFont val="Inherit"/>
      </rPr>
      <t xml:space="preserve"> and </t>
    </r>
    <r>
      <rPr>
        <sz val="10"/>
        <color rgb="FF000000"/>
        <rFont val="Inherit"/>
      </rPr>
      <t>$11.6 million</t>
    </r>
    <r>
      <rPr>
        <sz val="10"/>
        <color theme="1"/>
        <rFont val="Inherit"/>
      </rPr>
      <t xml:space="preserve">, respectively, resulting from employees exercising non-qualified stock options, making disqualifying dispositions of shares acquired through their exercise of incentive stock options, and vesting of restricted share units. The Company classified the </t>
    </r>
    <r>
      <rPr>
        <sz val="10"/>
        <color rgb="FF000000"/>
        <rFont val="Inherit"/>
      </rPr>
      <t>$7.5 million</t>
    </r>
    <r>
      <rPr>
        <sz val="10"/>
        <color theme="1"/>
        <rFont val="Inherit"/>
      </rPr>
      <t xml:space="preserve"> and </t>
    </r>
    <r>
      <rPr>
        <sz val="10"/>
        <color rgb="FF000000"/>
        <rFont val="Inherit"/>
      </rPr>
      <t>$11.6 million</t>
    </r>
    <r>
      <rPr>
        <sz val="10"/>
        <color theme="1"/>
        <rFont val="Inherit"/>
      </rPr>
      <t xml:space="preserve"> of excess tax benefits for </t>
    </r>
    <r>
      <rPr>
        <sz val="10"/>
        <color rgb="FF000000"/>
        <rFont val="Inherit"/>
      </rPr>
      <t>2014</t>
    </r>
    <r>
      <rPr>
        <sz val="10"/>
        <color theme="1"/>
        <rFont val="Inherit"/>
      </rPr>
      <t xml:space="preserve"> and </t>
    </r>
    <r>
      <rPr>
        <sz val="10"/>
        <color rgb="FF000000"/>
        <rFont val="Inherit"/>
      </rPr>
      <t>2013</t>
    </r>
    <r>
      <rPr>
        <sz val="10"/>
        <color theme="1"/>
        <rFont val="Inherit"/>
      </rPr>
      <t>, respectively, as cash inflows from financing activities and cash outflows from operating activities in its Consolidated Statement of Cash Flows.</t>
    </r>
  </si>
  <si>
    <t>The net deferred tax asset (liability) was comprised of the following at December 31, 2014 and 2013:</t>
  </si>
  <si>
    <t>Deferred tax assets:</t>
  </si>
  <si>
    <t>Merchant contract costs</t>
  </si>
  <si>
    <t>Loss reserve and accounts receivable allowance</t>
  </si>
  <si>
    <t>FIN No. 48 deferred tax reserve-state tax</t>
  </si>
  <si>
    <t>Other comprehensive income</t>
  </si>
  <si>
    <t>Net operating loss carry-forward</t>
  </si>
  <si>
    <t>Reserve for litigation</t>
  </si>
  <si>
    <t>State net operating loss carry-forwards</t>
  </si>
  <si>
    <t>Reserve for processor incentive</t>
  </si>
  <si>
    <t>Capital loss carry-forward</t>
  </si>
  <si>
    <t>Deferred compensation</t>
  </si>
  <si>
    <t>Deferred state tax assets</t>
  </si>
  <si>
    <t>Intangibles</t>
  </si>
  <si>
    <t xml:space="preserve">Unearned rent </t>
  </si>
  <si>
    <t>     Deferred tax assets</t>
  </si>
  <si>
    <t>Less valuation allowance</t>
  </si>
  <si>
    <t>(7,989</t>
  </si>
  <si>
    <t>(2,906</t>
  </si>
  <si>
    <t>     Net deferred tax assets</t>
  </si>
  <si>
    <t>Deferred tax liabilities:</t>
  </si>
  <si>
    <t>Capitalized signing bonus</t>
  </si>
  <si>
    <t>Software development</t>
  </si>
  <si>
    <t>Property and equipment</t>
  </si>
  <si>
    <t>    Deferred tax liabilities</t>
  </si>
  <si>
    <t>Net deferred tax liabilities</t>
  </si>
  <si>
    <t>(36,496</t>
  </si>
  <si>
    <t>(31,052</t>
  </si>
  <si>
    <t>Less current deferred tax asset, net</t>
  </si>
  <si>
    <t>    Net deferred tax liabilities - non-current portion</t>
  </si>
  <si>
    <t>(45,804</t>
  </si>
  <si>
    <t>(40,600</t>
  </si>
  <si>
    <t>Valuation allowances are recorded to reduce deferred tax assets when it is more likely than not that a tax benefit will not be realized. Significant judgment is required in the evaluation of the deferred tax benefits and differences in future results from management’s estimates could result in material differences in the realization of these assets.</t>
  </si>
  <si>
    <t>In the fourth quarter 2014, the Company has determined the investment in TabbedOut to be significantly less in fair value as compared to the carrying value. As a result, the Company has recorded a deferred tax asset in the amount of $1.6 million for unrealized capital losses and a 100% valuation allowance against the deferred tax that the Company may not realize due to the requirement that capital losses may only be offset against capital gains. The Company will continue to carry the valuation allowance until such time as it believes that these deferred tax assets are more-likely-than-not to be realized.</t>
  </si>
  <si>
    <t>On September 11, 2013, the Company purchased 66.67% of the outstanding capital stock of Leaf.  On August 6, 2014 the Company acquired the remaining 33.33% of the outstanding common stock shares of Leaf. Because Leaf was less than 80% owned, it cannot be consolidated for tax purposes, during the periods prior to 100% ownership and must file a separate tax return.  Since Leaf recorded cumulative net operating losses in recent years and projects losses in the near term, management has provided a 100% valuation allowance against its deferred tax assets resulting from its net operating loss carryforwards and will continue to carry the valuation allowance until such time as management believes that these deferred tax assets are more-likely- than-not to be realized. For the period beginning on and after August 6, 2014, the Company intends to utilize the losses generated from Leaf against consolidated taxable income. See Note 1, Organization and Operations for a description of the transaction involving Leaf’s ownership interests.</t>
  </si>
  <si>
    <r>
      <t xml:space="preserve">On December 31, 2012, the Company acquired Ovation and its </t>
    </r>
    <r>
      <rPr>
        <sz val="10"/>
        <color rgb="FF000000"/>
        <rFont val="Times New Roman"/>
        <family val="1"/>
      </rPr>
      <t>$23.2 million</t>
    </r>
    <r>
      <rPr>
        <sz val="10"/>
        <color theme="1"/>
        <rFont val="Inherit"/>
      </rPr>
      <t xml:space="preserve"> of net operating losses ("NOLs"). This acquisition was a “change of ownership” within the meaning of Section 382 of the Internal Revenue Code, and, as a result, such NOLs are subject to an annual limitation. Based upon the historical taxable income and projections for future taxable income over periods in which these NOLs will be deductible, the Company believes that it is more likely than not that the Company will be able to fully utilize these NOLs before the carry-forward periods begin to expire in fiscal 2023 and therefore a valuation allowance is not required.</t>
    </r>
  </si>
  <si>
    <t>Stock Incentive Plans</t>
  </si>
  <si>
    <t>Disclosure of Compensation Related Costs, Share-based Payments [Abstract]</t>
  </si>
  <si>
    <r>
      <t xml:space="preserve">In May 2010, the Company approved the Amended and Restated 2008 Equity Incentive Plan (the "2008 Plan") under which it has granted stock options and Restricted Share Units including service-based RSUs, performance-based RSUs (“PRSUs”), and total shareholder return RSUs (“TRSUs”). The maximum number of share awards which may be granted under the Amended and Restated 2008 Equity Incentive Plan is 7,700,000, of which 1,297,064 stock options, 1,482,781 RSUs and 990,548 PRSUs and TRSUs were granted from 2010 through year end </t>
    </r>
    <r>
      <rPr>
        <sz val="10"/>
        <color rgb="FF000000"/>
        <rFont val="Inherit"/>
      </rPr>
      <t>December 31, 2014</t>
    </r>
    <r>
      <rPr>
        <sz val="10"/>
        <color theme="1"/>
        <rFont val="Inherit"/>
      </rPr>
      <t xml:space="preserve">. The stock options and Restricted Share Units granted during this time generally vest over four years, while the PRSUs and TRSUs will vest only if, over the term of these grants, performance targets are achieved. At </t>
    </r>
    <r>
      <rPr>
        <sz val="10"/>
        <color rgb="FF000000"/>
        <rFont val="Inherit"/>
      </rPr>
      <t>December 31, 2014</t>
    </r>
    <r>
      <rPr>
        <sz val="10"/>
        <color theme="1"/>
        <rFont val="Inherit"/>
      </rPr>
      <t>, 5,500,996 shares of the 7,700,000 authorized shares of common stock reserved for issuance under the Amended and Restated 2008 Equity Incentive Plan remain available for future grant.</t>
    </r>
  </si>
  <si>
    <t>The stock options and Restricted Share Units were granted with terms of five years and an exercise price equal to the closing market price on the date of grant. The total intrinsic value of stock options exercised under the 2008 Plan during 2014, 2013 and 2012 was $15.1 million, $27.9 million and $22.6 million, respectively. The total intrinsic value of Restricted Share Units vested under the 2008 Plan during 2014, 2013 and 2012 was $19.8 million, $17.0 million and $5.2 million, respectively.</t>
  </si>
  <si>
    <r>
      <t xml:space="preserve">Amounts the Company recognized in its consolidated financial statements for the </t>
    </r>
    <r>
      <rPr>
        <sz val="10"/>
        <color rgb="FF000000"/>
        <rFont val="Inherit"/>
      </rPr>
      <t>years ended December 31, 2014, 2013, and 2012</t>
    </r>
    <r>
      <rPr>
        <sz val="10"/>
        <color theme="1"/>
        <rFont val="Inherit"/>
      </rPr>
      <t xml:space="preserve"> with respect to these share-based plans were as follows:</t>
    </r>
  </si>
  <si>
    <t>Compensation expense recognized on share-based</t>
  </si>
  <si>
    <t>     plans before income tax benefit</t>
  </si>
  <si>
    <t>Related income tax benefit recognized in the</t>
  </si>
  <si>
    <t>      income statement</t>
  </si>
  <si>
    <t>Cash received from stock option exercises</t>
  </si>
  <si>
    <t>Excess tax benefit recorded for tax deductions</t>
  </si>
  <si>
    <t>      resulting from the exercise of stock options</t>
  </si>
  <si>
    <t>Tax benefit realized as reductions of estimated tax</t>
  </si>
  <si>
    <t>     payments during the period</t>
  </si>
  <si>
    <t xml:space="preserve">The Company expenses employee share-based payments under the fair value method. Share-based compensation cost is measured at the grant date, based on the fair value of the award, and is recognized as expense over the requisite service period. </t>
  </si>
  <si>
    <r>
      <t>Restricted Share Units</t>
    </r>
    <r>
      <rPr>
        <sz val="10"/>
        <color theme="1"/>
        <rFont val="Inherit"/>
      </rPr>
      <t xml:space="preserve">. The Company grants three types of Restricted Share Units (“RSUs”), service-based RSUs, performance-based RSUs (“PRSUs”), and total shareholder return RSUs (“TRSUs”). </t>
    </r>
  </si>
  <si>
    <t xml:space="preserve">In the fourth quarters of 2012, 2013 and 2014, the Compensation Committee of the Company's Board of Directors approved grants of PRSUs having rights to earn 0% to 250% of a target number of shares of the Company’s common stock depending on the achievement of grant-specific performance targets and service vesting as shown in the following table: </t>
  </si>
  <si>
    <t>Performance Awards by Grant Date</t>
  </si>
  <si>
    <t>4th Quarter 2012</t>
  </si>
  <si>
    <t>4th Quarter 2013</t>
  </si>
  <si>
    <t>4th Quarter 2014</t>
  </si>
  <si>
    <t>PRSUs granted at target</t>
  </si>
  <si>
    <t>% of Target shares earned</t>
  </si>
  <si>
    <t>Vesting during 2015</t>
  </si>
  <si>
    <t>Vesting during 2016</t>
  </si>
  <si>
    <t>Vesting during 2017</t>
  </si>
  <si>
    <t>Vesting during 2018</t>
  </si>
  <si>
    <t>Vesting during 2019</t>
  </si>
  <si>
    <t>Grant Performance Target</t>
  </si>
  <si>
    <t>(b)</t>
  </si>
  <si>
    <t>(c)</t>
  </si>
  <si>
    <t>(d)</t>
  </si>
  <si>
    <t>PRSUs are still in the performance period.</t>
  </si>
  <si>
    <t>The target number of shares for these PRSUs would have been earned had the Company achieved a pro forma diluted earnings per share compound annual growth rate ("CAGR") of fifteen percent (15%) for the two-year period ending December 31, 2014. Based on actual CAGR achieved, these PRSUs were earned at 23% of target. Prior to the fourth quarter of 2014, the Company had been expensing to target and in the fourth quarter adjusted cumulative stock compensation expense recorded on these PRSUs by $1.1 million.</t>
  </si>
  <si>
    <t>The target number of shares for these PRSUs will be earned only if the Company achieves a pro forma diluted earnings per share growth rate of forty percent (40%) over the three-year period ending December 31, 2016. Shares actually earned could range from 0% to 250% of target determined by the actual growth rate achieved over the three-year period ending December 31, 2016. The Company has recorded expense on these PRSUs based on achieving the 40% target.</t>
  </si>
  <si>
    <t>The target number of shares for these PRSUs will be earned only if the Company achieves a pro forma diluted earnings per share growth rate of forty percent (40%) over the three-year period ending December 31, 2017. Shares actually earned could range from 0% to 225% of target determined by the actual growth rate achieved over the three-year period ending December 31, 2017.The Company has recorded expense on these PRSUs based on achieving the 40% target.</t>
  </si>
  <si>
    <t>Pro forma diluted earnings per share for (b), (c) and (d) performance targets are calculated excluding non-operating gains and losses, if any, and excluding the after-tax impact of share-based compensation expense. The closing price of the Company's common stock on the grant date equals the grant date fair value of these nonvested Restricted Share Units awards and will be recognized as compensation expense over their vesting periods.</t>
  </si>
  <si>
    <t>In the fourth quarters of 2012, 2013 and 2014, the Compensation Committee of the Company's Board of Directors approved grants of TRSUs having rights to earn 0% to 225% of a target number of shares of the Company’s common stock depending on the achievement of grant-specific measures of total shareholder returns and service vesting as summarized below:</t>
  </si>
  <si>
    <t>In the fourth quarter of 2012, the Compensation Committee of the Company's Board of Directors approved target grants of 72,345 Relative Total Shareholder Return Restricted Share Units (referred to as “Relative TRSUs”). These Relative TRSUs are nonvested share awards for which vesting percentages and ultimate number of units vesting will be calculated based on the total shareholder return of the Company's common stock as compared to the total shareholder return of 86 peer companies. The payout schedule can produce vesting percentages ranging from 0% to 225%. Total shareholder return will be calculated based upon the average closing price for the 30 calendar day period ending December 9, 2015, divided by the closing price on December 10, 2012. The target number of units is based on achieving a total shareholder return equal to the 65th percentile of the peer group. The Company recorded expense on these Relative TRSUs based on achieving the target. A lattice valuation model was applied to measure the grant date fair value of these Relative TRSUs.</t>
  </si>
  <si>
    <t>In the fourth quarter of 2013, the Compensation Committee approved target grants of 57,598 Relative TRSUs. These Relative TRSUs are nonvested share awards for which vesting percentages and ultimate number of units vesting will be calculated based on the total shareholder return of the Company's common stock as compared to the total shareholder return of 91 peer companies. The payout schedule can produce vesting percentages ranging from 0% to 200%. Total shareholder return will be calculated based upon the average closing price for the 30 calendar day period ending December 6, 2016, divided by the closing price on December 6, 2013. The target number of units is based on achieving a total shareholder return equal to the 65th percentile of the peer group. The Company recorded expense on these Relative TRSUs based on achieving the target. A lattice valuation model was applied to measure the grant date fair value of these Relative TRSUs.</t>
  </si>
  <si>
    <t>In the fourth quarter of 2013, the Compensation Committee approved target grants of 59,533 Absolute Total Shareholder Return Restricted Share Units (referred to as “Absolute TRSUs”). These Absolute TRSUs are nonvested share awards for which vesting percentages and ultimate number of units vesting will be calculated based on the three or four year total shareholder return of the Company's common stock. The payout schedule can produce vesting percentages ranging from 0% to 200%. Total shareholder return will be calculated based upon the average closing price for the 30 calendar day period ending December 6, 2016 or December 6, 2017, divided by the closing price on December 6, 2013. The target number of units is based on achieving a total shareholder return of 33% over three years or 46% over four years. The Company recorded expense on these Absolute TRSUs based on achieving the target. A lattice valuation model was applied to measure the grant date fair value of these Absolute TRSUs.</t>
  </si>
  <si>
    <t>In the fourth quarter of 2014, the Compensation Committee approved target grants of 52,321Absolute TRSUs. These Absolute TRSUs are nonvested share awards for which vesting percentages and ultimate number of units vesting will be calculated based on the Company's three or four year total shareholder return of our common stock. The payout schedule can produce vesting percentages ranging from 0% to 200%. Total shareholder return will be calculated based upon the average closing price for the 30 calendar day period ending December 18, 2017 or December 18, 2018, divided by the closing price on December 18, 2014. The target number of units is based on achieving a total shareholder return of 33% over three years or 46% over four years. The Company recorded expense on these Absolute TRSUs based on achieving the target. A lattice valuation model was applied to measure the grant date fair value of these Absolute TRSUs</t>
  </si>
  <si>
    <r>
      <t>Stock Options</t>
    </r>
    <r>
      <rPr>
        <sz val="10"/>
        <color theme="1"/>
        <rFont val="Inherit"/>
      </rPr>
      <t>. The Company estimates the grant date fair value of the stock options it issues using a Black-Scholes valuation model for “plain-vanilla” stock options and performance-based stock options, and uses a lattice valuation model to measure grant date fair value for stock options containing market vesting conditions. The Company's assumption for expected volatility is based on its historical volatility data related to market trading of its own common stock. The Company bases its assumptions for the expected life of new stock option grants on its analysis of the historical exercise patterns of its stock options. The dividend yield assumption is based on dividends expected to be paid over the expected life of the stock option. The risk-free interest rate assumption for stock options granted is determined by using U.S. treasury rates of the same period as the expected option term of each stock option.</t>
    </r>
  </si>
  <si>
    <r>
      <t xml:space="preserve">The weighted-average fair value of options granted during the year ended December 31, 2012 was </t>
    </r>
    <r>
      <rPr>
        <sz val="10"/>
        <color rgb="FF000000"/>
        <rFont val="Inherit"/>
      </rPr>
      <t>$9.36</t>
    </r>
    <r>
      <rPr>
        <sz val="10"/>
        <color theme="1"/>
        <rFont val="Inherit"/>
      </rPr>
      <t xml:space="preserve">. No stock options were granted during the years ended December 31, 2014 and 2013. The fair value of options granted during the year ended December 31, 2012 was estimated at the grant date using the following weighted average assumptions: </t>
    </r>
  </si>
  <si>
    <t>Year ended December 31,</t>
  </si>
  <si>
    <t>Expected volatility</t>
  </si>
  <si>
    <t>Expected life</t>
  </si>
  <si>
    <t>3.75 years</t>
  </si>
  <si>
    <t>Expected dividends</t>
  </si>
  <si>
    <t>Risk-free interest rate</t>
  </si>
  <si>
    <r>
      <t xml:space="preserve">Diluted earnings per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computed based on the weighted average outstanding common shares plus equivalent shares assuming exercise of stock options and vesting of Restricted Share Units, where dilutive. </t>
    </r>
  </si>
  <si>
    <r>
      <t xml:space="preserve">At </t>
    </r>
    <r>
      <rPr>
        <sz val="10"/>
        <color rgb="FF000000"/>
        <rFont val="Inherit"/>
      </rPr>
      <t>December 31, 2014</t>
    </r>
    <r>
      <rPr>
        <sz val="10"/>
        <color theme="1"/>
        <rFont val="Inherit"/>
      </rPr>
      <t>, there was a total of $29.8 million of unrecognized compensation expense related to unvested stock options and Restricted Share Units, which the Company expects to recognize over a weighted average period of 2.3 years.</t>
    </r>
  </si>
  <si>
    <r>
      <t>Share-Based Plan Activity.</t>
    </r>
    <r>
      <rPr>
        <sz val="10"/>
        <color theme="1"/>
        <rFont val="Inherit"/>
      </rPr>
      <t xml:space="preserv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employees exercised </t>
    </r>
    <r>
      <rPr>
        <sz val="10"/>
        <color rgb="FF000000"/>
        <rFont val="Inherit"/>
      </rPr>
      <t>453,001</t>
    </r>
    <r>
      <rPr>
        <sz val="10"/>
        <color theme="1"/>
        <rFont val="Inherit"/>
      </rPr>
      <t xml:space="preserve"> and </t>
    </r>
    <r>
      <rPr>
        <sz val="10"/>
        <color rgb="FF000000"/>
        <rFont val="Inherit"/>
      </rPr>
      <t>1,264,825</t>
    </r>
    <r>
      <rPr>
        <sz val="10"/>
        <color theme="1"/>
        <rFont val="Inherit"/>
      </rPr>
      <t xml:space="preserve"> stock options, respectively, to acquire the Company's common stock, generating </t>
    </r>
    <r>
      <rPr>
        <sz val="10"/>
        <color rgb="FF000000"/>
        <rFont val="Inherit"/>
      </rPr>
      <t>$6.1 million</t>
    </r>
    <r>
      <rPr>
        <sz val="10"/>
        <color theme="1"/>
        <rFont val="Inherit"/>
      </rPr>
      <t xml:space="preserve"> and </t>
    </r>
    <r>
      <rPr>
        <sz val="10"/>
        <color rgb="FF000000"/>
        <rFont val="Inherit"/>
      </rPr>
      <t>$14.2 million</t>
    </r>
    <r>
      <rPr>
        <sz val="10"/>
        <color theme="1"/>
        <rFont val="Inherit"/>
      </rPr>
      <t xml:space="preserve"> of stockholders' equity from the exercises and $7.5 million and $11.6 million of stockholders' equity related to tax deductions, which accrued to the Company as employees exercised non-qualified stock options, or made disqualifying dispositions of shares acquired through the exercise of incentive stock options. Stock option and restricted share activity in the Company's share-based plans during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was as follows:</t>
    </r>
  </si>
  <si>
    <t>Stock Options</t>
  </si>
  <si>
    <t>Restricted Share Units</t>
  </si>
  <si>
    <t>Combined</t>
  </si>
  <si>
    <t>Shares</t>
  </si>
  <si>
    <r>
      <t xml:space="preserve">Weighted-Average </t>
    </r>
    <r>
      <rPr>
        <b/>
        <u/>
        <sz val="9"/>
        <color theme="1"/>
        <rFont val="Inherit"/>
      </rPr>
      <t>Exercise Price</t>
    </r>
  </si>
  <si>
    <r>
      <t xml:space="preserve">Weighted-Average </t>
    </r>
    <r>
      <rPr>
        <b/>
        <u/>
        <sz val="9"/>
        <color theme="1"/>
        <rFont val="Inherit"/>
      </rPr>
      <t>Grant Price</t>
    </r>
  </si>
  <si>
    <r>
      <t>Weighted-Average Exercise/</t>
    </r>
    <r>
      <rPr>
        <b/>
        <u/>
        <sz val="9"/>
        <color theme="1"/>
        <rFont val="Inherit"/>
      </rPr>
      <t>Grant Price</t>
    </r>
  </si>
  <si>
    <t>Options outstanding</t>
  </si>
  <si>
    <t>at January 1, 2012</t>
  </si>
  <si>
    <t>Issued</t>
  </si>
  <si>
    <t>Exercised/vested</t>
  </si>
  <si>
    <t>(1,522,429</t>
  </si>
  <si>
    <t>(175,000</t>
  </si>
  <si>
    <t>(1,697,429</t>
  </si>
  <si>
    <t>Forfeited/cancelled</t>
  </si>
  <si>
    <t>(240,945</t>
  </si>
  <si>
    <t>(32,090</t>
  </si>
  <si>
    <t>(273,035</t>
  </si>
  <si>
    <t>Outstanding at</t>
  </si>
  <si>
    <t>December 31, 2012</t>
  </si>
  <si>
    <t>Options exercisable</t>
  </si>
  <si>
    <t>at December 31, 2012</t>
  </si>
  <si>
    <t>(1,264,825</t>
  </si>
  <si>
    <t>(502,225</t>
  </si>
  <si>
    <t>(1,767,050</t>
  </si>
  <si>
    <t>(2,283,218</t>
  </si>
  <si>
    <t>(98,451</t>
  </si>
  <si>
    <t>(2,381,669</t>
  </si>
  <si>
    <t>at December 31, 2013</t>
  </si>
  <si>
    <t>(453,001</t>
  </si>
  <si>
    <t>(457,232</t>
  </si>
  <si>
    <t>(910,233</t>
  </si>
  <si>
    <t>(30,250</t>
  </si>
  <si>
    <t>(87,142</t>
  </si>
  <si>
    <t>(117,392</t>
  </si>
  <si>
    <t>at December 31, 2014</t>
  </si>
  <si>
    <t>Stock options and Restricted Share Units which were outstanding at December 31, 2014 totaled 1,439,612 and had a weighted-average remaining contractual life of 2.1 years, a weighted average exercise/grant price of $35.40, and total intrinsic value of $74.5 million. Stock options which were exercisable at December 31, 2014 totaled 187,643 and had a weighted-average remaining contractual life of 0.7 years, a weighted average exercise price of $15.76, and total intrinsic value of $7.2 million. The Company has historically issued new shares to satisfy the exercise of options and vesting of RSUs.</t>
  </si>
  <si>
    <t>Fair Value of Financial Instruments</t>
  </si>
  <si>
    <t>Fair Value, Assets and Liabilities Measured on Recurring and Nonrecurring Basis [Abstract]</t>
  </si>
  <si>
    <t xml:space="preserve">The Company applies a fair value framework in order to measure and disclose its financial assets and liabilities which include fixed income equity securities, interest swap derivatives and certain other financial instruments. The Company determines fair value based on quoted prices when available or through the use of alternative approaches when market quotes are not readily accessible or available. </t>
  </si>
  <si>
    <t>The Company’s framework for measuring fair value provides a three-level hierarchy, which prioritizes the factors (inputs) used to calculate the fair value of assets and liabilities as follows:</t>
  </si>
  <si>
    <r>
      <t>Level 1</t>
    </r>
    <r>
      <rPr>
        <sz val="10"/>
        <color theme="1"/>
        <rFont val="Inherit"/>
      </rPr>
      <t xml:space="preserve"> inputs are unadjusted quoted prices, such as a New York Stock Exchange closing price, in active markets for identical assets. Level 1 is the highest priority in the hierarchy.</t>
    </r>
  </si>
  <si>
    <r>
      <t>Level 2</t>
    </r>
    <r>
      <rPr>
        <sz val="10"/>
        <color theme="1"/>
        <rFont val="Inherit"/>
      </rPr>
      <t xml:space="preserve"> inputs may include quoted prices for similar assets and liabilities in active markets, as well as other significant inputs that are observable at commonly quoted intervals, such as interest rates, foreign exchange rates, and yield curves.</t>
    </r>
  </si>
  <si>
    <r>
      <t>Level 3</t>
    </r>
    <r>
      <rPr>
        <sz val="10"/>
        <color theme="1"/>
        <rFont val="Inherit"/>
      </rPr>
      <t xml:space="preserve"> inputs are unobservable and are based on the Company's assumptions due to little, if any, observable market information. Level 3 is the lowest priority in the hierarchy.</t>
    </r>
  </si>
  <si>
    <r>
      <t xml:space="preserve">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have been no transfers between Level 1 and Level 2 categories. The following tables provide the assets and liabilities carried at fair value measured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</si>
  <si>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Measurement Category</t>
  </si>
  <si>
    <t>Level 1</t>
  </si>
  <si>
    <t>Level 2</t>
  </si>
  <si>
    <t>Level 3</t>
  </si>
  <si>
    <t>Assets:</t>
  </si>
  <si>
    <t>Investments available for sale:</t>
  </si>
  <si>
    <t>    Conservative income bond fund (a)</t>
  </si>
  <si>
    <t>    Fixed income bond fund (a)</t>
  </si>
  <si>
    <t>         Total assets</t>
  </si>
  <si>
    <t>Liabilities:</t>
  </si>
  <si>
    <t>Interest rate swaps</t>
  </si>
  <si>
    <t>         Total liabilities</t>
  </si>
  <si>
    <t xml:space="preserve">Level 1 </t>
  </si>
  <si>
    <t>          Total assets</t>
  </si>
  <si>
    <t xml:space="preserve">(a) amounts included in Funds held for customers on the Consolidated Balance Sheet </t>
  </si>
  <si>
    <r>
      <t xml:space="preserve">The following tables provide the assets and liabilities carried at fair value measured on a non-recurring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</si>
  <si>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Investments held to maturity:</t>
  </si>
  <si>
    <t>    Certificates of deposit</t>
  </si>
  <si>
    <t>    2014 Term Credit Facility</t>
  </si>
  <si>
    <t>    Revolving Credit Facility</t>
  </si>
  <si>
    <t>    Capital Lease Obligation</t>
  </si>
  <si>
    <r>
      <t xml:space="preserve">The Company's liabilities include interest rate swaps that are measured at fair value using observable market inputs including the Company's credit risk and its counterparties' credit risks. Based on these inputs, the interest rate swaps are classified within Level 2 of the valuation hierarchy. Based on the Company's continued ability to enter into these swaps, the Company considers the markets for its fair value instruments to be active. The Company's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also include borrowings under its credit facilities and the carrying value of these liabilities approximates fair value.</t>
    </r>
  </si>
  <si>
    <r>
      <t xml:space="preserve">The Company's financial instruments also include cash and cash equivalents and cash held for customers and their carrying values approximate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because they bear interest at market rates and have maturities of less than 90 days at the time of purchase.</t>
    </r>
  </si>
  <si>
    <t>Employee Benefit Plan</t>
  </si>
  <si>
    <t>Employee Benefit Plan [Abstract]</t>
  </si>
  <si>
    <r>
      <t xml:space="preserve">The Company offers a defined contribution plan (the "Plan") to all employees. Company contributions are generally based upon fixed amounts of eligible compensation. The Company contributed approximately $3.4 million, </t>
    </r>
    <r>
      <rPr>
        <sz val="10"/>
        <color rgb="FF000000"/>
        <rFont val="Inherit"/>
      </rPr>
      <t>$2.5 million</t>
    </r>
    <r>
      <rPr>
        <sz val="10"/>
        <color theme="1"/>
        <rFont val="Inherit"/>
      </rPr>
      <t xml:space="preserve"> and </t>
    </r>
    <r>
      <rPr>
        <sz val="10"/>
        <color rgb="FF000000"/>
        <rFont val="Inherit"/>
      </rPr>
      <t>$1.9 million</t>
    </r>
    <r>
      <rPr>
        <sz val="10"/>
        <color theme="1"/>
        <rFont val="Inherit"/>
      </rPr>
      <t xml:space="preserve"> to the Plan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</si>
  <si>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Commitments and Contingencies</t>
  </si>
  <si>
    <t>Commitments and Contingencies Disclosure [Abstract]</t>
  </si>
  <si>
    <r>
      <t>Litigation</t>
    </r>
    <r>
      <rPr>
        <b/>
        <sz val="10"/>
        <color theme="1"/>
        <rFont val="Inherit"/>
      </rPr>
      <t>—</t>
    </r>
    <r>
      <rPr>
        <sz val="10"/>
        <color theme="1"/>
        <rFont val="Inherit"/>
      </rPr>
      <t>The Company is involved in ordinary course legal proceedings, which include all claims, lawsuits,</t>
    </r>
    <r>
      <rPr>
        <b/>
        <i/>
        <sz val="10"/>
        <color theme="1"/>
        <rFont val="Inherit"/>
      </rPr>
      <t xml:space="preserve"> </t>
    </r>
    <r>
      <rPr>
        <sz val="10"/>
        <color theme="1"/>
        <rFont val="Inherit"/>
      </rPr>
      <t>investigations and proceedings, including unasserted claims, which are probable of being asserted, arising in the ordinary course of</t>
    </r>
    <r>
      <rPr>
        <b/>
        <i/>
        <sz val="10"/>
        <color theme="1"/>
        <rFont val="Inherit"/>
      </rPr>
      <t xml:space="preserve"> </t>
    </r>
    <r>
      <rPr>
        <sz val="10"/>
        <color theme="1"/>
        <rFont val="Inherit"/>
      </rPr>
      <t>business and otherwise not described below. The Company has considered all such ordinary course legal proceedings in formulating its disclosures and assessments. In the opinion of the Company, based on consultations with outside counsel, material losses in addition to amounts previously accrued are not considered reasonably possible in connection with these ordinary course legal proceedings.</t>
    </r>
  </si>
  <si>
    <r>
      <t>Contingencies—</t>
    </r>
    <r>
      <rPr>
        <sz val="10"/>
        <color theme="1"/>
        <rFont val="Inherit"/>
      </rPr>
      <t xml:space="preserve">The Company collects and stores sensitive data about its merchant customers and bankcard holders. If the Company’s network security is breached or sensitive merchant or cardholder data is misappropriated, the Company could be exposed to assessments, fines or litigation costs that could be material. </t>
    </r>
  </si>
  <si>
    <r>
      <t>Leases—</t>
    </r>
    <r>
      <rPr>
        <sz val="10"/>
        <color theme="1"/>
        <rFont val="Inherit"/>
      </rPr>
      <t xml:space="preserve">The Company leases various office spaces and certain equipment under operating leases with remaining terms ranging up to </t>
    </r>
    <r>
      <rPr>
        <sz val="10"/>
        <color rgb="FF000000"/>
        <rFont val="Inherit"/>
      </rPr>
      <t>12</t>
    </r>
    <r>
      <rPr>
        <sz val="10"/>
        <color theme="1"/>
        <rFont val="Inherit"/>
      </rPr>
      <t xml:space="preserve"> years. The majority of the office space lease agreements contain renewal options and generally require the Company to pay certain operating expenses.</t>
    </r>
  </si>
  <si>
    <r>
      <t xml:space="preserve">Future minimum lease payments for all non-cancelable leases as of </t>
    </r>
    <r>
      <rPr>
        <sz val="10"/>
        <color rgb="FF000000"/>
        <rFont val="Inherit"/>
      </rPr>
      <t>December 31, 2014</t>
    </r>
    <r>
      <rPr>
        <sz val="10"/>
        <color theme="1"/>
        <rFont val="Inherit"/>
      </rPr>
      <t xml:space="preserve"> were as follows:</t>
    </r>
  </si>
  <si>
    <t>Operating</t>
  </si>
  <si>
    <t>Leases (a)</t>
  </si>
  <si>
    <t>Total future minimum lease payments</t>
  </si>
  <si>
    <t>(a) There were no material capital leases at December 31, 2014.</t>
  </si>
  <si>
    <r>
      <t xml:space="preserve">Rent expense for leased facilities and equipment was </t>
    </r>
    <r>
      <rPr>
        <sz val="10"/>
        <color rgb="FF000000"/>
        <rFont val="Inherit"/>
      </rPr>
      <t>$12.0 million</t>
    </r>
    <r>
      <rPr>
        <sz val="10"/>
        <color theme="1"/>
        <rFont val="Inherit"/>
      </rPr>
      <t xml:space="preserve">, </t>
    </r>
    <r>
      <rPr>
        <sz val="10"/>
        <color rgb="FF000000"/>
        <rFont val="Inherit"/>
      </rPr>
      <t>$10.2 million</t>
    </r>
    <r>
      <rPr>
        <sz val="10"/>
        <color theme="1"/>
        <rFont val="Inherit"/>
      </rPr>
      <t xml:space="preserve"> and </t>
    </r>
    <r>
      <rPr>
        <sz val="10"/>
        <color rgb="FF000000"/>
        <rFont val="Inherit"/>
      </rPr>
      <t>$8.0 million</t>
    </r>
    <r>
      <rPr>
        <sz val="10"/>
        <color theme="1"/>
        <rFont val="Inherit"/>
      </rPr>
      <t xml:space="preserve">, respectively,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</si>
  <si>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Commitments— </t>
    </r>
    <r>
      <rPr>
        <sz val="10"/>
        <color theme="1"/>
        <rFont val="Inherit"/>
      </rPr>
      <t xml:space="preserve">Certain officers of the Company have entered into employee confidential information and non-competition agreements under which they are entitled to severance pay equal to their base salary and medical benefits for one year or two years depending on the officer and a pro-rated bonus in the event they are terminated by the Company other than for cause. The Company paid $0.6 million under one of these agreements in the year ended </t>
    </r>
    <r>
      <rPr>
        <sz val="10"/>
        <color rgb="FF000000"/>
        <rFont val="Inherit"/>
      </rPr>
      <t>December 31, 2014</t>
    </r>
    <r>
      <rPr>
        <sz val="10"/>
        <color theme="1"/>
        <rFont val="Inherit"/>
      </rPr>
      <t xml:space="preserve">. </t>
    </r>
  </si>
  <si>
    <r>
      <t xml:space="preserve">The following table reflects the Company’s other significant contractual obligations, including leases from above, as of </t>
    </r>
    <r>
      <rPr>
        <sz val="10"/>
        <color rgb="FF000000"/>
        <rFont val="Inherit"/>
      </rPr>
      <t>December 31, 2014</t>
    </r>
    <r>
      <rPr>
        <sz val="10"/>
        <color theme="1"/>
        <rFont val="Inherit"/>
      </rPr>
      <t>:</t>
    </r>
  </si>
  <si>
    <t>Payments Due by Period</t>
  </si>
  <si>
    <t>Contractual Obligations</t>
  </si>
  <si>
    <t>Less than</t>
  </si>
  <si>
    <t>1 year</t>
  </si>
  <si>
    <t>1 to 3</t>
  </si>
  <si>
    <t>Years</t>
  </si>
  <si>
    <t>3 to 5</t>
  </si>
  <si>
    <t>years</t>
  </si>
  <si>
    <t>More</t>
  </si>
  <si>
    <t>than 5</t>
  </si>
  <si>
    <t>Processing providers (a)</t>
  </si>
  <si>
    <t>Telecommunications providers (b)</t>
  </si>
  <si>
    <t>Facility and equipment leases</t>
  </si>
  <si>
    <t>2014 Term Credit Facility</t>
  </si>
  <si>
    <t>2014 Revolving Credit Facility (c)</t>
  </si>
  <si>
    <t>Capital Lease Obligation</t>
  </si>
  <si>
    <t>The Company has agreements with several third-party processors to provide to us on a non-exclusive basis payment processing and transmittal, transaction authorization and data capture services, and access to various reporting tools. The Company's agreements with third-party processors require it to submit a minimum monthly number of transactions or volume for processing. If the Company submits a number of transactions or volume that is lower than the minimum, it is required to pay the third-party processors the fees that they would have received if the Company had submitted the required minimum number or volume of transactions.</t>
  </si>
  <si>
    <t>The Company has agreements in place with several large telecommunications companies that provide data center services, wide area network connectivity, and voice services that are used by both the Company call center and card payment processing platforms. These providers require both dollar and term commitments for the services they provide. If the Company does not meet the minimum terms, then there is a requirement to pay the remaining commitments.</t>
  </si>
  <si>
    <r>
      <t xml:space="preserve">Interest rates on the 2014 Revolving Credit Facility are variable in nature; however, the Company is party to fixed-pay amortizing interest rate swaps having a remaining notional amount of </t>
    </r>
    <r>
      <rPr>
        <sz val="8"/>
        <color rgb="FF000000"/>
        <rFont val="Inherit"/>
      </rPr>
      <t>$15.0 million</t>
    </r>
    <r>
      <rPr>
        <sz val="8"/>
        <color theme="1"/>
        <rFont val="Inherit"/>
      </rPr>
      <t xml:space="preserve">. If interest rates were to remain at the December 31, 2014 level, the Company would make interest payments of </t>
    </r>
    <r>
      <rPr>
        <sz val="8"/>
        <color rgb="FF000000"/>
        <rFont val="Inherit"/>
      </rPr>
      <t>$0.3 million</t>
    </r>
    <r>
      <rPr>
        <sz val="8"/>
        <color theme="1"/>
        <rFont val="Inherit"/>
      </rPr>
      <t xml:space="preserve"> in the next year including net settlements on the fixed-pay amortizing interest rate swaps. The 2014 Revolving Credit Facility is available on a revolving basis until September 4, 2019.</t>
    </r>
  </si>
  <si>
    <t>Segments</t>
  </si>
  <si>
    <t>Segment Reporting [Abstract]</t>
  </si>
  <si>
    <t>The Company bases its business segments on how it monitors and manages the performance of its operations as determined by the Company's chief operating decision maker or decision making group. The Company's operating segments are strategic business units that offer different products and services. They are managed separately because each business requires different marketing strategies, personnel skill sets and technology.</t>
  </si>
  <si>
    <t xml:space="preserve">The Company has the following six reportable segments: (1) Payment Processing, which provides card payment processing and related services to the Company's SME merchants and Network Services Merchants, (2) Campus Solutions, which provides payment processing, integrated commerce solutions, higher education loan services and open- and closed-loop payment solutions, (3) Heartland School Solutions, which provides school nutrition and POS solutions and associated payment solutions to K-12 schools, (4) Heartland Payroll Solutions, which provides payroll processing and related tax filing services, (5) Leaf, which includes the operating losses for Leaf as well as the goodwill and POS asset impairment charges recorded in 2014, (see Note 2, Summary of Significant Accounting Policies — Goodwill for further details) and (6) Other. The Other segment consists of (1) prepaid and stored-value card solutions through Micropayments, (2) loyalty and gift card marketing solutions including loyalty and gift cards through Heartland Marketing Solutions, and (3) POS solutions and other adjacent business service applications through Heartland Commerce. The individual components of the Other segment do not meet the defined thresholds for being an individually reportable segments under applicable accounting guidance. </t>
  </si>
  <si>
    <t xml:space="preserve">SME merchants and Network Services merchants are aggregated for financial reporting purposes in the Card Segment, as they both provide processing services related to bankcard transactions, exhibit similar economic characteristics, and share the same systems to provide services. Campus Solutions includes TouchNet and ECSI for financial reporting purposes because they provide similar commerce solutions, exhibit similar economic characteristics, and provide services to a similar higher education customer base, including some overlap. </t>
  </si>
  <si>
    <t>The Company allocates revenues, expenses, assets and liabilities to segments only where directly attributable. The unallocated corporate administration amounts consist primarily of costs attributed to finance, corporate administration, human resources and corporate services. Reconciling items include eliminations of intercompany investments and receivables.</t>
  </si>
  <si>
    <t xml:space="preserve">The accounting policies of the operating segments are the same as described in the summary of significant accounting policies. The Company believes the terms and conditions of transactions between the segments are comparable to those which could have been obtained in transactions with unaffiliated parties. </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</si>
  <si>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70% and 62%, respectively, of the Heartland Payroll Solutions total assets were funds that the Company holds as a fiduciary in its payroll processing services activities for payment to taxing authorities. At December 31, </t>
    </r>
    <r>
      <rPr>
        <sz val="10"/>
        <color rgb="FF000000"/>
        <rFont val="Inherit"/>
      </rPr>
      <t>2014</t>
    </r>
    <r>
      <rPr>
        <sz val="10"/>
        <color theme="1"/>
        <rFont val="Inherit"/>
      </rPr>
      <t xml:space="preserve"> and </t>
    </r>
    <r>
      <rPr>
        <sz val="10"/>
        <color rgb="FF000000"/>
        <rFont val="Inherit"/>
      </rPr>
      <t>2013</t>
    </r>
    <r>
      <rPr>
        <sz val="10"/>
        <color theme="1"/>
        <rFont val="Inherit"/>
      </rPr>
      <t>, 8% and 32%, respectively, of the Campus Solutions segment's total assets represent funds held for the Company's loan servicing customers related to payment processing services provided for federal student loan billing and processing that are payable to higher education institutions and other businesses, (see Note 8, Intangible Assets and Goodwill) for goodwill as a percentage of the reportable segments' total assets.</t>
    </r>
  </si>
  <si>
    <r>
      <t xml:space="preserve">A summary of the Company’s segments for the three </t>
    </r>
    <r>
      <rPr>
        <sz val="10"/>
        <color rgb="FF000000"/>
        <rFont val="Inherit"/>
      </rPr>
      <t>years ended December 31, 2014, 2013, and 2012</t>
    </r>
    <r>
      <rPr>
        <sz val="10"/>
        <color theme="1"/>
        <rFont val="Inherit"/>
      </rPr>
      <t xml:space="preserve"> was as follows:</t>
    </r>
  </si>
  <si>
    <t>Revenues</t>
  </si>
  <si>
    <t>    Payment Processing</t>
  </si>
  <si>
    <t>    Campus Solutions</t>
  </si>
  <si>
    <t>    Heartland School Solutions (a)</t>
  </si>
  <si>
    <t>    Heartland Payroll Solutions</t>
  </si>
  <si>
    <t>    Other</t>
  </si>
  <si>
    <t>         Total revenues</t>
  </si>
  <si>
    <t>    Heartland School Solutions</t>
  </si>
  <si>
    <t>    Unallocated Corporate Administration Amounts</t>
  </si>
  <si>
    <t>(1,311</t>
  </si>
  <si>
    <t>         Total depreciation and amortization</t>
  </si>
  <si>
    <t xml:space="preserve">Income (loss) from operations </t>
  </si>
  <si>
    <t>    Leaf (b)</t>
  </si>
  <si>
    <t>(47,906</t>
  </si>
  <si>
    <t>(2,824</t>
  </si>
  <si>
    <t>    Unallocated corporate administration amounts</t>
  </si>
  <si>
    <t>(31,460</t>
  </si>
  <si>
    <t>(33,215</t>
  </si>
  <si>
    <t>(26,905</t>
  </si>
  <si>
    <t xml:space="preserve">         Total income from operations </t>
  </si>
  <si>
    <t>Interest Expense</t>
  </si>
  <si>
    <t>    Reconciling</t>
  </si>
  <si>
    <t>(3</t>
  </si>
  <si>
    <t>(290</t>
  </si>
  <si>
    <t>         Total interest expense</t>
  </si>
  <si>
    <t xml:space="preserve">Net income (loss) from continuing operations </t>
  </si>
  <si>
    <t>(104</t>
  </si>
  <si>
    <t>(38,426</t>
  </si>
  <si>
    <t>(2,012</t>
  </si>
  <si>
    <t>(4,170</t>
  </si>
  <si>
    <t>(18,936</t>
  </si>
  <si>
    <t>(19,264</t>
  </si>
  <si>
    <t>(16,482</t>
  </si>
  <si>
    <t>         Total net income from continuing operations</t>
  </si>
  <si>
    <t>(a) See Note 1, Organization and Operations for a discussion of an Out-of-Period Adjustment recorded in the year ended December 31, 2014.</t>
  </si>
  <si>
    <t>(b) See Note 2, Summary of Significant Accounting Policies — Goodwill for a discussion of Goodwill and Asset Impairments.</t>
  </si>
  <si>
    <t>Earnings Per Share</t>
  </si>
  <si>
    <t>Earnings Per Share [Abstract]</t>
  </si>
  <si>
    <t>The Company presents earnings per share data following the established standards for the computation and presentation of basic and diluted earnings per share data. Under these standards, the dilutive effect of stock options is excluded from the calculation of basic earnings per share but included in diluted earnings per share. The following is a reconciliation of the amounts used to calculate basic and diluted earnings per share: </t>
  </si>
  <si>
    <t>(In thousands, except per share)</t>
  </si>
  <si>
    <t>Numerator:</t>
  </si>
  <si>
    <t>Income from continuing operations attributable to Heartland</t>
  </si>
  <si>
    <t>Income from discontinued operations attributable to Heartland</t>
  </si>
  <si>
    <t>Denominator:</t>
  </si>
  <si>
    <t>Basic weighted average shares outstanding</t>
  </si>
  <si>
    <t>Effect of dilutive instruments:</t>
  </si>
  <si>
    <t>    Stock options and restricted stock units</t>
  </si>
  <si>
    <t>Diluted weighted average shares outstanding</t>
  </si>
  <si>
    <t>    Income from continuing operations</t>
  </si>
  <si>
    <t>    Income from discontinued operations</t>
  </si>
  <si>
    <t>    Basic earnings per share</t>
  </si>
  <si>
    <t>    Diluted earnings per share</t>
  </si>
  <si>
    <t>Discontinued Operations</t>
  </si>
  <si>
    <t>Discontinued Operations and Disposal Groups [Abstract]</t>
  </si>
  <si>
    <t xml:space="preserve">In the fourth quarter of 2012, the Company along with the 30% noncontrolling shareholders of CPOS entered into an agreement to sell CPOS to a third party. CPOS was not a significant subsidiary and the Company will have no continuing </t>
  </si>
  <si>
    <r>
      <t xml:space="preserve">involvement in its operations. After receiving regulatory approval, the transaction settled on January 31, 2013. The total sales price was $30.3 million cash including net working capital, of which the Company received $20.9 million for its </t>
    </r>
    <r>
      <rPr>
        <sz val="10"/>
        <color rgb="FF000000"/>
        <rFont val="Inherit"/>
      </rPr>
      <t>70%</t>
    </r>
    <r>
      <rPr>
        <sz val="10"/>
        <color theme="1"/>
        <rFont val="Inherit"/>
      </rPr>
      <t xml:space="preserve"> ownership in CPOS. The total gain recorded on the sale was $3.8 million, net of income taxes of $2.1 million. </t>
    </r>
  </si>
  <si>
    <r>
      <t xml:space="preserve">Income from discontinued operations for the </t>
    </r>
    <r>
      <rPr>
        <sz val="10"/>
        <color rgb="FF000000"/>
        <rFont val="Inherit"/>
      </rPr>
      <t>years ended December 31, 2014, 2013, and 2012</t>
    </r>
    <r>
      <rPr>
        <sz val="10"/>
        <color theme="1"/>
        <rFont val="Inherit"/>
      </rPr>
      <t xml:space="preserve"> were as follows (in thousands of dollars):</t>
    </r>
  </si>
  <si>
    <t>As of December 31,</t>
  </si>
  <si>
    <t>Expenses</t>
  </si>
  <si>
    <t xml:space="preserve">Income from discontinued operations, net of income tax </t>
  </si>
  <si>
    <t>     of $—, $68 and $803</t>
  </si>
  <si>
    <t>Gain on sale of discontinued operations, net of income tax of $2,067</t>
  </si>
  <si>
    <t xml:space="preserve">Net income from discontinued operations attributable to </t>
  </si>
  <si>
    <t>     noncontrolling interests</t>
  </si>
  <si>
    <t>Net income from discontinued operations attributable to Heartland</t>
  </si>
  <si>
    <t>Quarterly Consolidated Results of Operations (Unaudited)</t>
  </si>
  <si>
    <t>Quarterly Financial Information Disclosure [Abstract]</t>
  </si>
  <si>
    <t>Quarterly Consolidated Results of Income (Unaudited)</t>
  </si>
  <si>
    <r>
      <t xml:space="preserve">The Company's unaudited quarterly results of operations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t>
    </r>
  </si>
  <si>
    <t>For the Quarter Ended</t>
  </si>
  <si>
    <t>March 31,</t>
  </si>
  <si>
    <t>June 30,</t>
  </si>
  <si>
    <t>September 30,</t>
  </si>
  <si>
    <t>December 31,</t>
  </si>
  <si>
    <t>(In thousands, except per share data)</t>
  </si>
  <si>
    <t>Costs of services</t>
  </si>
  <si>
    <t>General and administrative expenses</t>
  </si>
  <si>
    <t>Goodwill impairment charge (a)</t>
  </si>
  <si>
    <t>Asset impairment charges (a)</t>
  </si>
  <si>
    <t>Income (loss) from operations</t>
  </si>
  <si>
    <t>(4,584</t>
  </si>
  <si>
    <t>Net income (loss) attributable to Heartland</t>
  </si>
  <si>
    <t>(19,771</t>
  </si>
  <si>
    <t>Diluted earnings (loss) per share (b)</t>
  </si>
  <si>
    <t>(0.55</t>
  </si>
  <si>
    <t>(a) See Note 2, Summary of Significant Accounting Policies — Goodwill for a discussion of Goodwill and Asset Impairments.</t>
  </si>
  <si>
    <t>(b) Due to the net loss in the quarter ended December 31, 2014, calculating Diluted Earnings Per Share using diluted weighted</t>
  </si>
  <si>
    <t>average shares would be anti-dilutive. Therefore, weighted average common stock outstanding was used to calculate Diluted</t>
  </si>
  <si>
    <t>Earnings Per Share for the quarter ended December 31, 2014.</t>
  </si>
  <si>
    <t>Summary of Significant Accounting Policies (Policies)</t>
  </si>
  <si>
    <t>Use of Estimates</t>
  </si>
  <si>
    <t>Cash and Cash Equivalents</t>
  </si>
  <si>
    <t>Investments and Funds Held for Payroll Customers</t>
  </si>
  <si>
    <t>Inventories</t>
  </si>
  <si>
    <t>Capitalized Customer Acquisition Costs, net</t>
  </si>
  <si>
    <t>Property and Equipment</t>
  </si>
  <si>
    <t>Long-Lived Assets</t>
  </si>
  <si>
    <t>Unearned revenue</t>
  </si>
  <si>
    <r>
      <t xml:space="preserve">Unearned revenue— </t>
    </r>
    <r>
      <rPr>
        <sz val="10"/>
        <color theme="1"/>
        <rFont val="Inherit"/>
      </rPr>
      <t xml:space="preserve">Unearned revenue of </t>
    </r>
    <r>
      <rPr>
        <sz val="10"/>
        <color rgb="FF000000"/>
        <rFont val="Inherit"/>
      </rPr>
      <t>$49.0 million</t>
    </r>
    <r>
      <rPr>
        <sz val="10"/>
        <color theme="1"/>
        <rFont val="Inherit"/>
      </rPr>
      <t xml:space="preserve"> and </t>
    </r>
    <r>
      <rPr>
        <sz val="10"/>
        <color rgb="FF000000"/>
        <rFont val="Inherit"/>
      </rPr>
      <t>$18.2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is primarily related to the Company's Heartland School Solutions, Campus Solutions, Payroll and Heartland Commerce businesses. Included in the Campus Solutions business is unearned revenue from TouchNet, which the Company acquired on September 4, 2014. The Company also has unearned revenue from Xpient, which was acquired on October 31, 2014. Unearned revenue is derived primarily from the sale and subscription of e-commerce solutions and integration to host computer systems as well as from support and maintenance contracts and professional services. Unearned revenue represents contractual obligations of the Company to provide software, services and support to customers in the future.</t>
    </r>
  </si>
  <si>
    <t>Revenue</t>
  </si>
  <si>
    <t>Loss Contingencies and Legal Expenses</t>
  </si>
  <si>
    <t>Other Income (Expense)</t>
  </si>
  <si>
    <t>Share-Based Compensation</t>
  </si>
  <si>
    <t>These excess tax benefits are reported as a financing cash inflow rather than a reduction of taxes paid, which is included within operating cash flows.</t>
  </si>
  <si>
    <t>Earnings per Share</t>
  </si>
  <si>
    <t>Derivative Financial Instruments</t>
  </si>
  <si>
    <t>The Company has entered into fixed-pay amortizing interest rate swaps as a hedge of future cash flows on certain variable rate debt outstanding under its credit facility. These interest rate swaps convert the related notional amount of variable rate debt to fixed rate.</t>
  </si>
  <si>
    <t>Subsequent Events</t>
  </si>
  <si>
    <t>New Accounting Pronouncements</t>
  </si>
  <si>
    <t>Organization and Operations (Tables) (Visa And MasterCard [Member])</t>
  </si>
  <si>
    <t>Visa And MasterCard [Member]</t>
  </si>
  <si>
    <t>Organization and Operations Tables</t>
  </si>
  <si>
    <t>Bankcard Processing Volume</t>
  </si>
  <si>
    <t>Summary of Significant Accounting Policies (Tables)</t>
  </si>
  <si>
    <t>Schedule of Components of Interest Rate Swaps</t>
  </si>
  <si>
    <t>The following table summarizes the components of the interest rate swaps.</t>
  </si>
  <si>
    <t>Acquisitions (Tables)</t>
  </si>
  <si>
    <t>Xpient [Member]</t>
  </si>
  <si>
    <t>Business Acquisition [Line Items]</t>
  </si>
  <si>
    <t>Weighted Average Amortization Life for Acquired Finite-Lived Intangible Assets</t>
  </si>
  <si>
    <t>TouchNet [Member]</t>
  </si>
  <si>
    <t>Schedule of Recognized Identified Assets Acquired and Liabilities Assumed [Table Text Block]</t>
  </si>
  <si>
    <t>Business Acquisition, Pro Forma Information [Table Text Block]</t>
  </si>
  <si>
    <t>MCS Software [Member]</t>
  </si>
  <si>
    <t>Liquor POS [Member]</t>
  </si>
  <si>
    <t>Receivables (Tables)</t>
  </si>
  <si>
    <t>Schedule of Accounts, Notes, Loans and Financing Receivable</t>
  </si>
  <si>
    <t>Summary of Allowance for Doubtful Accounts Receivables</t>
  </si>
  <si>
    <t>Funds Held for Customers and Investments (Tables)</t>
  </si>
  <si>
    <t>Summary of Funds Held for Customers and Investments</t>
  </si>
  <si>
    <t>Schedule of Expected Maturities for Fixed Income Bond</t>
  </si>
  <si>
    <t>Capitalized Customer Acquisition Costs, Net (Tables)</t>
  </si>
  <si>
    <t>Summary of Capitalized Customer Acquisition Costs</t>
  </si>
  <si>
    <t>Summary of Activity in Capitalized Customer Acquisition Costs</t>
  </si>
  <si>
    <t>Property and Equipment, Net (Tables)</t>
  </si>
  <si>
    <t>Schedule of Property and Equipment</t>
  </si>
  <si>
    <t>Schedule of Estimated Future Depreciation Expense, Capitalized Costs for Internally Developed Projects</t>
  </si>
  <si>
    <t>Intangible Assets and Goodwill (Tables)</t>
  </si>
  <si>
    <t>Schedule of Finite-Lived Intangible Assets by Major Class</t>
  </si>
  <si>
    <t>Schedule of Finite-Lived Intangible Assets, Future Amortization Expense</t>
  </si>
  <si>
    <t>Schedule of Goodwill</t>
  </si>
  <si>
    <t>Percentage of Goodwill by Segment</t>
  </si>
  <si>
    <t>Processing Liabilities (Tables)</t>
  </si>
  <si>
    <t>Summary of Processing Liabilities and Loss Reserves</t>
  </si>
  <si>
    <r>
      <t xml:space="preserve">A summary of processing liabilities and loss reserves was as follows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</si>
  <si>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Schedule of Activity in Loss Reserve</t>
  </si>
  <si>
    <t>Accrued Buyout Liability (Tables)</t>
  </si>
  <si>
    <t>Summary of Accrued Buyout Liability</t>
  </si>
  <si>
    <t>Summary of Activity in Accrued Buyout Liability</t>
  </si>
  <si>
    <t>Stockholders' Equity (Tables)</t>
  </si>
  <si>
    <t>Summary of Common Stock Repurchases</t>
  </si>
  <si>
    <t>Income Taxes (Tables)</t>
  </si>
  <si>
    <t>Schedule of Components of Income Tax Expense (Benefit)</t>
  </si>
  <si>
    <t>Schedule of Effective Income Tax Rate Reconciliation</t>
  </si>
  <si>
    <t>Unrecognized Tax Benefits Reconciliation</t>
  </si>
  <si>
    <t>Schedule of Deferred Tax Assets and Liabilities</t>
  </si>
  <si>
    <t>Stock Incentive Plans (Tables)</t>
  </si>
  <si>
    <t>Schedule of Employee Service Share-based Compensation Allocation of Recognized Period Costs</t>
  </si>
  <si>
    <t>Schedule of Share-based Payment Award, Stock Options, Valuation Assumptions</t>
  </si>
  <si>
    <t xml:space="preserve">The fair value of options granted during the year ended December 31, 2012 was estimated at the grant date using the following weighted average assumptions: </t>
  </si>
  <si>
    <t>Summary of Future Diluted Earnings Per Share Target Associated With Restricted Share Units</t>
  </si>
  <si>
    <t>Schedule of Share-based Compensation, Activity</t>
  </si>
  <si>
    <r>
      <t xml:space="preserve">Stock option and restricted share activity in the Company's share-based plans during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was as follows:</t>
    </r>
  </si>
  <si>
    <t>Fair Value of Financial Instruments (Tables)</t>
  </si>
  <si>
    <t>Schedule of Fair Value, Assets and Liabilities Measured on Recurring Basis</t>
  </si>
  <si>
    <r>
      <t xml:space="preserve">The following tables provide the assets and liabilities carried at fair value measured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</si>
  <si>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Schedule of Fair Value, Assets and Liabilities Measured on Nonrecurring Basis</t>
  </si>
  <si>
    <t>Commitments and Contingencies (Tables)</t>
  </si>
  <si>
    <t>Schedule of Future Minimum Rental Payments for Operating Leases</t>
  </si>
  <si>
    <t>Schedule of Contractual Obligations</t>
  </si>
  <si>
    <t>Segments (Tables)</t>
  </si>
  <si>
    <t>Schedule of Segment Reporting Information, by Segment</t>
  </si>
  <si>
    <t>Earnings Per Share (Tables)</t>
  </si>
  <si>
    <t>Schedule of Calculation of Numerator and Denominator in Earnings Per Share</t>
  </si>
  <si>
    <t>The following is a reconciliation of the amounts used to calculate basic and diluted earnings per share: </t>
  </si>
  <si>
    <t>Discontinued Operations (Tables)</t>
  </si>
  <si>
    <t>Discontinued Operation, Income Statement Disclosures</t>
  </si>
  <si>
    <t>Quarterly Consolidated Results of Operations (Unaudited) (Tables)</t>
  </si>
  <si>
    <t>Schedule of Quarterly Financial Information</t>
  </si>
  <si>
    <t>Organization and Operations (Bankcard Processing Volume) (Details) (USD $)</t>
  </si>
  <si>
    <t>3 Months Ended</t>
  </si>
  <si>
    <t>1 Months Ended</t>
  </si>
  <si>
    <t>bank_sponsorship_agreement</t>
  </si>
  <si>
    <t>Sep. 30, 2014</t>
  </si>
  <si>
    <t>Mar. 31, 2014</t>
  </si>
  <si>
    <t>Sep. 30, 2013</t>
  </si>
  <si>
    <t>Jun. 30, 2013</t>
  </si>
  <si>
    <t>Mar. 31, 2013</t>
  </si>
  <si>
    <t>Sep. 11, 2013</t>
  </si>
  <si>
    <t>Jan. 31, 2013</t>
  </si>
  <si>
    <t>Revenue, decrease</t>
  </si>
  <si>
    <t>Bad debt expense, increase</t>
  </si>
  <si>
    <t>Reduction to earnings before taxes</t>
  </si>
  <si>
    <t>Net income, decrease</t>
  </si>
  <si>
    <t>Earnings per share, diluted, decrease (in dollars per share)</t>
  </si>
  <si>
    <t>Days to identify alternative bank sponsor following terminated agreement</t>
  </si>
  <si>
    <t>180 days</t>
  </si>
  <si>
    <t>Number of bank sponsorship agreements</t>
  </si>
  <si>
    <t>Wells Fargo Bank, N.A. [Member]</t>
  </si>
  <si>
    <t>Automatic renewal period, sponsor bank agreement</t>
  </si>
  <si>
    <t>3 years</t>
  </si>
  <si>
    <t>Written Notice of Non-renewal</t>
  </si>
  <si>
    <t>6 months</t>
  </si>
  <si>
    <t>The Bancorp Bank [Member]</t>
  </si>
  <si>
    <t>Barclays Bank Delaware [Member]</t>
  </si>
  <si>
    <t>Visa And MasterCard [Member] | Wells Fargo Bank, N.A. [Member]</t>
  </si>
  <si>
    <t>Sponsor banks, bankcard processing volume percentage</t>
  </si>
  <si>
    <t>Visa And MasterCard [Member] | The Bancorp Bank [Member]</t>
  </si>
  <si>
    <t>Visa And MasterCard [Member] | Barclays Bank Delaware [Member]</t>
  </si>
  <si>
    <t>Merchant Bankcard Processing [Member] | Visa And MasterCard [Member]</t>
  </si>
  <si>
    <t>Sales revenue, minimum percentage</t>
  </si>
  <si>
    <t>Heartland School Solutions [Member]</t>
  </si>
  <si>
    <t>Heartland School Solutions [Member] | Restatement adjustment [Member]</t>
  </si>
  <si>
    <t>Leaf Acquisition, LLC [Member]</t>
  </si>
  <si>
    <t>Business acquisition, percentage of voting interests acquired</t>
  </si>
  <si>
    <t>Parent's ownership percentage</t>
  </si>
  <si>
    <t>CPOS [Member]</t>
  </si>
  <si>
    <t>Summary of Significant Accounting Policies (Details) (USD $)</t>
  </si>
  <si>
    <t>0 Months Ended</t>
  </si>
  <si>
    <t>category</t>
  </si>
  <si>
    <t>Sep. 04, 2014</t>
  </si>
  <si>
    <t>Jan. 31, 2015</t>
  </si>
  <si>
    <t>Feb. 12, 2015</t>
  </si>
  <si>
    <t>Dec. 31, 2011</t>
  </si>
  <si>
    <t>Significant Accounting Policies [Line Items]</t>
  </si>
  <si>
    <t>Impairment of intangible assets (excluding goodwill)</t>
  </si>
  <si>
    <t>Processing-related cash in transit and collateral</t>
  </si>
  <si>
    <t>Invoicing terms</t>
  </si>
  <si>
    <t>30 days</t>
  </si>
  <si>
    <t>Amortization of capitalized customer acquisition costs, period</t>
  </si>
  <si>
    <t>Impairment of capitalized customer acquisition costs</t>
  </si>
  <si>
    <t>Buy out of Relationship Managers and sales managers commissions, fixed multiple period</t>
  </si>
  <si>
    <t>12 months</t>
  </si>
  <si>
    <t>Determination of accrued buyout liability, gross margin for prior period</t>
  </si>
  <si>
    <t>New SME merchant accrued buyout liability</t>
  </si>
  <si>
    <t>Period accrued buyout liability increases for new SME merchants</t>
  </si>
  <si>
    <t>Estimated vesting percentage, relationship managers and sales managers</t>
  </si>
  <si>
    <t>Classification of current accrued buyout liability, period</t>
  </si>
  <si>
    <t>Number of revenue categories</t>
  </si>
  <si>
    <t>Excess tax benefit from share-based compensation, financing activities</t>
  </si>
  <si>
    <t>Stockholders' equity attributable to noncontrolling interest</t>
  </si>
  <si>
    <t>Impairment charge, recognized in earnings, Net</t>
  </si>
  <si>
    <t>TouchNet Solutions, Inc [Member]</t>
  </si>
  <si>
    <t>Cost of acquired entity, cash payment</t>
  </si>
  <si>
    <t>Gain relating to release from contingent earn-out liability</t>
  </si>
  <si>
    <t>Liquor Point of Sale [Member] | Subsequent Event [Member]</t>
  </si>
  <si>
    <t>Dinerware [Member] | Subsequent Event [Member]</t>
  </si>
  <si>
    <t>Other Liabilities [Member]</t>
  </si>
  <si>
    <t>Deferred revenue</t>
  </si>
  <si>
    <t>Building [Member]</t>
  </si>
  <si>
    <t>Estimated useful life</t>
  </si>
  <si>
    <t>39 years</t>
  </si>
  <si>
    <t>Building Improvements [Member]</t>
  </si>
  <si>
    <t>15 years</t>
  </si>
  <si>
    <t>Furniture and Fixtures [Member] | Minimum [Member]</t>
  </si>
  <si>
    <t>Furniture and Fixtures [Member] | Maximum [Member]</t>
  </si>
  <si>
    <t>10 years</t>
  </si>
  <si>
    <t>Software Development [Member] | Minimum [Member]</t>
  </si>
  <si>
    <t>Software Development [Member] | Maximum [Member]</t>
  </si>
  <si>
    <t>7 years</t>
  </si>
  <si>
    <t>Cash Equivalents [Member]</t>
  </si>
  <si>
    <t>Available-for-sale Securities [Member]</t>
  </si>
  <si>
    <t>Funding Advances [Member]</t>
  </si>
  <si>
    <t>Summary of Significant Accounting Policies (Interest Rate Swaps) (Details) (Interest Rate Swap [Member], USD $)</t>
  </si>
  <si>
    <t>Interest Rate Swap [Member]</t>
  </si>
  <si>
    <t>Interest Rate Swaps [Abstract]</t>
  </si>
  <si>
    <t>Fair value</t>
  </si>
  <si>
    <t>Acquisitions (Narrative) (Details) (USD $)</t>
  </si>
  <si>
    <t>4 Months Ended</t>
  </si>
  <si>
    <t>Dec. 14, 2012</t>
  </si>
  <si>
    <t>Apr. 01, 2014</t>
  </si>
  <si>
    <t>Jun. 29, 2012</t>
  </si>
  <si>
    <t>Oct. 31, 2014</t>
  </si>
  <si>
    <t>Feb. 14, 2014</t>
  </si>
  <si>
    <t>Business Combination, Purchase Price Allocation [Abstract]</t>
  </si>
  <si>
    <t>Business Acquisition, Pro Forma Information [Abstract]</t>
  </si>
  <si>
    <t>Campus Solutions [Member]</t>
  </si>
  <si>
    <t>Term Loan [Member]</t>
  </si>
  <si>
    <t>Debt instrument, term</t>
  </si>
  <si>
    <t>5 years</t>
  </si>
  <si>
    <t>Maximum borrowing capacity</t>
  </si>
  <si>
    <t>Acquisition-related costs</t>
  </si>
  <si>
    <t>Total assets acquired</t>
  </si>
  <si>
    <t>Net assets acquired</t>
  </si>
  <si>
    <t>Educational Computer Systems, Inc. [Member]</t>
  </si>
  <si>
    <t>Intangible assets acquired</t>
  </si>
  <si>
    <t>Net tangible liabilities assumed</t>
  </si>
  <si>
    <t>Lunch Byte Systems [Member]</t>
  </si>
  <si>
    <t>Net tangible assets acquired</t>
  </si>
  <si>
    <t>Ovation Payroll, Inc. [Member]</t>
  </si>
  <si>
    <t>Acquisition of less than 100%</t>
  </si>
  <si>
    <t>Acquisitions (Weighted Average Amortization Life) (Details)</t>
  </si>
  <si>
    <t>Acquired Finite-Lived Intangible Assets [Line Items]</t>
  </si>
  <si>
    <t>Weighted-average amortization life</t>
  </si>
  <si>
    <t>14 years 2 months 9 days</t>
  </si>
  <si>
    <t>Xpient [Member] | Software [Member]</t>
  </si>
  <si>
    <t>21 years</t>
  </si>
  <si>
    <t>Xpient [Member] | Customer relationships [Member]</t>
  </si>
  <si>
    <t>Xpient [Member] | Trademark [Member]</t>
  </si>
  <si>
    <t>Xpient [Member] | Non-compete agreements [Member]</t>
  </si>
  <si>
    <t>18 years 1 month 6 days</t>
  </si>
  <si>
    <t>TouchNet [Member] | Software [Member]</t>
  </si>
  <si>
    <t>TouchNet [Member] | Customer relationships [Member]</t>
  </si>
  <si>
    <t>20 years</t>
  </si>
  <si>
    <t>TouchNet [Member] | Trademark [Member]</t>
  </si>
  <si>
    <t>TouchNet [Member] | Non-compete agreements [Member]</t>
  </si>
  <si>
    <t>10 years 10 months 25 days</t>
  </si>
  <si>
    <t>MCS Software [Member] | Software [Member]</t>
  </si>
  <si>
    <t>4 years 7 months 4 days</t>
  </si>
  <si>
    <t>MCS Software [Member] | Customer relationships [Member]</t>
  </si>
  <si>
    <t>14 years</t>
  </si>
  <si>
    <t>MCS Software [Member] | Non-compete agreements [Member]</t>
  </si>
  <si>
    <t>8 years 10 months 24 days</t>
  </si>
  <si>
    <t>Liquor POS [Member] | Software [Member]</t>
  </si>
  <si>
    <t>Liquor POS [Member] | Customer relationships [Member]</t>
  </si>
  <si>
    <t>Liquor POS [Member] | Non-compete agreements [Member]</t>
  </si>
  <si>
    <t>Liquor POS [Member] | Patents [Member]</t>
  </si>
  <si>
    <t>Receivables (Schedule of Accounts, Notes, Loans and Financing Receivable) (Details) (USD $)</t>
  </si>
  <si>
    <t>Accounts, Notes, Loans and Financing Receivable [Line Items]</t>
  </si>
  <si>
    <t>Total receivables, gross</t>
  </si>
  <si>
    <t>Due from employees</t>
  </si>
  <si>
    <t>Accounts receivable from merchants and customers [Member]</t>
  </si>
  <si>
    <t>Accounts receivable from bankcard networks [Member]</t>
  </si>
  <si>
    <t>Accounts receivable from others [Member]</t>
  </si>
  <si>
    <t>Receivables (Summary of Allowance for Doubtful Accounts Receivables) (Details) (USD $)</t>
  </si>
  <si>
    <t>Allowance for Doubtful Accounts Receivable [Roll Forward]</t>
  </si>
  <si>
    <t>Out-of-Period adjustment</t>
  </si>
  <si>
    <t>Allowance for Doubtful Accounts [Member]</t>
  </si>
  <si>
    <t>Funds Held for Customers and Investments (Details) (USD $)</t>
  </si>
  <si>
    <t>Available-for-sale securities, Gross Unrealized Gains</t>
  </si>
  <si>
    <t>Available-for-sale securities, Gross Unrealized Losses</t>
  </si>
  <si>
    <t>Available-for-sale securities, Cost</t>
  </si>
  <si>
    <t>Available-for-sale securities, Estimated Fair Value</t>
  </si>
  <si>
    <t>Total investments, Cost</t>
  </si>
  <si>
    <t>Total investments, Estimated Fair Value</t>
  </si>
  <si>
    <t>Certificates of deposit, term</t>
  </si>
  <si>
    <t>20 months</t>
  </si>
  <si>
    <t>Conservative income bond fund - available for sale [Member]</t>
  </si>
  <si>
    <t>Available for sale cost</t>
  </si>
  <si>
    <t>Available-for-sale debt securities, Gross Unrealized Gains</t>
  </si>
  <si>
    <t>Available-for-sale debt securities, Gross Unrealized Losses</t>
  </si>
  <si>
    <t>Available-for-sale debt securities, Estimated Fair Value</t>
  </si>
  <si>
    <t>Fixed income bonds - available for sale [Member]</t>
  </si>
  <si>
    <t>Cash held for payroll customers [Member]</t>
  </si>
  <si>
    <t>Cash Held for Clients</t>
  </si>
  <si>
    <t>Cash held for Campus Solutions customers [Member]</t>
  </si>
  <si>
    <t>Investments held to maturity - Certificates of deposit [Member]</t>
  </si>
  <si>
    <t>Investments held-to-maturity - Certificate of deposit, Estimated Fair Value</t>
  </si>
  <si>
    <t>Equity Securities [Member]</t>
  </si>
  <si>
    <t>Other equity investment</t>
  </si>
  <si>
    <t>Proceeds from sale of investments</t>
  </si>
  <si>
    <t>Gain on Sale of Investments</t>
  </si>
  <si>
    <t>Fixed Income Funds [Member]</t>
  </si>
  <si>
    <t>Certificates of Deposit [Member]</t>
  </si>
  <si>
    <t>Investments held to maturity - Certificate of deposit, Cost</t>
  </si>
  <si>
    <t>Funds Held for Customers and Investments - Expected Maturities (Details) (Fixed Income Funds [Member], USD $)</t>
  </si>
  <si>
    <t>Investment Holdings [Line Items]</t>
  </si>
  <si>
    <t>Available for sale cost, Less Than 1 Year</t>
  </si>
  <si>
    <t>Available for sale cost, 1 To 5 Years</t>
  </si>
  <si>
    <t>Available for sale cost, 5 To 10 Years</t>
  </si>
  <si>
    <t>Available for sale estimated fair value</t>
  </si>
  <si>
    <t>Available for sale estimated fair value, Less Than 1 Year</t>
  </si>
  <si>
    <t>Available for sale estimated fair value, 1 To 5 Years</t>
  </si>
  <si>
    <t>Available for sale estimated fair value, 5 To 10 Years</t>
  </si>
  <si>
    <t>Capitalized Customer Acquisition Costs, Net (Capitalized Customer Acquisition Costs Net) (Details) (USD $)</t>
  </si>
  <si>
    <t>Capitalized customer deferred acquisition costs, net</t>
  </si>
  <si>
    <t>Capitalized Customer Acquisition Costs, Net (Capitalized Customer Acquisition Activity) (Details) (USD $)</t>
  </si>
  <si>
    <t>Capitalized Customer Acquisition Costs, Net [Roll Forward]</t>
  </si>
  <si>
    <t>Capitalized customer acquisition costs, additions</t>
  </si>
  <si>
    <t>Capitalized customer acquisition costs, amortization expense</t>
  </si>
  <si>
    <t>Signing bonus adjustments from estimated amounts to actual</t>
  </si>
  <si>
    <t>Write-off of fully amortized signing bonuses</t>
  </si>
  <si>
    <t>Write-off of fully amortized customer deferred acquisition costs</t>
  </si>
  <si>
    <t>Impairment net of signing bonus</t>
  </si>
  <si>
    <t>Property and Equipment, Net (Property, Plant and Equipment) (Details) (USD $)</t>
  </si>
  <si>
    <t>Property, Plant and Equipment, Net, by Type [Abstract]</t>
  </si>
  <si>
    <t>Property, plant and equipment, gross</t>
  </si>
  <si>
    <t>Depreciation expense</t>
  </si>
  <si>
    <t>Computer hardware and software [Member]</t>
  </si>
  <si>
    <t>Leasehold improvements [Member]</t>
  </si>
  <si>
    <t>Furniture, fixtures and equipment [Member]</t>
  </si>
  <si>
    <t>Land [Member]</t>
  </si>
  <si>
    <t>Internally developed projects [Member]</t>
  </si>
  <si>
    <t>Assets not placed in service</t>
  </si>
  <si>
    <t>Increase in capitalized costs</t>
  </si>
  <si>
    <t>Capitalized costs placed in service</t>
  </si>
  <si>
    <t>Property and Equipment, Net (Estimated Future Depreciation) (Details) (USD $)</t>
  </si>
  <si>
    <t>Property, Plant and Equipment [Line Items]</t>
  </si>
  <si>
    <t>Capitalized costs, internally developed projects</t>
  </si>
  <si>
    <t>Intangible Assets and Goodwill (Schedule of Finite-Lived Intangible Assets by Major Class) (Details) (USD $)</t>
  </si>
  <si>
    <t>Finite-Lived Intangible Assets [Line Items]</t>
  </si>
  <si>
    <t>Gross Assets</t>
  </si>
  <si>
    <t>Accumulated Amortization</t>
  </si>
  <si>
    <t>Finite-lived intangible assets, amortization expense</t>
  </si>
  <si>
    <t>Customer relationships [Member]</t>
  </si>
  <si>
    <t>Merchant portfolio [Member]</t>
  </si>
  <si>
    <t>Software [Member]</t>
  </si>
  <si>
    <t>Non-compete agreements [Member]</t>
  </si>
  <si>
    <t>Other [Member]</t>
  </si>
  <si>
    <t>Minimum [Member] | Customer relationships [Member]</t>
  </si>
  <si>
    <t>6 years</t>
  </si>
  <si>
    <t>Minimum [Member] | Software [Member]</t>
  </si>
  <si>
    <t>2 years</t>
  </si>
  <si>
    <t>Minimum [Member] | Non-compete agreements [Member]</t>
  </si>
  <si>
    <t>Minimum [Member] | Other [Member]</t>
  </si>
  <si>
    <t>Maximum [Member] | Customer relationships [Member]</t>
  </si>
  <si>
    <t>18 years</t>
  </si>
  <si>
    <t>Maximum [Member] | Software [Member]</t>
  </si>
  <si>
    <t>Maximum [Member] | Non-compete agreements [Member]</t>
  </si>
  <si>
    <t>Maximum [Member] | Other [Member]</t>
  </si>
  <si>
    <t>9 years</t>
  </si>
  <si>
    <t>Intangible Assets and Goodwill (Schedule of Finite-Lived Intangible Assets, Future Amortization Expense) (Details) (USD $)</t>
  </si>
  <si>
    <t>Finite-Lived Intangible Assets, Future Amortization Expense [Abstract]</t>
  </si>
  <si>
    <t>Intangible Assets and Goodwill (Schedule of Goodwill) (Details) (USD $)</t>
  </si>
  <si>
    <t>Goodwill [Roll Forward]</t>
  </si>
  <si>
    <t>Payment Processing [Member]</t>
  </si>
  <si>
    <t>Heartland Payroll Solutions [Member]</t>
  </si>
  <si>
    <t>Leaf [Member]</t>
  </si>
  <si>
    <t>Intangible Assets and Goodwill (Goodwill Segment Percentage of Total Assets) (Details)</t>
  </si>
  <si>
    <t>Acquired Indefinite-lived Intangible Assets [Line Items]</t>
  </si>
  <si>
    <t>Portion of total assets that are goodwill</t>
  </si>
  <si>
    <t>Processing Liabilities (Details) (USD $)</t>
  </si>
  <si>
    <t>Processing Liabilities and Loss Reserves [Line Items]</t>
  </si>
  <si>
    <t>SME [Member]</t>
  </si>
  <si>
    <t>Chargebacks, card brand networks, period</t>
  </si>
  <si>
    <t>4 months</t>
  </si>
  <si>
    <t>Processing volume</t>
  </si>
  <si>
    <t>Bank chargebacks</t>
  </si>
  <si>
    <t>Merchant credit losses</t>
  </si>
  <si>
    <t>Merchant credit losses - basis points</t>
  </si>
  <si>
    <t>Merchant bankcard processing [Member]</t>
  </si>
  <si>
    <t>Letters of credit</t>
  </si>
  <si>
    <t>Merchant deposits [Member]</t>
  </si>
  <si>
    <t>Loss reserves [Member]</t>
  </si>
  <si>
    <t>ALC [Member] | SME [Member]</t>
  </si>
  <si>
    <t>Processing Liabilities (Schedule Of Credit And Fraud Loss Reserve) (Details) (Loss reserves [Member], USD $)</t>
  </si>
  <si>
    <t>Movement in Valuation Allowances and Reserves [Roll Forward]</t>
  </si>
  <si>
    <t>Additions to reserve</t>
  </si>
  <si>
    <t>Charges against reserve</t>
  </si>
  <si>
    <t>Credit Facilities (Schedule of Maturities of Long-term Debt) (Details) (USD $)</t>
  </si>
  <si>
    <t>2 Months Ended</t>
  </si>
  <si>
    <t>6 Months Ended</t>
  </si>
  <si>
    <t>Oct. 23, 2013</t>
  </si>
  <si>
    <t>Line of Credit Facility</t>
  </si>
  <si>
    <t>Long-term Debt, Gross</t>
  </si>
  <si>
    <t>Debt instrument, description of variable rate basis</t>
  </si>
  <si>
    <t>interest rates equal to one, two, three or six month adjusted LIBOR rates</t>
  </si>
  <si>
    <t>Credit agreement, weighted average interest rate</t>
  </si>
  <si>
    <t>Debt issuance cost</t>
  </si>
  <si>
    <t>Federal Funds Rate [Member]</t>
  </si>
  <si>
    <t>Credit agreement, basis spread on variable rate</t>
  </si>
  <si>
    <t>LIBOR [Member]</t>
  </si>
  <si>
    <t>LIBOR</t>
  </si>
  <si>
    <t>Adjusted monthly LIBOR rates</t>
  </si>
  <si>
    <t>1 month</t>
  </si>
  <si>
    <t>2 months</t>
  </si>
  <si>
    <t>3 months</t>
  </si>
  <si>
    <t>Term Credit Facility [Member]</t>
  </si>
  <si>
    <t>Revolving Credit Facility [Member]</t>
  </si>
  <si>
    <t>Total principal payments due under Term Credit Facility</t>
  </si>
  <si>
    <t>Repayments of credit facility</t>
  </si>
  <si>
    <t>Revolving Credit Facility [Member] | Swing Line Loans [Member]</t>
  </si>
  <si>
    <t>Revolving Credit Facility [Member] | Letter of Credit [Member]</t>
  </si>
  <si>
    <t>Repayments of other long-term debt</t>
  </si>
  <si>
    <t>Term Credit Facility [Member] | Repayment Period One [Member]</t>
  </si>
  <si>
    <t>Principal payments, percentage</t>
  </si>
  <si>
    <t>Term Credit Facility [Member] | Repayment Period Two [Member]</t>
  </si>
  <si>
    <t>Term Credit Facility [Member] | Repayment Period Three [Member]</t>
  </si>
  <si>
    <t>Accrued Buyout Liability (Summary of Accrued Buyout Liability) (Details) (USD $)</t>
  </si>
  <si>
    <t>Accrued Buyout Liability [Line Items]</t>
  </si>
  <si>
    <t>Accrued buyout liability, total</t>
  </si>
  <si>
    <t>Hypothetical increase to vesting percentage, Relationship Managers and sales managers</t>
  </si>
  <si>
    <t>Hypothetical vesting percentage, Relationship Managers and sales managers</t>
  </si>
  <si>
    <t>Hypothetical increase to accrued buyout liability</t>
  </si>
  <si>
    <t>Accrued Buyout Liability [Member]</t>
  </si>
  <si>
    <t>Accrued Buyout Liability [Member] | Vested Relationship Managers and sales managers [Member]</t>
  </si>
  <si>
    <t>Accrued Buyout Liability [Member] | Unvested Relationship Managers and sales managers [Member]</t>
  </si>
  <si>
    <t>Accrued Buyout Liability (Summary of Activity in Accrued Buyout Liability) (Details) (USD $)</t>
  </si>
  <si>
    <t>Accrued Buyout Liability [Roll Forward]</t>
  </si>
  <si>
    <t>Stockholders' Equity (Schedule Of Dividends Paid) (Details) (USD $)</t>
  </si>
  <si>
    <t>Feb. 13, 2015</t>
  </si>
  <si>
    <t>Oct. 21, 2011</t>
  </si>
  <si>
    <t>Jul. 27, 2012</t>
  </si>
  <si>
    <t>Nov. 02, 2012</t>
  </si>
  <si>
    <t>Class of Stock [Line Items]</t>
  </si>
  <si>
    <t>Cost of shares repurchased</t>
  </si>
  <si>
    <t>Remaining authorization</t>
  </si>
  <si>
    <t>Amount Paid Per Common Share (in dollars per share)</t>
  </si>
  <si>
    <t>Payments of Ordinary Dividends, Common Stock</t>
  </si>
  <si>
    <t>Subsequent Event [Member]</t>
  </si>
  <si>
    <t>Cash dividend declared on common stock (in dollars per share)</t>
  </si>
  <si>
    <t>Common Stock [Member]</t>
  </si>
  <si>
    <t>Average cost (in dollars per share)</t>
  </si>
  <si>
    <t>October 21, 2011 Program [Member]</t>
  </si>
  <si>
    <t>Common stock repurchase, shares authorized</t>
  </si>
  <si>
    <t>October 21, 2011 Program [Member] | Common Stock [Member]</t>
  </si>
  <si>
    <t>July 27, 2012 Program [Member]</t>
  </si>
  <si>
    <t>July 27, 2012 Program [Member] | Common Stock [Member]</t>
  </si>
  <si>
    <t>November 2, 2012 Program [Member]</t>
  </si>
  <si>
    <t>November 2, 2012 Program [Member] | Common Stock [Member]</t>
  </si>
  <si>
    <t>May 8, 2013 Program [Member]</t>
  </si>
  <si>
    <t>May 8, 2013 Program [Member] | Common Stock [Member]</t>
  </si>
  <si>
    <t>May 8, 2014 Program [Member]</t>
  </si>
  <si>
    <t>May 8, 2014 Program [Member] | Common Stock [Member]</t>
  </si>
  <si>
    <t>Income Taxes (Schedule of Components of Income Tax Expense (Benefit)) (Details) (USD $)</t>
  </si>
  <si>
    <t>Federal</t>
  </si>
  <si>
    <t>State</t>
  </si>
  <si>
    <t>Income Taxes (Schedule of Effective Income Tax Rate Reconciliation, Continuing Operations) (Details) (USD $)</t>
  </si>
  <si>
    <t>Effective Income Tax Rate, Tax Rate Reconciliation</t>
  </si>
  <si>
    <t>Provision for income taxes from continuing operations</t>
  </si>
  <si>
    <t>Income Tax Expense (Benefit), Income Tax Reconciliation</t>
  </si>
  <si>
    <t>Income Taxes (Unrecognized Tax Benefits Reconciliation) (Details) (USD $)</t>
  </si>
  <si>
    <t>Income Tax Contingency [Line Items]</t>
  </si>
  <si>
    <t>Deferred Tax Assets, Capital Loss Carryforwards</t>
  </si>
  <si>
    <t>Liability for uncertain tax positions</t>
  </si>
  <si>
    <t>Unrecognized tax benefits that would impact effective tax rate</t>
  </si>
  <si>
    <t>Reconciliation of Unrecognized Tax Benefits, Excluding Amounts Pertaining to Examined Tax Returns [Roll Forward]</t>
  </si>
  <si>
    <t>Additions based on tax positions related to the current year</t>
  </si>
  <si>
    <t>Lapse of statute of limitations</t>
  </si>
  <si>
    <t>Settlements</t>
  </si>
  <si>
    <t>Liability for uncertain tax positions, current</t>
  </si>
  <si>
    <t>Uncertain tax positions, interest expense</t>
  </si>
  <si>
    <t>Income Taxes (Schedule of Deferred Tax Assets and Liabilities) (Details) (USD $)</t>
  </si>
  <si>
    <t>5 Months Ended</t>
  </si>
  <si>
    <t>7 Months Ended</t>
  </si>
  <si>
    <t>Aug. 05, 2014</t>
  </si>
  <si>
    <t>Aug. 06, 2014</t>
  </si>
  <si>
    <t>Unearned rent</t>
  </si>
  <si>
    <t>Deferred tax assets</t>
  </si>
  <si>
    <t>Net deferred tax assets</t>
  </si>
  <si>
    <t>Deferred tax liabilities</t>
  </si>
  <si>
    <t>Net deferred tax liabilities - non-current portion</t>
  </si>
  <si>
    <t>Valuation allowance, percentage against deferred tax not realized</t>
  </si>
  <si>
    <t>Ownership percentage by noncontrolling owners</t>
  </si>
  <si>
    <t>Ownership percentage needed to consolidate (less than)</t>
  </si>
  <si>
    <t>Operating loss carryforwards, state</t>
  </si>
  <si>
    <t>Stock Incentive Plans (Details) (USD $)</t>
  </si>
  <si>
    <t>In Millions, except Share data, unless otherwise specified</t>
  </si>
  <si>
    <t>56 Months Ended</t>
  </si>
  <si>
    <t>Share-based Compensation, Shares Authorized under Stock Option Plans, Exercise Price Range [Line Items]</t>
  </si>
  <si>
    <t>Stock options, grants in period (in shares)</t>
  </si>
  <si>
    <t>2008 Equity Incentive Plan [Member]</t>
  </si>
  <si>
    <t>Number of shares authorized under plan (in shares)</t>
  </si>
  <si>
    <t>Restricted share units, grants in period (in shares)</t>
  </si>
  <si>
    <t>Performance-based restricted share units, grants in period (in shares)</t>
  </si>
  <si>
    <t>Award vesting period</t>
  </si>
  <si>
    <t>4 years</t>
  </si>
  <si>
    <t>Number of shares available for grant (in shares)</t>
  </si>
  <si>
    <t>Award term, grant date to expiration</t>
  </si>
  <si>
    <t>Intrinsic value of stock options exercised</t>
  </si>
  <si>
    <t>Intrinsic value of restricted share units vested</t>
  </si>
  <si>
    <t>Stock Incentive Plans (Schedule of Share-based Compensation Expense) (Details) (USD $)</t>
  </si>
  <si>
    <t>Compensation expense recognized on share-based plans before income tax benefit</t>
  </si>
  <si>
    <t>Related income tax benefit recognized in the income statement</t>
  </si>
  <si>
    <t>Excess tax benefit recorded for tax deductions resulting from the exercise of stock options</t>
  </si>
  <si>
    <t>Tax benefit realized as reductions of estimated tax payments during the period</t>
  </si>
  <si>
    <t>Stock Incentive Plans (Restricted Share Units) (Details) (USD $)</t>
  </si>
  <si>
    <t>Share-based Compensation Arrangement by Share-based Payment Award [Line Items]</t>
  </si>
  <si>
    <t>Restricted Stock Units Performance Based [Member]</t>
  </si>
  <si>
    <t>Target shares earned</t>
  </si>
  <si>
    <t>Two Year Period Ending December 31 2014 [Member]</t>
  </si>
  <si>
    <t>Compound annual growth rate, two year term</t>
  </si>
  <si>
    <t>Compound annual growth rate term</t>
  </si>
  <si>
    <t>P2Y</t>
  </si>
  <si>
    <t>Three Year Period Ending December 31, 2016 [Member]</t>
  </si>
  <si>
    <t>P3Y</t>
  </si>
  <si>
    <t>Diluted earnings per share growth rate, term</t>
  </si>
  <si>
    <t>Three Year Period Ending December 31, 2017 [Domain]</t>
  </si>
  <si>
    <t>Relative Total Shareholder Return Restricted Share Units (TSRs) [Member]</t>
  </si>
  <si>
    <t>Number of peers</t>
  </si>
  <si>
    <t>Common stock, average closing price, term</t>
  </si>
  <si>
    <t>Shareholder return, peer group percentile</t>
  </si>
  <si>
    <t>Absolute Relative Total Shareholder Return Restricted Share Units (ATSRs) [Member]</t>
  </si>
  <si>
    <t>Restricted Share Units - ATSRs, Three Year Term [Member]</t>
  </si>
  <si>
    <t>Total shareholder return, base term</t>
  </si>
  <si>
    <t>Total shareholder return, target percentage</t>
  </si>
  <si>
    <t>Restricted Share Units - ATSRs, Four Year Term [Member]</t>
  </si>
  <si>
    <t>Minimum [Member] | Performance Shares [Member]</t>
  </si>
  <si>
    <t>Restricted share units, percent increase for achieving target</t>
  </si>
  <si>
    <t>Minimum [Member] | Three Year Period Ending December 31, 2016 [Member]</t>
  </si>
  <si>
    <t>Minimum [Member] | Three Year Period Ending December 31, 2017 [Domain]</t>
  </si>
  <si>
    <t>Minimum [Member] | Relative Total Shareholder Return Restricted Share Units (TSRs) [Member]</t>
  </si>
  <si>
    <t>Award vesting percentage</t>
  </si>
  <si>
    <t>Minimum [Member] | Absolute Relative Total Shareholder Return Restricted Share Units (ATSRs) [Member]</t>
  </si>
  <si>
    <t>Maximum [Member] | Performance Shares [Member]</t>
  </si>
  <si>
    <t>Maximum [Member] | Three Year Period Ending December 31, 2016 [Member]</t>
  </si>
  <si>
    <t>Maximum [Member] | Three Year Period Ending December 31, 2017 [Domain]</t>
  </si>
  <si>
    <t>Maximum [Member] | Relative Total Shareholder Return Restricted Share Units (TSRs) [Member]</t>
  </si>
  <si>
    <t>Maximum [Member] | Absolute Relative Total Shareholder Return Restricted Share Units (ATSRs) [Member]</t>
  </si>
  <si>
    <t>Stock Incentive Plans (Stock Options) (Details) (USD $)</t>
  </si>
  <si>
    <t>Weighted average fair value, grants in period</t>
  </si>
  <si>
    <t>3 years 9 months 1 day</t>
  </si>
  <si>
    <t>Unrecognized compensation expense</t>
  </si>
  <si>
    <t>Share-based compensation cost not yet recognized, period for recognition</t>
  </si>
  <si>
    <t>2 years 4 months 4 days</t>
  </si>
  <si>
    <t>Stock Incentive Plans (Share-based Plan Activity) (Details) (USD $)</t>
  </si>
  <si>
    <t>Excess tax benefits on options exercised</t>
  </si>
  <si>
    <t>Share-based Compensation Arrangement by Share-based Payment Award, Options, Outstanding [Roll Forward]</t>
  </si>
  <si>
    <t>Share-based Compensation Arrangement by Share-based Payment Award, Options and Non-Option Equity Instruments, Outstanding [Roll Forward]</t>
  </si>
  <si>
    <t>Stock options and restricted share units, outstanding (in shares)</t>
  </si>
  <si>
    <t>Stock options and restricted share units, grants in period (in shares)</t>
  </si>
  <si>
    <t>Stock options and restricted share units, exercised/vested in period (in shares)</t>
  </si>
  <si>
    <t>Stock options and restricted share units, forfeited/cancelled in period (in shares)</t>
  </si>
  <si>
    <t>Share-based Compensation Arrangement by Share-based Payment Award, Options and Non-Option Equity Instruments, Outstanding, Weighted Average Exercise Price [Roll Forward]</t>
  </si>
  <si>
    <t>Stock options and restricted share units, outstanding, weighted average exercise grant price (in dollars per share)</t>
  </si>
  <si>
    <t>Stock options and restricted share units, grants in period, weighted average exercise grant price (in dollars per share)</t>
  </si>
  <si>
    <t>Stock options and restricted share units, exercised in period, weighted average exercise grant price (in dollars per share)</t>
  </si>
  <si>
    <t>Stock options and restricted share units, forfeited/cancelled in period, weighted average exercise grant price (in dollars per share)</t>
  </si>
  <si>
    <t>Stock options outstanding, weighted average remaining contractual term</t>
  </si>
  <si>
    <t>2 years 1 month 17 days</t>
  </si>
  <si>
    <t>Stock options and restricted share units, outstanding, intrinsic value</t>
  </si>
  <si>
    <t>Stock Options [Member]</t>
  </si>
  <si>
    <t>Stock options, outstanding (in shares)</t>
  </si>
  <si>
    <t>Stock options, exercised/vested in period (in shares)</t>
  </si>
  <si>
    <t>Stock options, forfeited/cancelled in period (in shares)</t>
  </si>
  <si>
    <t>Stock options, exercisable (in shares)</t>
  </si>
  <si>
    <t>Share-based Compensation Arrangement by Share-based Payment Award, Options, Outstanding, Weighted Average Exercise Price [Roll Forward]</t>
  </si>
  <si>
    <t>Stock options, outstanding, weighted average exercise price (in dollars per share)</t>
  </si>
  <si>
    <t>Stock options, grants in period, weighted average exercise price (in dollars per share)</t>
  </si>
  <si>
    <t>Stock options, exercised/vested in period, weighted average exercise price (in dollars per share)</t>
  </si>
  <si>
    <t>Stock options, forfeited/cancelled in period, weighted average exercise price (in dollars per share)</t>
  </si>
  <si>
    <t>Stock options, exercisable, weighted average exercise price (in dollars per share)</t>
  </si>
  <si>
    <t>Stock options exercisable, weighted average remaining contractual term</t>
  </si>
  <si>
    <t>8 months 4 days</t>
  </si>
  <si>
    <t>Share-based Compensation Arrangement by Share-based Payment Award, Options, Outstanding, Intrinsic Value</t>
  </si>
  <si>
    <t>Restricted Stock Units (RSUs) [Member]</t>
  </si>
  <si>
    <t>Share-based Compensation Arrangement by Share-based Payment Award, Non-Option Equity Instruments, Outstanding [Roll Forward]</t>
  </si>
  <si>
    <t>Restricted share units, outstanding (in shares)</t>
  </si>
  <si>
    <t>Restricted share units, exercised/vested in period (in shares)</t>
  </si>
  <si>
    <t>Restricted share units, forfeited/cancelled in period (in shares)</t>
  </si>
  <si>
    <t>Restricted share units, Exercisable (in shares)</t>
  </si>
  <si>
    <t>Share-based Compensation Arrangement by Share-based Payment Award, Non-Option Equity Instruments, Outstanding, Weighted Average Exercise Price [Roll Forward]</t>
  </si>
  <si>
    <t>Restricted share units, outstanding, weighted average grant date fair value (in dollars per share)</t>
  </si>
  <si>
    <t>Restricted share units, grants in period, weighted average grant date fair value (in dollars per share)</t>
  </si>
  <si>
    <t>Restricted share units, exercised/vested in period, weighted Average grant date fair value (in dollars per share)</t>
  </si>
  <si>
    <t>Restricted share units, forfeited/cancelled in period, weighted average grant date fair value (in dollars per share)</t>
  </si>
  <si>
    <t>Restricted share units, exercisable, weighted average grant date fair value (in dollars per share)</t>
  </si>
  <si>
    <t>Fair Value of Financial Instruments (Schedule of Fair Value, Assets and Liabilities Measured on Recurring Basis) (Details) (USD $)</t>
  </si>
  <si>
    <t>Fair Value, Assets and Liabilities Measured on Recurring and Nonrecurring Basis [Line Items]</t>
  </si>
  <si>
    <t>Transfers between Level 1 and Level 2 categories</t>
  </si>
  <si>
    <t>Bonds</t>
  </si>
  <si>
    <t>2014 Revolving Credit Facility [Member]</t>
  </si>
  <si>
    <t>Credit Facility</t>
  </si>
  <si>
    <t>Certificates of deposit</t>
  </si>
  <si>
    <t>Fair Value, Measurements, Recurring [Member]</t>
  </si>
  <si>
    <t>Fair Value, Measurements, Recurring [Member] | Conservative Income Bond fund [Member]</t>
  </si>
  <si>
    <t>Fair Value, Measurements, Recurring [Member] | Fixed Income Funds [Member]</t>
  </si>
  <si>
    <t>Fair Value, Measurements, Recurring [Member] | Interest Rate Swap [Member]</t>
  </si>
  <si>
    <t>Fair Value, Measurements, Recurring [Member] | Fair Value Measurement Category, Level 1 [Member]</t>
  </si>
  <si>
    <t>Fair Value, Measurements, Recurring [Member] | Fair Value Measurement Category, Level 1 [Member] | Conservative Income Bond fund [Member]</t>
  </si>
  <si>
    <t>Fair Value, Measurements, Recurring [Member] | Fair Value Measurement Category, Level 1 [Member] | Fixed Income Funds [Member]</t>
  </si>
  <si>
    <t>Fair Value, Measurements, Recurring [Member] | Fair Value Measurement Category, Level 2 [Member]</t>
  </si>
  <si>
    <t>Fair Value, Measurements, Recurring [Member] | Fair Value Measurement Category, Level 2 [Member] | Interest Rate Swap [Member]</t>
  </si>
  <si>
    <t>Fair Value, Measurements, Nonrecurring [Member]</t>
  </si>
  <si>
    <t>Fair Value, Measurements, Nonrecurring [Member] | Capital Lease Obligation [Member]</t>
  </si>
  <si>
    <t>Fair Value, Measurements, Nonrecurring [Member] | 2014 Term Credit Facility [Member]</t>
  </si>
  <si>
    <t>Fair Value, Measurements, Nonrecurring [Member] | 2014 Revolving Credit Facility [Member]</t>
  </si>
  <si>
    <t>Fair Value, Measurements, Nonrecurring [Member] | Certificates of Deposit [Member]</t>
  </si>
  <si>
    <t>Fair Value, Measurements, Nonrecurring [Member] | Fair Value Measurement Category, Level 2 [Member]</t>
  </si>
  <si>
    <t>Fair Value, Measurements, Nonrecurring [Member] | Fair Value Measurement Category, Level 2 [Member] | 2014 Term Credit Facility [Member]</t>
  </si>
  <si>
    <t>Fair Value, Measurements, Nonrecurring [Member] | Fair Value Measurement Category, Level 2 [Member] | 2014 Revolving Credit Facility [Member]</t>
  </si>
  <si>
    <t>Fair Value, Measurements, Nonrecurring [Member] | Fair Value Measurement Category, Level 2 [Member] | Certificates of Deposit [Member]</t>
  </si>
  <si>
    <t>Fair Value, Measurements, Nonrecurring [Member] | Fair Value Measurement Category, Level 3 [Member]</t>
  </si>
  <si>
    <t>Fair Value, Measurements, Nonrecurring [Member] | Fair Value Measurement Category, Level 3 [Member] | Capital Lease Obligation [Member]</t>
  </si>
  <si>
    <t>Employee Benefit Plan (Narrative) (Details) (USD $)</t>
  </si>
  <si>
    <t>In Millions, unless otherwise specified</t>
  </si>
  <si>
    <t>Defined contribution plan, employer discretionary contribution amount</t>
  </si>
  <si>
    <t>Commitments and Contingencies (Schedule of Future Minimum Rental Payments for Operating Leases) (Details) (USD $)</t>
  </si>
  <si>
    <t>Long-term Purchase Commitment [Line Items]</t>
  </si>
  <si>
    <t>Leases, Operating [Abstract]</t>
  </si>
  <si>
    <t>Rent expense, leased facilities and expense</t>
  </si>
  <si>
    <t>Maximum [Member]</t>
  </si>
  <si>
    <t>Term of operating lease agreements</t>
  </si>
  <si>
    <t>12 years</t>
  </si>
  <si>
    <t>Commitments and Contingencies (Schedule of Contractual Obligations) (Details) (USD $)</t>
  </si>
  <si>
    <t>Severance Costs</t>
  </si>
  <si>
    <t>Other significant contractual obligations:</t>
  </si>
  <si>
    <t>Less than 1 year</t>
  </si>
  <si>
    <t>1 to 3 Years</t>
  </si>
  <si>
    <t>3 to 5 years</t>
  </si>
  <si>
    <t>More than 5 years</t>
  </si>
  <si>
    <t>Processing providers [Member]</t>
  </si>
  <si>
    <t>Telecommunications providers [Member]</t>
  </si>
  <si>
    <t>Facility and equipment leases [Member]</t>
  </si>
  <si>
    <t>2014 Term Credit Facility [Member]</t>
  </si>
  <si>
    <t>2014 Revolving Credit Facility [Member] | Interest payments including net settlements on interest rate swaps [Member]</t>
  </si>
  <si>
    <t>Capital Lease Obligation [Member]</t>
  </si>
  <si>
    <t>Segments (Narrative) (Details)</t>
  </si>
  <si>
    <t>segment</t>
  </si>
  <si>
    <t>Segment Reporting Information [Line Items]</t>
  </si>
  <si>
    <t>Number of reportable segments</t>
  </si>
  <si>
    <t>Portion of total assets representing funds for loan servicing customers</t>
  </si>
  <si>
    <t>Segments (Schedule of Segment Reporting Information, by Segment) (Details) (USD $)</t>
  </si>
  <si>
    <t>Total depreciation and amortization</t>
  </si>
  <si>
    <t>Total net income from continuing operations</t>
  </si>
  <si>
    <t>Total interest expense</t>
  </si>
  <si>
    <t>Total income from operations</t>
  </si>
  <si>
    <t>Unallocated Corporate Administration Amounts [Member]</t>
  </si>
  <si>
    <t>Earnings Per Share (Schedule of Calculation of Numerator and Denominator in Earnings Per Share) (Details) (USD $)</t>
  </si>
  <si>
    <t>Basic weighted average shares outstanding (in shares)</t>
  </si>
  <si>
    <t>Stock options and restricted share units (in shares)</t>
  </si>
  <si>
    <t>Diluted weighted average shares outstanding (in shares)</t>
  </si>
  <si>
    <t>Discontinued Operations (Details) (USD $)</t>
  </si>
  <si>
    <t>Discontinued Operation, Income Statement Disclosures [Abstract]</t>
  </si>
  <si>
    <t>Income from discontinued operations, net of income tax of $â€”, $68 and $803</t>
  </si>
  <si>
    <t>Net income from discontinued operations attributable to non-controlling interests</t>
  </si>
  <si>
    <t>Income Statement, Balance Sheet and Additional Disclosures by Disposal Groups, Including Discontinued Operations [Line Items]</t>
  </si>
  <si>
    <t>Sale of subsidiary, including amount attributable to noncontrolling interest</t>
  </si>
  <si>
    <t>Sale of subsidiary, portion attributable to parent</t>
  </si>
  <si>
    <t>Gain on sale of discontinued operations, tax</t>
  </si>
  <si>
    <t>Quarterly Consolidated Results of Operations (Unaudited) (Schedule of Quarterly Financial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</si>
</sst>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sz val="10"/>
      <color theme="1"/>
      <name val="Inherit"/>
    </font>
    <font>
      <b/>
      <i/>
      <sz val="10"/>
      <color theme="1"/>
      <name val="Inherit"/>
    </font>
    <font>
      <sz val="10"/>
      <color rgb="FF000000"/>
      <name val="Inherit"/>
    </font>
    <font>
      <b/>
      <sz val="9"/>
      <color theme="1"/>
      <name val="Inherit"/>
    </font>
    <font>
      <b/>
      <u/>
      <sz val="9"/>
      <color theme="1"/>
      <name val="Inherit"/>
    </font>
    <font>
      <sz val="9"/>
      <color theme="1"/>
      <name val="Inherit"/>
    </font>
    <font>
      <b/>
      <sz val="10"/>
      <color theme="1"/>
      <name val="Inherit"/>
    </font>
    <font>
      <i/>
      <sz val="10"/>
      <color theme="1"/>
      <name val="Inherit"/>
    </font>
    <font>
      <sz val="10"/>
      <color rgb="FF1F1F1F"/>
      <name val="Inherit"/>
    </font>
    <font>
      <sz val="8"/>
      <color theme="1"/>
      <name val="Inherit"/>
    </font>
    <font>
      <b/>
      <i/>
      <sz val="11"/>
      <color theme="1"/>
      <name val="Inherit"/>
    </font>
    <font>
      <sz val="10"/>
      <color rgb="FF000000"/>
      <name val="Times New Roman"/>
      <family val="1"/>
    </font>
    <font>
      <sz val="11"/>
      <color theme="1"/>
      <name val="Inherit"/>
    </font>
    <font>
      <sz val="9"/>
      <color rgb="FF000000"/>
      <name val="Inherit"/>
    </font>
    <font>
      <sz val="10"/>
      <color rgb="FF252525"/>
      <name val="Inherit"/>
    </font>
    <font>
      <sz val="10"/>
      <color rgb="FF252525"/>
      <name val="Arial"/>
      <family val="2"/>
    </font>
    <font>
      <i/>
      <sz val="9"/>
      <color theme="1"/>
      <name val="Inherit"/>
    </font>
    <font>
      <sz val="8"/>
      <color rgb="FF000000"/>
      <name val="Inherit"/>
    </font>
    <font>
      <i/>
      <sz val="11"/>
      <color theme="1"/>
      <name val="Inherit"/>
    </font>
    <font>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vertical="top" wrapText="1" indent="5"/>
    </xf>
    <xf numFmtId="0" fontId="20" fillId="0" borderId="0" xfId="0" applyFont="1" applyAlignment="1">
      <alignment vertical="top" wrapText="1"/>
    </xf>
    <xf numFmtId="0" fontId="23" fillId="0" borderId="0" xfId="0" applyFont="1" applyAlignment="1">
      <alignment horizontal="center" wrapText="1"/>
    </xf>
    <xf numFmtId="0" fontId="24" fillId="0" borderId="0" xfId="0" applyFont="1" applyAlignment="1">
      <alignment horizontal="left" wrapText="1"/>
    </xf>
    <xf numFmtId="0" fontId="23" fillId="0" borderId="10" xfId="0" applyFont="1" applyBorder="1" applyAlignment="1">
      <alignment horizontal="center" wrapText="1"/>
    </xf>
    <xf numFmtId="0" fontId="25" fillId="0" borderId="0" xfId="0" applyFont="1" applyAlignment="1">
      <alignment horizontal="left" wrapText="1"/>
    </xf>
    <xf numFmtId="9" fontId="25" fillId="0" borderId="0" xfId="0" applyNumberFormat="1" applyFont="1" applyAlignment="1">
      <alignment horizontal="center" wrapText="1"/>
    </xf>
    <xf numFmtId="0" fontId="25" fillId="33" borderId="0" xfId="0" applyFont="1" applyFill="1" applyAlignment="1">
      <alignment horizontal="left" vertical="top" wrapText="1"/>
    </xf>
    <xf numFmtId="9" fontId="25" fillId="33" borderId="0" xfId="0" applyNumberFormat="1" applyFont="1" applyFill="1" applyAlignment="1">
      <alignment horizontal="center" wrapText="1"/>
    </xf>
    <xf numFmtId="0" fontId="25"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left" wrapText="1"/>
    </xf>
    <xf numFmtId="0" fontId="23" fillId="0" borderId="10" xfId="0" applyFont="1" applyBorder="1" applyAlignment="1">
      <alignment horizontal="center" wrapText="1"/>
    </xf>
    <xf numFmtId="9" fontId="25" fillId="0" borderId="11" xfId="0" applyNumberFormat="1" applyFont="1" applyBorder="1" applyAlignment="1">
      <alignment horizontal="center" wrapText="1"/>
    </xf>
    <xf numFmtId="9" fontId="25" fillId="33" borderId="0" xfId="0" applyNumberFormat="1" applyFont="1" applyFill="1" applyAlignment="1">
      <alignment horizontal="center" wrapText="1"/>
    </xf>
    <xf numFmtId="9" fontId="25" fillId="0" borderId="0" xfId="0" applyNumberFormat="1" applyFont="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indent="8"/>
    </xf>
    <xf numFmtId="0" fontId="18" fillId="0" borderId="0" xfId="0" applyFont="1" applyAlignment="1">
      <alignment horizontal="left" wrapText="1"/>
    </xf>
    <xf numFmtId="0" fontId="25" fillId="33" borderId="0" xfId="0" applyFont="1" applyFill="1" applyAlignment="1">
      <alignment horizontal="left" wrapText="1"/>
    </xf>
    <xf numFmtId="0" fontId="20" fillId="33" borderId="0" xfId="0" applyFont="1" applyFill="1" applyAlignment="1">
      <alignment wrapText="1"/>
    </xf>
    <xf numFmtId="0" fontId="25" fillId="33" borderId="0" xfId="0" applyFont="1" applyFill="1" applyAlignment="1">
      <alignment horizontal="right" wrapText="1"/>
    </xf>
    <xf numFmtId="15" fontId="23" fillId="0" borderId="10" xfId="0" applyNumberFormat="1" applyFont="1" applyBorder="1" applyAlignment="1">
      <alignment horizontal="center" wrapText="1"/>
    </xf>
    <xf numFmtId="0" fontId="29" fillId="0" borderId="0" xfId="0" applyFont="1" applyAlignment="1">
      <alignment horizontal="center" wrapText="1"/>
    </xf>
    <xf numFmtId="0" fontId="25" fillId="33" borderId="0" xfId="0" applyFont="1" applyFill="1" applyAlignment="1">
      <alignment horizontal="left" wrapText="1"/>
    </xf>
    <xf numFmtId="0" fontId="20" fillId="33" borderId="0" xfId="0" applyFont="1" applyFill="1" applyAlignment="1">
      <alignment wrapText="1"/>
    </xf>
    <xf numFmtId="3" fontId="25" fillId="33" borderId="0" xfId="0" applyNumberFormat="1" applyFont="1" applyFill="1" applyAlignment="1">
      <alignment horizontal="right" wrapText="1"/>
    </xf>
    <xf numFmtId="0" fontId="25" fillId="0" borderId="0" xfId="0" applyFont="1" applyAlignment="1">
      <alignment horizontal="right" wrapText="1"/>
    </xf>
    <xf numFmtId="0" fontId="25" fillId="33" borderId="0" xfId="0" applyFont="1" applyFill="1" applyAlignment="1">
      <alignment horizontal="right" wrapText="1"/>
    </xf>
    <xf numFmtId="0" fontId="29" fillId="0" borderId="0" xfId="0" applyFont="1" applyAlignment="1">
      <alignment horizontal="left" wrapText="1"/>
    </xf>
    <xf numFmtId="0" fontId="18" fillId="0" borderId="0" xfId="0" applyFont="1" applyAlignment="1">
      <alignment horizontal="center" wrapText="1"/>
    </xf>
    <xf numFmtId="0" fontId="29" fillId="0" borderId="0" xfId="0" applyFont="1" applyAlignment="1">
      <alignment horizontal="lef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right" wrapText="1"/>
    </xf>
    <xf numFmtId="0" fontId="23" fillId="0" borderId="0" xfId="0" applyFont="1" applyAlignment="1">
      <alignment horizontal="left" wrapText="1"/>
    </xf>
    <xf numFmtId="0" fontId="23" fillId="0" borderId="11" xfId="0" applyFont="1" applyBorder="1" applyAlignment="1">
      <alignment horizontal="left" wrapText="1"/>
    </xf>
    <xf numFmtId="0" fontId="20" fillId="0" borderId="11" xfId="0" applyFont="1" applyBorder="1" applyAlignment="1">
      <alignment wrapText="1"/>
    </xf>
    <xf numFmtId="0" fontId="20" fillId="0" borderId="0" xfId="0" applyFont="1" applyAlignment="1">
      <alignment horizontal="left" vertical="top"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5" fillId="0" borderId="0" xfId="0" applyFont="1" applyAlignment="1">
      <alignment horizontal="left" wrapText="1"/>
    </xf>
    <xf numFmtId="3" fontId="23" fillId="0" borderId="0" xfId="0" applyNumberFormat="1" applyFont="1" applyAlignment="1">
      <alignment horizontal="right" wrapText="1"/>
    </xf>
    <xf numFmtId="0" fontId="23" fillId="33" borderId="0" xfId="0" applyFont="1" applyFill="1" applyAlignment="1">
      <alignment horizontal="right" wrapText="1"/>
    </xf>
    <xf numFmtId="0" fontId="23" fillId="0" borderId="0" xfId="0" applyFont="1" applyAlignment="1">
      <alignment horizontal="righ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3" fontId="23" fillId="0" borderId="11" xfId="0" applyNumberFormat="1" applyFont="1" applyBorder="1" applyAlignment="1">
      <alignment horizontal="right" wrapText="1"/>
    </xf>
    <xf numFmtId="0" fontId="20" fillId="0" borderId="11" xfId="0" applyFont="1" applyBorder="1" applyAlignment="1">
      <alignment wrapText="1"/>
    </xf>
    <xf numFmtId="0" fontId="23" fillId="0" borderId="11" xfId="0" applyFont="1" applyBorder="1" applyAlignment="1">
      <alignment horizontal="left" wrapText="1"/>
    </xf>
    <xf numFmtId="0" fontId="23" fillId="0" borderId="13" xfId="0" applyFont="1" applyBorder="1" applyAlignment="1">
      <alignment horizontal="left" wrapText="1"/>
    </xf>
    <xf numFmtId="3" fontId="23" fillId="0" borderId="13" xfId="0" applyNumberFormat="1" applyFont="1" applyBorder="1" applyAlignment="1">
      <alignment horizontal="right" wrapText="1"/>
    </xf>
    <xf numFmtId="0" fontId="20" fillId="0" borderId="13" xfId="0" applyFont="1" applyBorder="1" applyAlignment="1">
      <alignment wrapText="1"/>
    </xf>
    <xf numFmtId="0" fontId="29" fillId="33" borderId="0" xfId="0" applyFont="1" applyFill="1" applyAlignment="1">
      <alignment horizontal="center" wrapText="1"/>
    </xf>
    <xf numFmtId="0" fontId="23" fillId="0" borderId="14" xfId="0" applyFont="1" applyBorder="1" applyAlignment="1">
      <alignment horizontal="center"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3" fontId="25" fillId="0" borderId="0" xfId="0" applyNumberFormat="1" applyFont="1" applyAlignment="1">
      <alignment horizontal="right" wrapText="1"/>
    </xf>
    <xf numFmtId="0" fontId="23" fillId="0" borderId="0" xfId="0" applyFont="1" applyAlignment="1">
      <alignment horizontal="left" wrapText="1"/>
    </xf>
    <xf numFmtId="0" fontId="26" fillId="0" borderId="0" xfId="0" applyFont="1" applyAlignment="1">
      <alignment horizontal="left" wrapText="1"/>
    </xf>
    <xf numFmtId="0" fontId="20" fillId="0" borderId="0" xfId="0" applyFont="1" applyAlignment="1">
      <alignment horizontal="justify" wrapText="1"/>
    </xf>
    <xf numFmtId="0" fontId="30" fillId="0" borderId="0" xfId="0" applyFont="1" applyAlignment="1">
      <alignment horizontal="left" wrapText="1"/>
    </xf>
    <xf numFmtId="0" fontId="26" fillId="0" borderId="0" xfId="0" applyFont="1" applyAlignment="1">
      <alignment wrapText="1"/>
    </xf>
    <xf numFmtId="0" fontId="20" fillId="0" borderId="10" xfId="0" applyFont="1" applyBorder="1" applyAlignment="1">
      <alignment wrapText="1"/>
    </xf>
    <xf numFmtId="0" fontId="23" fillId="0" borderId="10" xfId="0" applyFont="1" applyBorder="1" applyAlignment="1">
      <alignment horizontal="left" wrapText="1"/>
    </xf>
    <xf numFmtId="0" fontId="25" fillId="0" borderId="10" xfId="0" applyFont="1" applyBorder="1" applyAlignment="1">
      <alignment horizontal="left" wrapText="1"/>
    </xf>
    <xf numFmtId="0" fontId="20" fillId="0" borderId="10" xfId="0" applyFont="1" applyBorder="1" applyAlignment="1">
      <alignment wrapText="1"/>
    </xf>
    <xf numFmtId="3" fontId="23" fillId="0" borderId="10" xfId="0" applyNumberFormat="1" applyFont="1" applyBorder="1" applyAlignment="1">
      <alignment horizontal="right" wrapText="1"/>
    </xf>
    <xf numFmtId="3" fontId="25" fillId="0" borderId="10" xfId="0" applyNumberFormat="1" applyFont="1" applyBorder="1" applyAlignment="1">
      <alignment horizontal="right" wrapText="1"/>
    </xf>
    <xf numFmtId="3" fontId="23" fillId="33" borderId="11" xfId="0" applyNumberFormat="1" applyFont="1" applyFill="1" applyBorder="1" applyAlignment="1">
      <alignment horizontal="right" wrapText="1"/>
    </xf>
    <xf numFmtId="0" fontId="20" fillId="33" borderId="11" xfId="0" applyFont="1" applyFill="1" applyBorder="1" applyAlignment="1">
      <alignment wrapText="1"/>
    </xf>
    <xf numFmtId="3" fontId="25" fillId="33" borderId="11" xfId="0" applyNumberFormat="1" applyFont="1" applyFill="1" applyBorder="1" applyAlignment="1">
      <alignment horizontal="right" wrapText="1"/>
    </xf>
    <xf numFmtId="0" fontId="23" fillId="0" borderId="10" xfId="0" applyFont="1" applyBorder="1" applyAlignment="1">
      <alignment horizontal="right" wrapText="1"/>
    </xf>
    <xf numFmtId="0" fontId="25" fillId="0" borderId="10" xfId="0" applyFont="1" applyBorder="1" applyAlignment="1">
      <alignment horizontal="right"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0" fillId="33" borderId="13" xfId="0" applyFont="1" applyFill="1" applyBorder="1" applyAlignment="1">
      <alignment wrapText="1"/>
    </xf>
    <xf numFmtId="0" fontId="25" fillId="33" borderId="11" xfId="0" applyFont="1" applyFill="1" applyBorder="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0" fillId="33" borderId="11" xfId="0" applyFont="1" applyFill="1" applyBorder="1" applyAlignment="1">
      <alignment wrapText="1"/>
    </xf>
    <xf numFmtId="0" fontId="20" fillId="0" borderId="15" xfId="0" applyFont="1" applyBorder="1" applyAlignment="1">
      <alignment wrapText="1"/>
    </xf>
    <xf numFmtId="0" fontId="25" fillId="0" borderId="0" xfId="0" applyFont="1" applyAlignment="1">
      <alignment horizontal="center" wrapText="1"/>
    </xf>
    <xf numFmtId="0" fontId="25" fillId="0" borderId="0" xfId="0" applyFont="1" applyAlignment="1">
      <alignment horizontal="center"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0" fillId="0" borderId="10" xfId="0" applyBorder="1" applyAlignment="1">
      <alignment wrapText="1"/>
    </xf>
    <xf numFmtId="0" fontId="25" fillId="33" borderId="0" xfId="0" applyFont="1" applyFill="1" applyAlignment="1">
      <alignment horizontal="left" vertical="top" wrapText="1" indent="2"/>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3" fillId="0" borderId="10" xfId="0" applyFont="1" applyBorder="1" applyAlignment="1">
      <alignment horizontal="left" wrapText="1"/>
    </xf>
    <xf numFmtId="0" fontId="25" fillId="0" borderId="0" xfId="0" applyFont="1" applyAlignment="1">
      <alignment wrapText="1"/>
    </xf>
    <xf numFmtId="0" fontId="25" fillId="33" borderId="11" xfId="0" applyFont="1" applyFill="1" applyBorder="1" applyAlignment="1">
      <alignment horizontal="right" wrapText="1"/>
    </xf>
    <xf numFmtId="0" fontId="25" fillId="33" borderId="13" xfId="0" applyFont="1" applyFill="1" applyBorder="1" applyAlignment="1">
      <alignment horizontal="right" wrapText="1"/>
    </xf>
    <xf numFmtId="0" fontId="25" fillId="0" borderId="10" xfId="0" applyFont="1" applyBorder="1" applyAlignment="1">
      <alignment horizontal="left" wrapText="1"/>
    </xf>
    <xf numFmtId="0" fontId="29" fillId="0" borderId="11" xfId="0" applyFont="1" applyBorder="1" applyAlignment="1">
      <alignment horizontal="center" wrapText="1"/>
    </xf>
    <xf numFmtId="0" fontId="25" fillId="0" borderId="0" xfId="0" applyFont="1" applyAlignment="1">
      <alignment wrapText="1"/>
    </xf>
    <xf numFmtId="0" fontId="34" fillId="0" borderId="0" xfId="0" applyFont="1" applyAlignment="1">
      <alignment horizontal="left" wrapText="1"/>
    </xf>
    <xf numFmtId="0" fontId="23" fillId="33" borderId="10" xfId="0" applyFont="1" applyFill="1" applyBorder="1" applyAlignment="1">
      <alignment horizontal="lef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3" fontId="23" fillId="0" borderId="0" xfId="0" applyNumberFormat="1" applyFont="1" applyBorder="1" applyAlignment="1">
      <alignment horizontal="right" wrapText="1"/>
    </xf>
    <xf numFmtId="0" fontId="20" fillId="0" borderId="0" xfId="0" applyFont="1" applyBorder="1" applyAlignment="1">
      <alignment wrapText="1"/>
    </xf>
    <xf numFmtId="3" fontId="25" fillId="0" borderId="11" xfId="0" applyNumberFormat="1" applyFont="1" applyBorder="1" applyAlignment="1">
      <alignment horizontal="right" wrapText="1"/>
    </xf>
    <xf numFmtId="0" fontId="23" fillId="33" borderId="10" xfId="0" applyFont="1" applyFill="1" applyBorder="1" applyAlignment="1">
      <alignment horizontal="right" wrapText="1"/>
    </xf>
    <xf numFmtId="0" fontId="25" fillId="33" borderId="10" xfId="0" applyFont="1" applyFill="1" applyBorder="1" applyAlignment="1">
      <alignment horizontal="right"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5" fillId="0" borderId="11" xfId="0" applyFont="1" applyBorder="1" applyAlignment="1">
      <alignment horizontal="left"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3" fillId="33" borderId="14" xfId="0" applyFont="1" applyFill="1" applyBorder="1" applyAlignment="1">
      <alignment horizontal="right" wrapText="1"/>
    </xf>
    <xf numFmtId="0" fontId="25" fillId="33" borderId="14" xfId="0" applyFont="1" applyFill="1" applyBorder="1" applyAlignment="1">
      <alignment horizontal="right" wrapText="1"/>
    </xf>
    <xf numFmtId="0" fontId="25" fillId="0" borderId="11" xfId="0" applyFont="1" applyBorder="1" applyAlignment="1">
      <alignment horizontal="lef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3" fillId="0" borderId="14" xfId="0" applyFont="1" applyBorder="1" applyAlignment="1">
      <alignment horizontal="center" wrapText="1"/>
    </xf>
    <xf numFmtId="0" fontId="25" fillId="33" borderId="0" xfId="0" applyFont="1" applyFill="1" applyAlignment="1">
      <alignment horizontal="justify" wrapText="1"/>
    </xf>
    <xf numFmtId="0" fontId="25" fillId="33" borderId="0" xfId="0" applyFont="1" applyFill="1" applyAlignment="1">
      <alignment horizontal="justify" wrapText="1"/>
    </xf>
    <xf numFmtId="0" fontId="25" fillId="0" borderId="0" xfId="0" applyFont="1" applyAlignment="1">
      <alignment horizontal="justify" wrapText="1"/>
    </xf>
    <xf numFmtId="3" fontId="25" fillId="0" borderId="0" xfId="0" applyNumberFormat="1" applyFont="1" applyBorder="1" applyAlignment="1">
      <alignment horizontal="right" wrapText="1"/>
    </xf>
    <xf numFmtId="0" fontId="19" fillId="0" borderId="0" xfId="0" applyFont="1" applyAlignment="1">
      <alignment horizontal="left" wrapText="1"/>
    </xf>
    <xf numFmtId="0" fontId="36" fillId="33" borderId="0" xfId="0" applyFont="1" applyFill="1" applyAlignment="1">
      <alignment horizontal="left" vertical="top" wrapText="1"/>
    </xf>
    <xf numFmtId="0" fontId="25" fillId="33" borderId="0" xfId="0" applyFont="1" applyFill="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33" borderId="0" xfId="0" applyFont="1" applyFill="1" applyAlignment="1">
      <alignment horizontal="center" wrapText="1"/>
    </xf>
    <xf numFmtId="0" fontId="21" fillId="0" borderId="0" xfId="0" applyFont="1" applyAlignment="1">
      <alignment vertical="top" wrapText="1"/>
    </xf>
    <xf numFmtId="0" fontId="25" fillId="33" borderId="10" xfId="0" applyFont="1" applyFill="1" applyBorder="1" applyAlignment="1">
      <alignment horizontal="left" wrapText="1"/>
    </xf>
    <xf numFmtId="0" fontId="25" fillId="0" borderId="11" xfId="0" applyFont="1" applyBorder="1" applyAlignment="1">
      <alignment horizontal="right" wrapText="1"/>
    </xf>
    <xf numFmtId="0" fontId="25" fillId="0" borderId="0" xfId="0" applyFont="1" applyBorder="1" applyAlignment="1">
      <alignment horizontal="right" wrapText="1"/>
    </xf>
    <xf numFmtId="0" fontId="23" fillId="0" borderId="0" xfId="0" applyFont="1" applyAlignment="1">
      <alignment horizontal="left" vertical="top" wrapText="1"/>
    </xf>
    <xf numFmtId="3" fontId="25" fillId="33" borderId="0" xfId="0" applyNumberFormat="1" applyFont="1" applyFill="1" applyBorder="1" applyAlignment="1">
      <alignment horizontal="right" wrapText="1"/>
    </xf>
    <xf numFmtId="0" fontId="20" fillId="33" borderId="0" xfId="0" applyFont="1" applyFill="1" applyBorder="1" applyAlignment="1">
      <alignment wrapText="1"/>
    </xf>
    <xf numFmtId="0" fontId="23" fillId="0" borderId="11" xfId="0" applyFont="1" applyBorder="1" applyAlignment="1">
      <alignment horizontal="right" wrapText="1"/>
    </xf>
    <xf numFmtId="10" fontId="23" fillId="0" borderId="0" xfId="0" applyNumberFormat="1" applyFont="1" applyAlignment="1">
      <alignment horizontal="center" wrapText="1"/>
    </xf>
    <xf numFmtId="10" fontId="25" fillId="0" borderId="0" xfId="0" applyNumberFormat="1" applyFont="1" applyAlignment="1">
      <alignment horizontal="center" wrapText="1"/>
    </xf>
    <xf numFmtId="10" fontId="23" fillId="33" borderId="0" xfId="0" applyNumberFormat="1" applyFont="1" applyFill="1" applyAlignment="1">
      <alignment horizontal="center" wrapText="1"/>
    </xf>
    <xf numFmtId="10" fontId="25" fillId="33" borderId="0" xfId="0" applyNumberFormat="1" applyFont="1" applyFill="1" applyAlignment="1">
      <alignment horizontal="center" wrapText="1"/>
    </xf>
    <xf numFmtId="0" fontId="29" fillId="0" borderId="0" xfId="0" applyFont="1" applyAlignment="1">
      <alignment horizontal="left" vertical="top" wrapText="1" indent="7"/>
    </xf>
    <xf numFmtId="0" fontId="29" fillId="0" borderId="0" xfId="0" applyFont="1" applyAlignment="1">
      <alignment horizontal="left" vertical="top" wrapText="1" indent="4"/>
    </xf>
    <xf numFmtId="0" fontId="23" fillId="33" borderId="0" xfId="0" applyFont="1" applyFill="1" applyAlignment="1">
      <alignment horizontal="left" vertical="center" wrapText="1"/>
    </xf>
    <xf numFmtId="0" fontId="25" fillId="33" borderId="0" xfId="0" applyFont="1" applyFill="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wrapText="1"/>
    </xf>
    <xf numFmtId="0" fontId="23" fillId="33" borderId="0" xfId="0" applyFont="1" applyFill="1" applyAlignment="1">
      <alignment horizontal="left" vertical="center" wrapText="1"/>
    </xf>
    <xf numFmtId="3" fontId="23" fillId="33" borderId="0" xfId="0" applyNumberFormat="1" applyFont="1" applyFill="1" applyAlignment="1">
      <alignment horizontal="right" vertical="center" wrapText="1"/>
    </xf>
    <xf numFmtId="0" fontId="25" fillId="33" borderId="0" xfId="0" applyFont="1" applyFill="1" applyAlignment="1">
      <alignment horizontal="left" vertical="center" wrapText="1"/>
    </xf>
    <xf numFmtId="3" fontId="25" fillId="33" borderId="0" xfId="0" applyNumberFormat="1" applyFont="1" applyFill="1" applyAlignment="1">
      <alignment horizontal="right" vertical="center" wrapText="1"/>
    </xf>
    <xf numFmtId="3" fontId="23" fillId="0" borderId="0" xfId="0" applyNumberFormat="1" applyFont="1" applyAlignment="1">
      <alignment horizontal="right" vertical="center" wrapText="1"/>
    </xf>
    <xf numFmtId="3" fontId="23" fillId="0" borderId="10" xfId="0" applyNumberFormat="1" applyFont="1" applyBorder="1" applyAlignment="1">
      <alignment horizontal="right" vertical="center" wrapText="1"/>
    </xf>
    <xf numFmtId="3" fontId="25" fillId="0" borderId="0" xfId="0" applyNumberFormat="1" applyFont="1" applyAlignment="1">
      <alignment horizontal="right" vertical="center" wrapText="1"/>
    </xf>
    <xf numFmtId="3" fontId="25" fillId="0" borderId="10" xfId="0" applyNumberFormat="1" applyFont="1" applyBorder="1" applyAlignment="1">
      <alignment horizontal="right" vertical="center" wrapText="1"/>
    </xf>
    <xf numFmtId="3" fontId="23" fillId="33" borderId="11" xfId="0" applyNumberFormat="1" applyFont="1" applyFill="1" applyBorder="1" applyAlignment="1">
      <alignment horizontal="right" vertical="center" wrapText="1"/>
    </xf>
    <xf numFmtId="3" fontId="23" fillId="33" borderId="0" xfId="0" applyNumberFormat="1" applyFont="1" applyFill="1" applyBorder="1" applyAlignment="1">
      <alignment horizontal="right" vertical="center" wrapText="1"/>
    </xf>
    <xf numFmtId="3" fontId="25" fillId="33" borderId="11" xfId="0" applyNumberFormat="1" applyFont="1" applyFill="1" applyBorder="1" applyAlignment="1">
      <alignment horizontal="right" vertical="center" wrapText="1"/>
    </xf>
    <xf numFmtId="0" fontId="23" fillId="0" borderId="10" xfId="0" applyFont="1" applyBorder="1" applyAlignment="1">
      <alignment horizontal="right" vertical="center" wrapText="1"/>
    </xf>
    <xf numFmtId="0" fontId="25" fillId="0" borderId="10" xfId="0" applyFont="1" applyBorder="1" applyAlignment="1">
      <alignment horizontal="right" vertical="center" wrapText="1"/>
    </xf>
    <xf numFmtId="0" fontId="23" fillId="33" borderId="11" xfId="0" applyFont="1" applyFill="1" applyBorder="1" applyAlignment="1">
      <alignment horizontal="left" vertical="center" wrapText="1"/>
    </xf>
    <xf numFmtId="0" fontId="23" fillId="33" borderId="13" xfId="0" applyFont="1" applyFill="1" applyBorder="1" applyAlignment="1">
      <alignment horizontal="left" vertical="center" wrapText="1"/>
    </xf>
    <xf numFmtId="3" fontId="23" fillId="33" borderId="13" xfId="0" applyNumberFormat="1" applyFont="1" applyFill="1" applyBorder="1" applyAlignment="1">
      <alignment horizontal="righ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left" vertical="center" wrapText="1"/>
    </xf>
    <xf numFmtId="3" fontId="25" fillId="33" borderId="13" xfId="0" applyNumberFormat="1" applyFont="1" applyFill="1" applyBorder="1" applyAlignment="1">
      <alignment horizontal="right" vertical="center" wrapText="1"/>
    </xf>
    <xf numFmtId="0" fontId="25" fillId="0" borderId="0" xfId="0" applyFont="1" applyAlignment="1">
      <alignment horizontal="left" vertical="center" wrapText="1"/>
    </xf>
    <xf numFmtId="0" fontId="23" fillId="33" borderId="10" xfId="0" applyFont="1" applyFill="1" applyBorder="1" applyAlignment="1">
      <alignment horizontal="right" vertical="center" wrapText="1"/>
    </xf>
    <xf numFmtId="0" fontId="25" fillId="33" borderId="10" xfId="0" applyFont="1" applyFill="1" applyBorder="1" applyAlignment="1">
      <alignment horizontal="righ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3" fontId="23" fillId="0" borderId="11" xfId="0" applyNumberFormat="1" applyFont="1" applyBorder="1" applyAlignment="1">
      <alignment horizontal="right" vertical="center" wrapText="1"/>
    </xf>
    <xf numFmtId="3" fontId="23" fillId="0" borderId="13" xfId="0" applyNumberFormat="1" applyFont="1" applyBorder="1" applyAlignment="1">
      <alignment horizontal="right" vertical="center" wrapText="1"/>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3" fontId="25" fillId="0" borderId="11" xfId="0" applyNumberFormat="1" applyFont="1" applyBorder="1" applyAlignment="1">
      <alignment horizontal="right" vertical="center" wrapText="1"/>
    </xf>
    <xf numFmtId="3" fontId="25" fillId="0" borderId="13" xfId="0" applyNumberFormat="1" applyFont="1" applyBorder="1" applyAlignment="1">
      <alignment horizontal="right" vertical="center" wrapText="1"/>
    </xf>
    <xf numFmtId="0" fontId="24" fillId="33" borderId="0" xfId="0" applyFont="1" applyFill="1" applyAlignment="1">
      <alignment horizontal="left" wrapText="1"/>
    </xf>
    <xf numFmtId="17" fontId="23" fillId="0" borderId="14" xfId="0" applyNumberFormat="1" applyFont="1" applyBorder="1" applyAlignment="1">
      <alignment horizontal="center" wrapText="1"/>
    </xf>
    <xf numFmtId="6" fontId="25" fillId="33" borderId="0" xfId="0" applyNumberFormat="1" applyFont="1" applyFill="1" applyAlignment="1">
      <alignment horizontal="right" wrapText="1"/>
    </xf>
    <xf numFmtId="8" fontId="25" fillId="0" borderId="0" xfId="0" applyNumberFormat="1" applyFont="1" applyAlignment="1">
      <alignment horizontal="right" wrapText="1"/>
    </xf>
    <xf numFmtId="6" fontId="25" fillId="0" borderId="0" xfId="0" applyNumberFormat="1" applyFont="1" applyAlignment="1">
      <alignment horizontal="right" wrapText="1"/>
    </xf>
    <xf numFmtId="8" fontId="25" fillId="33" borderId="0" xfId="0" applyNumberFormat="1" applyFont="1" applyFill="1" applyAlignment="1">
      <alignment horizontal="right" wrapText="1"/>
    </xf>
    <xf numFmtId="0" fontId="38" fillId="0" borderId="0" xfId="0" applyFont="1" applyAlignment="1">
      <alignment wrapText="1"/>
    </xf>
    <xf numFmtId="0" fontId="25" fillId="0" borderId="14" xfId="0" applyFont="1" applyBorder="1" applyAlignment="1">
      <alignment horizontal="center" wrapText="1"/>
    </xf>
    <xf numFmtId="0" fontId="23" fillId="33" borderId="10" xfId="0" applyFont="1" applyFill="1" applyBorder="1" applyAlignment="1">
      <alignment horizontal="left" wrapText="1"/>
    </xf>
    <xf numFmtId="0" fontId="23" fillId="0" borderId="12" xfId="0" applyFont="1" applyBorder="1" applyAlignment="1">
      <alignment horizontal="left" wrapText="1"/>
    </xf>
    <xf numFmtId="0" fontId="23" fillId="0" borderId="12" xfId="0" applyFont="1" applyBorder="1" applyAlignment="1">
      <alignment horizontal="right" wrapText="1"/>
    </xf>
    <xf numFmtId="0" fontId="25" fillId="0" borderId="12" xfId="0" applyFont="1" applyBorder="1" applyAlignment="1">
      <alignment horizontal="left" wrapText="1"/>
    </xf>
    <xf numFmtId="0" fontId="25" fillId="0" borderId="12" xfId="0" applyFont="1" applyBorder="1" applyAlignment="1">
      <alignment horizontal="right" wrapText="1"/>
    </xf>
    <xf numFmtId="0" fontId="19" fillId="0" borderId="0" xfId="0" applyFont="1" applyAlignment="1">
      <alignment horizontal="justify" wrapText="1"/>
    </xf>
    <xf numFmtId="3" fontId="25" fillId="33" borderId="11" xfId="0" applyNumberFormat="1" applyFont="1" applyFill="1" applyBorder="1" applyAlignment="1">
      <alignment horizontal="center" wrapText="1"/>
    </xf>
    <xf numFmtId="3" fontId="20" fillId="33" borderId="0" xfId="0" applyNumberFormat="1" applyFont="1" applyFill="1" applyAlignment="1">
      <alignment horizontal="center" wrapText="1"/>
    </xf>
    <xf numFmtId="9" fontId="25" fillId="33" borderId="11" xfId="0" applyNumberFormat="1" applyFont="1" applyFill="1" applyBorder="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horizontal="center" wrapText="1"/>
    </xf>
    <xf numFmtId="3" fontId="25" fillId="0" borderId="15" xfId="0" applyNumberFormat="1" applyFont="1" applyBorder="1" applyAlignment="1">
      <alignment horizontal="right" wrapText="1"/>
    </xf>
    <xf numFmtId="0" fontId="25" fillId="0" borderId="15" xfId="0" applyFont="1" applyBorder="1" applyAlignment="1">
      <alignment horizontal="right" wrapText="1"/>
    </xf>
    <xf numFmtId="0" fontId="25" fillId="0" borderId="13" xfId="0" applyFont="1" applyBorder="1" applyAlignment="1">
      <alignment horizontal="right" wrapText="1"/>
    </xf>
    <xf numFmtId="0" fontId="25" fillId="33" borderId="15" xfId="0" applyFont="1" applyFill="1" applyBorder="1" applyAlignment="1">
      <alignment horizontal="right" wrapText="1"/>
    </xf>
    <xf numFmtId="0" fontId="25" fillId="33" borderId="0" xfId="0" applyFont="1" applyFill="1" applyBorder="1" applyAlignment="1">
      <alignment horizontal="right" wrapText="1"/>
    </xf>
    <xf numFmtId="0" fontId="20" fillId="33" borderId="15" xfId="0" applyFont="1" applyFill="1" applyBorder="1" applyAlignment="1">
      <alignment wrapText="1"/>
    </xf>
    <xf numFmtId="3" fontId="25" fillId="33" borderId="15" xfId="0" applyNumberFormat="1" applyFont="1" applyFill="1" applyBorder="1" applyAlignment="1">
      <alignment horizontal="right" wrapText="1"/>
    </xf>
    <xf numFmtId="0" fontId="19" fillId="0" borderId="0" xfId="0" applyFont="1" applyAlignment="1">
      <alignment horizontal="justify" wrapText="1"/>
    </xf>
    <xf numFmtId="0" fontId="20" fillId="0" borderId="0" xfId="0" applyFont="1" applyAlignment="1">
      <alignment horizontal="left" wrapText="1" indent="5"/>
    </xf>
    <xf numFmtId="0" fontId="21" fillId="0" borderId="0" xfId="0" applyFont="1" applyAlignment="1">
      <alignment horizontal="left" vertical="top" wrapText="1"/>
    </xf>
    <xf numFmtId="0" fontId="39" fillId="33" borderId="0" xfId="0" applyFont="1" applyFill="1" applyAlignment="1">
      <alignment horizontal="left" wrapText="1"/>
    </xf>
    <xf numFmtId="0" fontId="23" fillId="0" borderId="13" xfId="0" applyFont="1" applyBorder="1" applyAlignment="1">
      <alignment horizontal="right" wrapText="1"/>
    </xf>
    <xf numFmtId="0" fontId="29" fillId="0" borderId="0" xfId="0" applyFont="1" applyAlignment="1">
      <alignment wrapText="1"/>
    </xf>
    <xf numFmtId="0" fontId="25" fillId="33" borderId="0" xfId="0" applyFont="1" applyFill="1" applyAlignment="1">
      <alignment horizontal="left" wrapText="1" indent="3"/>
    </xf>
    <xf numFmtId="0" fontId="25" fillId="0" borderId="0" xfId="0" applyFont="1" applyAlignment="1">
      <alignment horizontal="left" wrapText="1" indent="3"/>
    </xf>
    <xf numFmtId="0" fontId="29" fillId="0" borderId="0" xfId="0" applyFont="1" applyAlignment="1">
      <alignment horizontal="left" vertical="top" wrapText="1" indent="3"/>
    </xf>
    <xf numFmtId="0" fontId="29" fillId="0" borderId="0" xfId="0" applyFont="1" applyAlignment="1">
      <alignment vertical="top" wrapText="1"/>
    </xf>
    <xf numFmtId="0" fontId="29" fillId="0" borderId="0" xfId="0" applyFont="1" applyAlignment="1">
      <alignment horizontal="left" vertical="top" wrapText="1"/>
    </xf>
    <xf numFmtId="3" fontId="25" fillId="0" borderId="0" xfId="0" applyNumberFormat="1" applyFont="1" applyAlignment="1">
      <alignment horizontal="right" vertical="top" wrapText="1"/>
    </xf>
    <xf numFmtId="3" fontId="25" fillId="33" borderId="0" xfId="0" applyNumberFormat="1" applyFont="1" applyFill="1" applyAlignment="1">
      <alignment horizontal="right" vertical="top" wrapText="1"/>
    </xf>
    <xf numFmtId="0" fontId="39" fillId="0" borderId="0" xfId="0" applyFont="1" applyAlignment="1">
      <alignment horizontal="left" wrapText="1"/>
    </xf>
    <xf numFmtId="0" fontId="25"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3"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1144354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36400265</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174</v>
      </c>
      <c r="B1" s="9" t="s">
        <v>2</v>
      </c>
      <c r="C1" s="9"/>
      <c r="D1" s="9"/>
    </row>
    <row r="2" spans="1:4" ht="30">
      <c r="A2" s="1" t="s">
        <v>28</v>
      </c>
      <c r="B2" s="1" t="s">
        <v>3</v>
      </c>
      <c r="C2" s="1" t="s">
        <v>29</v>
      </c>
      <c r="D2" s="1" t="s">
        <v>82</v>
      </c>
    </row>
    <row r="3" spans="1:4">
      <c r="A3" s="3" t="s">
        <v>175</v>
      </c>
      <c r="B3" s="4"/>
      <c r="C3" s="4"/>
      <c r="D3" s="4"/>
    </row>
    <row r="4" spans="1:4">
      <c r="A4" s="2" t="s">
        <v>106</v>
      </c>
      <c r="B4" s="8">
        <v>31868</v>
      </c>
      <c r="C4" s="8">
        <v>78072</v>
      </c>
      <c r="D4" s="8">
        <v>66538</v>
      </c>
    </row>
    <row r="5" spans="1:4" ht="45">
      <c r="A5" s="3" t="s">
        <v>176</v>
      </c>
      <c r="B5" s="4"/>
      <c r="C5" s="4"/>
      <c r="D5" s="4"/>
    </row>
    <row r="6" spans="1:4" ht="30">
      <c r="A6" s="2" t="s">
        <v>177</v>
      </c>
      <c r="B6" s="6">
        <v>51626</v>
      </c>
      <c r="C6" s="6">
        <v>45648</v>
      </c>
      <c r="D6" s="6">
        <v>45125</v>
      </c>
    </row>
    <row r="7" spans="1:4">
      <c r="A7" s="2" t="s">
        <v>178</v>
      </c>
      <c r="B7" s="6">
        <v>48270</v>
      </c>
      <c r="C7" s="6">
        <v>35389</v>
      </c>
      <c r="D7" s="6">
        <v>28213</v>
      </c>
    </row>
    <row r="8" spans="1:4">
      <c r="A8" s="2" t="s">
        <v>94</v>
      </c>
      <c r="B8" s="6">
        <v>37365</v>
      </c>
      <c r="C8" s="4">
        <v>0</v>
      </c>
      <c r="D8" s="4">
        <v>0</v>
      </c>
    </row>
    <row r="9" spans="1:4">
      <c r="A9" s="2" t="s">
        <v>179</v>
      </c>
      <c r="B9" s="6">
        <v>9650</v>
      </c>
      <c r="C9" s="6">
        <v>2787</v>
      </c>
      <c r="D9" s="6">
        <v>2595</v>
      </c>
    </row>
    <row r="10" spans="1:4">
      <c r="A10" s="2" t="s">
        <v>180</v>
      </c>
      <c r="B10" s="6">
        <v>3279</v>
      </c>
      <c r="C10" s="4">
        <v>195</v>
      </c>
      <c r="D10" s="6">
        <v>1043</v>
      </c>
    </row>
    <row r="11" spans="1:4">
      <c r="A11" s="2" t="s">
        <v>181</v>
      </c>
      <c r="B11" s="6">
        <v>7515</v>
      </c>
      <c r="C11" s="6">
        <v>8403</v>
      </c>
      <c r="D11" s="6">
        <v>5136</v>
      </c>
    </row>
    <row r="12" spans="1:4">
      <c r="A12" s="2" t="s">
        <v>158</v>
      </c>
      <c r="B12" s="6">
        <v>13269</v>
      </c>
      <c r="C12" s="6">
        <v>12838</v>
      </c>
      <c r="D12" s="6">
        <v>14187</v>
      </c>
    </row>
    <row r="13" spans="1:4">
      <c r="A13" s="2" t="s">
        <v>182</v>
      </c>
      <c r="B13" s="4">
        <v>-305</v>
      </c>
      <c r="C13" s="6">
        <v>-3786</v>
      </c>
      <c r="D13" s="4">
        <v>0</v>
      </c>
    </row>
    <row r="14" spans="1:4">
      <c r="A14" s="2" t="s">
        <v>183</v>
      </c>
      <c r="B14" s="6">
        <v>1996</v>
      </c>
      <c r="C14" s="6">
        <v>1034</v>
      </c>
      <c r="D14" s="6">
        <v>1066</v>
      </c>
    </row>
    <row r="15" spans="1:4" ht="30">
      <c r="A15" s="3" t="s">
        <v>184</v>
      </c>
      <c r="B15" s="4"/>
      <c r="C15" s="4"/>
      <c r="D15" s="4"/>
    </row>
    <row r="16" spans="1:4">
      <c r="A16" s="2" t="s">
        <v>185</v>
      </c>
      <c r="B16" s="6">
        <v>-18134</v>
      </c>
      <c r="C16" s="6">
        <v>-19693</v>
      </c>
      <c r="D16" s="4">
        <v>-665</v>
      </c>
    </row>
    <row r="17" spans="1:4">
      <c r="A17" s="2" t="s">
        <v>186</v>
      </c>
      <c r="B17" s="4">
        <v>-890</v>
      </c>
      <c r="C17" s="6">
        <v>-1343</v>
      </c>
      <c r="D17" s="6">
        <v>1460</v>
      </c>
    </row>
    <row r="18" spans="1:4">
      <c r="A18" s="2" t="s">
        <v>187</v>
      </c>
      <c r="B18" s="6">
        <v>-38875</v>
      </c>
      <c r="C18" s="6">
        <v>-29091</v>
      </c>
      <c r="D18" s="6">
        <v>-29320</v>
      </c>
    </row>
    <row r="19" spans="1:4" ht="30">
      <c r="A19" s="2" t="s">
        <v>188</v>
      </c>
      <c r="B19" s="6">
        <v>-24831</v>
      </c>
      <c r="C19" s="6">
        <v>-21159</v>
      </c>
      <c r="D19" s="6">
        <v>-17216</v>
      </c>
    </row>
    <row r="20" spans="1:4" ht="30">
      <c r="A20" s="2" t="s">
        <v>189</v>
      </c>
      <c r="B20" s="6">
        <v>2188</v>
      </c>
      <c r="C20" s="6">
        <v>-3138</v>
      </c>
      <c r="D20" s="6">
        <v>9118</v>
      </c>
    </row>
    <row r="21" spans="1:4" ht="30">
      <c r="A21" s="2" t="s">
        <v>190</v>
      </c>
      <c r="B21" s="6">
        <v>-3153</v>
      </c>
      <c r="C21" s="6">
        <v>-3782</v>
      </c>
      <c r="D21" s="6">
        <v>-1063</v>
      </c>
    </row>
    <row r="22" spans="1:4" ht="30">
      <c r="A22" s="2" t="s">
        <v>191</v>
      </c>
      <c r="B22" s="6">
        <v>-7524</v>
      </c>
      <c r="C22" s="6">
        <v>-11596</v>
      </c>
      <c r="D22" s="6">
        <v>-5954</v>
      </c>
    </row>
    <row r="23" spans="1:4" ht="30">
      <c r="A23" s="2" t="s">
        <v>192</v>
      </c>
      <c r="B23" s="6">
        <v>1682</v>
      </c>
      <c r="C23" s="6">
        <v>2564</v>
      </c>
      <c r="D23" s="6">
        <v>1251</v>
      </c>
    </row>
    <row r="24" spans="1:4" ht="30">
      <c r="A24" s="2" t="s">
        <v>193</v>
      </c>
      <c r="B24" s="6">
        <v>12056</v>
      </c>
      <c r="C24" s="6">
        <v>-18477</v>
      </c>
      <c r="D24" s="6">
        <v>-26295</v>
      </c>
    </row>
    <row r="25" spans="1:4" ht="30">
      <c r="A25" s="2" t="s">
        <v>194</v>
      </c>
      <c r="B25" s="6">
        <v>-11434</v>
      </c>
      <c r="C25" s="6">
        <v>2136</v>
      </c>
      <c r="D25" s="6">
        <v>11840</v>
      </c>
    </row>
    <row r="26" spans="1:4">
      <c r="A26" s="2" t="s">
        <v>195</v>
      </c>
      <c r="B26" s="6">
        <v>1554</v>
      </c>
      <c r="C26" s="6">
        <v>5010</v>
      </c>
      <c r="D26" s="6">
        <v>3099</v>
      </c>
    </row>
    <row r="27" spans="1:4" ht="30">
      <c r="A27" s="2" t="s">
        <v>196</v>
      </c>
      <c r="B27" s="6">
        <v>-11666</v>
      </c>
      <c r="C27" s="6">
        <v>-6615</v>
      </c>
      <c r="D27" s="6">
        <v>-4063</v>
      </c>
    </row>
    <row r="28" spans="1:4" ht="30">
      <c r="A28" s="2" t="s">
        <v>197</v>
      </c>
      <c r="B28" s="6">
        <v>-21123</v>
      </c>
      <c r="C28" s="6">
        <v>32761</v>
      </c>
      <c r="D28" s="6">
        <v>61993</v>
      </c>
    </row>
    <row r="29" spans="1:4">
      <c r="A29" s="2" t="s">
        <v>198</v>
      </c>
      <c r="B29" s="6">
        <v>-11568</v>
      </c>
      <c r="C29" s="6">
        <v>-13651</v>
      </c>
      <c r="D29" s="6">
        <v>-11886</v>
      </c>
    </row>
    <row r="30" spans="1:4">
      <c r="A30" s="2" t="s">
        <v>199</v>
      </c>
      <c r="B30" s="6">
        <v>20182</v>
      </c>
      <c r="C30" s="6">
        <v>17620</v>
      </c>
      <c r="D30" s="6">
        <v>15638</v>
      </c>
    </row>
    <row r="31" spans="1:4" ht="30">
      <c r="A31" s="2" t="s">
        <v>200</v>
      </c>
      <c r="B31" s="6">
        <v>92997</v>
      </c>
      <c r="C31" s="6">
        <v>112126</v>
      </c>
      <c r="D31" s="6">
        <v>171840</v>
      </c>
    </row>
    <row r="32" spans="1:4">
      <c r="A32" s="3" t="s">
        <v>201</v>
      </c>
      <c r="B32" s="4"/>
      <c r="C32" s="4"/>
      <c r="D32" s="4"/>
    </row>
    <row r="33" spans="1:4">
      <c r="A33" s="2" t="s">
        <v>202</v>
      </c>
      <c r="B33" s="6">
        <v>-38962</v>
      </c>
      <c r="C33" s="6">
        <v>-5262</v>
      </c>
      <c r="D33" s="6">
        <v>-6556</v>
      </c>
    </row>
    <row r="34" spans="1:4">
      <c r="A34" s="2" t="s">
        <v>203</v>
      </c>
      <c r="B34" s="6">
        <v>25247</v>
      </c>
      <c r="C34" s="4">
        <v>0</v>
      </c>
      <c r="D34" s="4">
        <v>0</v>
      </c>
    </row>
    <row r="35" spans="1:4">
      <c r="A35" s="2" t="s">
        <v>204</v>
      </c>
      <c r="B35" s="4">
        <v>0</v>
      </c>
      <c r="C35" s="6">
        <v>2000</v>
      </c>
      <c r="D35" s="6">
        <v>4714</v>
      </c>
    </row>
    <row r="36" spans="1:4" ht="30">
      <c r="A36" s="2" t="s">
        <v>205</v>
      </c>
      <c r="B36" s="6">
        <v>-35420</v>
      </c>
      <c r="C36" s="6">
        <v>4040</v>
      </c>
      <c r="D36" s="6">
        <v>-88839</v>
      </c>
    </row>
    <row r="37" spans="1:4" ht="30">
      <c r="A37" s="2" t="s">
        <v>206</v>
      </c>
      <c r="B37" s="6">
        <v>49003</v>
      </c>
      <c r="C37" s="6">
        <v>-4030</v>
      </c>
      <c r="D37" s="6">
        <v>88893</v>
      </c>
    </row>
    <row r="38" spans="1:4">
      <c r="A38" s="2" t="s">
        <v>207</v>
      </c>
      <c r="B38" s="4">
        <v>0</v>
      </c>
      <c r="C38" s="6">
        <v>19343</v>
      </c>
      <c r="D38" s="4">
        <v>0</v>
      </c>
    </row>
    <row r="39" spans="1:4" ht="30">
      <c r="A39" s="2" t="s">
        <v>208</v>
      </c>
      <c r="B39" s="6">
        <v>-392142</v>
      </c>
      <c r="C39" s="6">
        <v>-15182</v>
      </c>
      <c r="D39" s="6">
        <v>-103470</v>
      </c>
    </row>
    <row r="40" spans="1:4">
      <c r="A40" s="2" t="s">
        <v>209</v>
      </c>
      <c r="B40" s="6">
        <v>-54913</v>
      </c>
      <c r="C40" s="6">
        <v>-52924</v>
      </c>
      <c r="D40" s="6">
        <v>-34549</v>
      </c>
    </row>
    <row r="41" spans="1:4">
      <c r="A41" s="2" t="s">
        <v>210</v>
      </c>
      <c r="B41" s="6">
        <v>-447187</v>
      </c>
      <c r="C41" s="6">
        <v>-52015</v>
      </c>
      <c r="D41" s="6">
        <v>-139807</v>
      </c>
    </row>
    <row r="42" spans="1:4">
      <c r="A42" s="3" t="s">
        <v>211</v>
      </c>
      <c r="B42" s="4"/>
      <c r="C42" s="4"/>
      <c r="D42" s="4"/>
    </row>
    <row r="43" spans="1:4">
      <c r="A43" s="2" t="s">
        <v>212</v>
      </c>
      <c r="B43" s="6">
        <v>460392</v>
      </c>
      <c r="C43" s="6">
        <v>156416</v>
      </c>
      <c r="D43" s="6">
        <v>133000</v>
      </c>
    </row>
    <row r="44" spans="1:4">
      <c r="A44" s="2" t="s">
        <v>213</v>
      </c>
      <c r="B44" s="6">
        <v>-54188</v>
      </c>
      <c r="C44" s="6">
        <v>-161001</v>
      </c>
      <c r="D44" s="6">
        <v>-66003</v>
      </c>
    </row>
    <row r="45" spans="1:4" ht="30">
      <c r="A45" s="2" t="s">
        <v>214</v>
      </c>
      <c r="B45" s="6">
        <v>6109</v>
      </c>
      <c r="C45" s="6">
        <v>14174</v>
      </c>
      <c r="D45" s="6">
        <v>18303</v>
      </c>
    </row>
    <row r="46" spans="1:4" ht="30">
      <c r="A46" s="2" t="s">
        <v>191</v>
      </c>
      <c r="B46" s="6">
        <v>7524</v>
      </c>
      <c r="C46" s="6">
        <v>11596</v>
      </c>
      <c r="D46" s="6">
        <v>5954</v>
      </c>
    </row>
    <row r="47" spans="1:4">
      <c r="A47" s="2" t="s">
        <v>215</v>
      </c>
      <c r="B47" s="6">
        <v>-54455</v>
      </c>
      <c r="C47" s="6">
        <v>-49625</v>
      </c>
      <c r="D47" s="6">
        <v>-103774</v>
      </c>
    </row>
    <row r="48" spans="1:4">
      <c r="A48" s="2" t="s">
        <v>216</v>
      </c>
      <c r="B48" s="6">
        <v>-12331</v>
      </c>
      <c r="C48" s="6">
        <v>-10321</v>
      </c>
      <c r="D48" s="6">
        <v>-9238</v>
      </c>
    </row>
    <row r="49" spans="1:4" ht="30">
      <c r="A49" s="2" t="s">
        <v>217</v>
      </c>
      <c r="B49" s="6">
        <v>353051</v>
      </c>
      <c r="C49" s="6">
        <v>-38761</v>
      </c>
      <c r="D49" s="6">
        <v>-21758</v>
      </c>
    </row>
    <row r="50" spans="1:4">
      <c r="A50" s="2" t="s">
        <v>218</v>
      </c>
      <c r="B50" s="6">
        <v>-1139</v>
      </c>
      <c r="C50" s="6">
        <v>21350</v>
      </c>
      <c r="D50" s="6">
        <v>10275</v>
      </c>
    </row>
    <row r="51" spans="1:4">
      <c r="A51" s="2" t="s">
        <v>219</v>
      </c>
      <c r="B51" s="4">
        <v>0</v>
      </c>
      <c r="C51" s="4">
        <v>1</v>
      </c>
      <c r="D51" s="4">
        <v>5</v>
      </c>
    </row>
    <row r="52" spans="1:4">
      <c r="A52" s="2" t="s">
        <v>220</v>
      </c>
      <c r="B52" s="6">
        <v>71932</v>
      </c>
      <c r="C52" s="6">
        <v>50581</v>
      </c>
      <c r="D52" s="6">
        <v>40301</v>
      </c>
    </row>
    <row r="53" spans="1:4">
      <c r="A53" s="2" t="s">
        <v>221</v>
      </c>
      <c r="B53" s="6">
        <v>70793</v>
      </c>
      <c r="C53" s="6">
        <v>71932</v>
      </c>
      <c r="D53" s="6">
        <v>50581</v>
      </c>
    </row>
    <row r="54" spans="1:4" ht="30">
      <c r="A54" s="3" t="s">
        <v>222</v>
      </c>
      <c r="B54" s="4"/>
      <c r="C54" s="4"/>
      <c r="D54" s="4"/>
    </row>
    <row r="55" spans="1:4">
      <c r="A55" s="2" t="s">
        <v>223</v>
      </c>
      <c r="B55" s="6">
        <v>6824</v>
      </c>
      <c r="C55" s="6">
        <v>4598</v>
      </c>
      <c r="D55" s="6">
        <v>2991</v>
      </c>
    </row>
    <row r="56" spans="1:4">
      <c r="A56" s="2" t="s">
        <v>224</v>
      </c>
      <c r="B56" s="8">
        <v>30504</v>
      </c>
      <c r="C56" s="8">
        <v>38827</v>
      </c>
      <c r="D56" s="8">
        <v>25832</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12.42578125" customWidth="1"/>
    <col min="3" max="3" width="36.5703125" bestFit="1" customWidth="1"/>
    <col min="4" max="6" width="14" customWidth="1"/>
  </cols>
  <sheetData>
    <row r="1" spans="1:6" ht="15" customHeight="1">
      <c r="A1" s="9" t="s">
        <v>225</v>
      </c>
      <c r="B1" s="9" t="s">
        <v>2</v>
      </c>
      <c r="C1" s="9"/>
      <c r="D1" s="9"/>
      <c r="E1" s="9"/>
      <c r="F1" s="9"/>
    </row>
    <row r="2" spans="1:6" ht="15" customHeight="1">
      <c r="A2" s="9"/>
      <c r="B2" s="9" t="s">
        <v>3</v>
      </c>
      <c r="C2" s="9"/>
      <c r="D2" s="9"/>
      <c r="E2" s="9"/>
      <c r="F2" s="9"/>
    </row>
    <row r="3" spans="1:6" ht="45">
      <c r="A3" s="3" t="s">
        <v>226</v>
      </c>
      <c r="B3" s="35"/>
      <c r="C3" s="35"/>
      <c r="D3" s="35"/>
      <c r="E3" s="35"/>
      <c r="F3" s="35"/>
    </row>
    <row r="4" spans="1:6" ht="15" customHeight="1">
      <c r="A4" s="36" t="s">
        <v>225</v>
      </c>
      <c r="B4" s="37" t="s">
        <v>225</v>
      </c>
      <c r="C4" s="37"/>
      <c r="D4" s="37"/>
      <c r="E4" s="37"/>
      <c r="F4" s="37"/>
    </row>
    <row r="5" spans="1:6">
      <c r="A5" s="36"/>
      <c r="B5" s="35"/>
      <c r="C5" s="35"/>
      <c r="D5" s="35"/>
      <c r="E5" s="35"/>
      <c r="F5" s="35"/>
    </row>
    <row r="6" spans="1:6" ht="89.25" customHeight="1">
      <c r="A6" s="36"/>
      <c r="B6" s="38" t="s">
        <v>227</v>
      </c>
      <c r="C6" s="38"/>
      <c r="D6" s="38"/>
      <c r="E6" s="38"/>
      <c r="F6" s="38"/>
    </row>
    <row r="7" spans="1:6">
      <c r="A7" s="36"/>
      <c r="B7" s="35"/>
      <c r="C7" s="35"/>
      <c r="D7" s="35"/>
      <c r="E7" s="35"/>
      <c r="F7" s="35"/>
    </row>
    <row r="8" spans="1:6" ht="51" customHeight="1">
      <c r="A8" s="36"/>
      <c r="B8" s="27" t="s">
        <v>228</v>
      </c>
      <c r="C8" s="27"/>
      <c r="D8" s="27"/>
      <c r="E8" s="27"/>
      <c r="F8" s="27"/>
    </row>
    <row r="9" spans="1:6">
      <c r="A9" s="36"/>
      <c r="B9" s="35"/>
      <c r="C9" s="35"/>
      <c r="D9" s="35"/>
      <c r="E9" s="35"/>
      <c r="F9" s="35"/>
    </row>
    <row r="10" spans="1:6" ht="89.25" customHeight="1">
      <c r="A10" s="36"/>
      <c r="B10" s="27" t="s">
        <v>229</v>
      </c>
      <c r="C10" s="27"/>
      <c r="D10" s="27"/>
      <c r="E10" s="27"/>
      <c r="F10" s="27"/>
    </row>
    <row r="11" spans="1:6">
      <c r="A11" s="36"/>
      <c r="B11" s="35"/>
      <c r="C11" s="35"/>
      <c r="D11" s="35"/>
      <c r="E11" s="35"/>
      <c r="F11" s="35"/>
    </row>
    <row r="12" spans="1:6" ht="38.25" customHeight="1">
      <c r="A12" s="36"/>
      <c r="B12" s="28" t="s">
        <v>230</v>
      </c>
      <c r="C12" s="28"/>
      <c r="D12" s="28"/>
      <c r="E12" s="28"/>
      <c r="F12" s="28"/>
    </row>
    <row r="13" spans="1:6">
      <c r="A13" s="36"/>
      <c r="B13" s="35"/>
      <c r="C13" s="35"/>
      <c r="D13" s="35"/>
      <c r="E13" s="35"/>
      <c r="F13" s="35"/>
    </row>
    <row r="14" spans="1:6" ht="165.75" customHeight="1">
      <c r="A14" s="36"/>
      <c r="B14" s="39" t="s">
        <v>231</v>
      </c>
      <c r="C14" s="39"/>
      <c r="D14" s="39"/>
      <c r="E14" s="39"/>
      <c r="F14" s="39"/>
    </row>
    <row r="15" spans="1:6">
      <c r="A15" s="36"/>
      <c r="B15" s="35"/>
      <c r="C15" s="35"/>
      <c r="D15" s="35"/>
      <c r="E15" s="35"/>
      <c r="F15" s="35"/>
    </row>
    <row r="16" spans="1:6" ht="102" customHeight="1">
      <c r="A16" s="36"/>
      <c r="B16" s="38" t="s">
        <v>232</v>
      </c>
      <c r="C16" s="38"/>
      <c r="D16" s="38"/>
      <c r="E16" s="38"/>
      <c r="F16" s="38"/>
    </row>
    <row r="17" spans="1:6">
      <c r="A17" s="36"/>
      <c r="B17" s="28"/>
      <c r="C17" s="28"/>
      <c r="D17" s="28"/>
      <c r="E17" s="28"/>
      <c r="F17" s="28"/>
    </row>
    <row r="18" spans="1:6">
      <c r="A18" s="36"/>
      <c r="B18" s="13"/>
      <c r="C18" s="13"/>
    </row>
    <row r="19" spans="1:6" ht="63.75">
      <c r="A19" s="36"/>
      <c r="B19" s="14" t="s">
        <v>233</v>
      </c>
      <c r="C19" s="15" t="s">
        <v>234</v>
      </c>
    </row>
    <row r="20" spans="1:6">
      <c r="A20" s="36"/>
      <c r="B20" s="13"/>
      <c r="C20" s="13"/>
    </row>
    <row r="21" spans="1:6" ht="76.5">
      <c r="A21" s="36"/>
      <c r="B21" s="14" t="s">
        <v>233</v>
      </c>
      <c r="C21" s="15" t="s">
        <v>235</v>
      </c>
    </row>
    <row r="22" spans="1:6">
      <c r="A22" s="36"/>
      <c r="B22" s="13"/>
      <c r="C22" s="13"/>
    </row>
    <row r="23" spans="1:6" ht="38.25">
      <c r="A23" s="36"/>
      <c r="B23" s="14" t="s">
        <v>233</v>
      </c>
      <c r="C23" s="15" t="s">
        <v>236</v>
      </c>
    </row>
    <row r="24" spans="1:6">
      <c r="A24" s="36"/>
      <c r="B24" s="13"/>
      <c r="C24" s="13"/>
    </row>
    <row r="25" spans="1:6" ht="114.75">
      <c r="A25" s="36"/>
      <c r="B25" s="14" t="s">
        <v>233</v>
      </c>
      <c r="C25" s="15" t="s">
        <v>237</v>
      </c>
    </row>
    <row r="26" spans="1:6">
      <c r="A26" s="36"/>
      <c r="B26" s="35"/>
      <c r="C26" s="35"/>
      <c r="D26" s="35"/>
      <c r="E26" s="35"/>
      <c r="F26" s="35"/>
    </row>
    <row r="27" spans="1:6" ht="153" customHeight="1">
      <c r="A27" s="36"/>
      <c r="B27" s="28" t="s">
        <v>238</v>
      </c>
      <c r="C27" s="28"/>
      <c r="D27" s="28"/>
      <c r="E27" s="28"/>
      <c r="F27" s="28"/>
    </row>
    <row r="28" spans="1:6">
      <c r="A28" s="36"/>
      <c r="B28" s="35"/>
      <c r="C28" s="35"/>
      <c r="D28" s="35"/>
      <c r="E28" s="35"/>
      <c r="F28" s="35"/>
    </row>
    <row r="29" spans="1:6" ht="102" customHeight="1">
      <c r="A29" s="36"/>
      <c r="B29" s="28" t="s">
        <v>239</v>
      </c>
      <c r="C29" s="28"/>
      <c r="D29" s="28"/>
      <c r="E29" s="28"/>
      <c r="F29" s="28"/>
    </row>
    <row r="30" spans="1:6">
      <c r="A30" s="36"/>
      <c r="B30" s="35"/>
      <c r="C30" s="35"/>
      <c r="D30" s="35"/>
      <c r="E30" s="35"/>
      <c r="F30" s="35"/>
    </row>
    <row r="31" spans="1:6">
      <c r="A31" s="36"/>
      <c r="B31" s="28" t="s">
        <v>240</v>
      </c>
      <c r="C31" s="28"/>
      <c r="D31" s="28"/>
      <c r="E31" s="28"/>
      <c r="F31" s="28"/>
    </row>
    <row r="32" spans="1:6">
      <c r="A32" s="36"/>
      <c r="B32" s="28"/>
      <c r="C32" s="28"/>
      <c r="D32" s="28"/>
      <c r="E32" s="28"/>
      <c r="F32" s="28"/>
    </row>
    <row r="33" spans="1:6">
      <c r="A33" s="36"/>
      <c r="B33" s="13"/>
      <c r="C33" s="13"/>
    </row>
    <row r="34" spans="1:6" ht="76.5">
      <c r="A34" s="36"/>
      <c r="B34" s="16" t="s">
        <v>233</v>
      </c>
      <c r="C34" s="17" t="s">
        <v>241</v>
      </c>
    </row>
    <row r="35" spans="1:6" ht="51" customHeight="1">
      <c r="A35" s="36"/>
      <c r="B35" s="40" t="s">
        <v>242</v>
      </c>
      <c r="C35" s="40"/>
      <c r="D35" s="40"/>
      <c r="E35" s="40"/>
      <c r="F35" s="40"/>
    </row>
    <row r="36" spans="1:6">
      <c r="A36" s="36"/>
      <c r="B36" s="28"/>
      <c r="C36" s="28"/>
      <c r="D36" s="28"/>
      <c r="E36" s="28"/>
      <c r="F36" s="28"/>
    </row>
    <row r="37" spans="1:6">
      <c r="A37" s="36"/>
      <c r="B37" s="13"/>
      <c r="C37" s="13"/>
    </row>
    <row r="38" spans="1:6" ht="153">
      <c r="A38" s="36"/>
      <c r="B38" s="16" t="s">
        <v>233</v>
      </c>
      <c r="C38" s="17" t="s">
        <v>243</v>
      </c>
    </row>
    <row r="39" spans="1:6">
      <c r="A39" s="36"/>
      <c r="B39" s="28"/>
      <c r="C39" s="28"/>
      <c r="D39" s="28"/>
      <c r="E39" s="28"/>
      <c r="F39" s="28"/>
    </row>
    <row r="40" spans="1:6">
      <c r="A40" s="36"/>
      <c r="B40" s="13"/>
      <c r="C40" s="13"/>
    </row>
    <row r="41" spans="1:6" ht="127.5">
      <c r="A41" s="36"/>
      <c r="B41" s="16" t="s">
        <v>233</v>
      </c>
      <c r="C41" s="17" t="s">
        <v>244</v>
      </c>
    </row>
    <row r="42" spans="1:6">
      <c r="A42" s="36"/>
      <c r="B42" s="41"/>
      <c r="C42" s="41"/>
      <c r="D42" s="41"/>
      <c r="E42" s="41"/>
      <c r="F42" s="41"/>
    </row>
    <row r="43" spans="1:6">
      <c r="A43" s="36"/>
      <c r="B43" s="26"/>
      <c r="C43" s="26"/>
      <c r="D43" s="26"/>
      <c r="E43" s="26"/>
      <c r="F43" s="26"/>
    </row>
    <row r="44" spans="1:6">
      <c r="A44" s="36"/>
      <c r="B44" s="13"/>
      <c r="C44" s="13"/>
      <c r="D44" s="13"/>
      <c r="E44" s="13"/>
      <c r="F44" s="13"/>
    </row>
    <row r="45" spans="1:6" ht="38.25" customHeight="1">
      <c r="A45" s="36"/>
      <c r="B45" s="27" t="s">
        <v>245</v>
      </c>
      <c r="C45" s="27"/>
      <c r="D45" s="27"/>
      <c r="E45" s="27"/>
      <c r="F45" s="27"/>
    </row>
    <row r="46" spans="1:6">
      <c r="A46" s="36"/>
      <c r="B46" s="12"/>
      <c r="C46" s="12"/>
      <c r="D46" s="28"/>
      <c r="E46" s="28"/>
      <c r="F46" s="12"/>
    </row>
    <row r="47" spans="1:6">
      <c r="A47" s="36"/>
      <c r="B47" s="12"/>
      <c r="C47" s="12"/>
      <c r="D47" s="29" t="s">
        <v>246</v>
      </c>
      <c r="E47" s="29"/>
      <c r="F47" s="12"/>
    </row>
    <row r="48" spans="1:6">
      <c r="A48" s="36"/>
      <c r="B48" s="28"/>
      <c r="C48" s="30" t="s">
        <v>247</v>
      </c>
      <c r="D48" s="29" t="s">
        <v>248</v>
      </c>
      <c r="E48" s="29"/>
      <c r="F48" s="28"/>
    </row>
    <row r="49" spans="1:6" ht="15.75" thickBot="1">
      <c r="A49" s="36"/>
      <c r="B49" s="28"/>
      <c r="C49" s="30"/>
      <c r="D49" s="31" t="s">
        <v>249</v>
      </c>
      <c r="E49" s="31"/>
      <c r="F49" s="28"/>
    </row>
    <row r="50" spans="1:6">
      <c r="A50" s="36"/>
      <c r="B50" s="12"/>
      <c r="C50" s="21" t="s">
        <v>250</v>
      </c>
      <c r="D50" s="32">
        <v>0.7</v>
      </c>
      <c r="E50" s="32"/>
      <c r="F50" s="12"/>
    </row>
    <row r="51" spans="1:6">
      <c r="A51" s="36"/>
      <c r="B51" s="12"/>
      <c r="C51" s="23" t="s">
        <v>251</v>
      </c>
      <c r="D51" s="33">
        <v>0.21</v>
      </c>
      <c r="E51" s="33"/>
      <c r="F51" s="12"/>
    </row>
    <row r="52" spans="1:6">
      <c r="A52" s="36"/>
      <c r="B52" s="12"/>
      <c r="C52" s="25" t="s">
        <v>252</v>
      </c>
      <c r="D52" s="34">
        <v>0.09</v>
      </c>
      <c r="E52" s="34"/>
      <c r="F52" s="12"/>
    </row>
    <row r="53" spans="1:6">
      <c r="A53" s="36"/>
      <c r="B53" s="12"/>
      <c r="C53" s="12"/>
      <c r="D53" s="12"/>
      <c r="E53" s="12"/>
      <c r="F53" s="12"/>
    </row>
    <row r="54" spans="1:6">
      <c r="A54" s="36"/>
      <c r="B54" s="27" t="s">
        <v>253</v>
      </c>
      <c r="C54" s="27"/>
      <c r="D54" s="27"/>
      <c r="E54" s="27"/>
      <c r="F54" s="27"/>
    </row>
    <row r="55" spans="1:6" ht="25.5" customHeight="1">
      <c r="A55" s="36"/>
      <c r="B55" s="27" t="s">
        <v>254</v>
      </c>
      <c r="C55" s="27"/>
      <c r="D55" s="27"/>
      <c r="E55" s="27"/>
      <c r="F55" s="27"/>
    </row>
    <row r="56" spans="1:6" ht="25.5" customHeight="1">
      <c r="A56" s="36"/>
      <c r="B56" s="27" t="s">
        <v>255</v>
      </c>
      <c r="C56" s="27"/>
      <c r="D56" s="27"/>
      <c r="E56" s="27"/>
      <c r="F56" s="27"/>
    </row>
    <row r="57" spans="1:6" ht="25.5" customHeight="1">
      <c r="A57" s="36"/>
      <c r="B57" s="27" t="s">
        <v>256</v>
      </c>
      <c r="C57" s="27"/>
      <c r="D57" s="27"/>
      <c r="E57" s="27"/>
      <c r="F57" s="27"/>
    </row>
    <row r="58" spans="1:6" ht="25.5" customHeight="1">
      <c r="A58" s="36"/>
      <c r="B58" s="27" t="s">
        <v>257</v>
      </c>
      <c r="C58" s="27"/>
      <c r="D58" s="27"/>
      <c r="E58" s="27"/>
      <c r="F58" s="27"/>
    </row>
    <row r="59" spans="1:6">
      <c r="A59" s="36"/>
      <c r="B59" s="27" t="s">
        <v>258</v>
      </c>
      <c r="C59" s="27"/>
      <c r="D59" s="27"/>
      <c r="E59" s="27"/>
      <c r="F59" s="27"/>
    </row>
    <row r="60" spans="1:6">
      <c r="A60" s="36"/>
      <c r="B60" s="35"/>
      <c r="C60" s="35"/>
      <c r="D60" s="35"/>
      <c r="E60" s="35"/>
      <c r="F60" s="35"/>
    </row>
    <row r="61" spans="1:6" ht="25.5" customHeight="1">
      <c r="A61" s="36"/>
      <c r="B61" s="27" t="s">
        <v>259</v>
      </c>
      <c r="C61" s="27"/>
      <c r="D61" s="27"/>
      <c r="E61" s="27"/>
      <c r="F61" s="27"/>
    </row>
    <row r="62" spans="1:6" ht="25.5" customHeight="1">
      <c r="A62" s="36"/>
      <c r="B62" s="27" t="s">
        <v>260</v>
      </c>
      <c r="C62" s="27"/>
      <c r="D62" s="27"/>
      <c r="E62" s="27"/>
      <c r="F62" s="27"/>
    </row>
    <row r="63" spans="1:6" ht="25.5" customHeight="1">
      <c r="A63" s="36"/>
      <c r="B63" s="27" t="s">
        <v>261</v>
      </c>
      <c r="C63" s="27"/>
      <c r="D63" s="27"/>
      <c r="E63" s="27"/>
      <c r="F63" s="27"/>
    </row>
    <row r="64" spans="1:6" ht="25.5" customHeight="1">
      <c r="A64" s="36"/>
      <c r="B64" s="27" t="s">
        <v>262</v>
      </c>
      <c r="C64" s="27"/>
      <c r="D64" s="27"/>
      <c r="E64" s="27"/>
      <c r="F64" s="27"/>
    </row>
    <row r="65" spans="1:6" ht="89.25" customHeight="1">
      <c r="A65" s="36"/>
      <c r="B65" s="28" t="s">
        <v>263</v>
      </c>
      <c r="C65" s="28"/>
      <c r="D65" s="28"/>
      <c r="E65" s="28"/>
      <c r="F65" s="28"/>
    </row>
  </sheetData>
  <mergeCells count="54">
    <mergeCell ref="B61:F61"/>
    <mergeCell ref="B62:F62"/>
    <mergeCell ref="B63:F63"/>
    <mergeCell ref="B64:F64"/>
    <mergeCell ref="B65:F65"/>
    <mergeCell ref="B55:F55"/>
    <mergeCell ref="B56:F56"/>
    <mergeCell ref="B57:F57"/>
    <mergeCell ref="B58:F58"/>
    <mergeCell ref="B59:F59"/>
    <mergeCell ref="B60:F60"/>
    <mergeCell ref="B32:F32"/>
    <mergeCell ref="B35:F35"/>
    <mergeCell ref="B36:F36"/>
    <mergeCell ref="B39:F39"/>
    <mergeCell ref="B42:F42"/>
    <mergeCell ref="B54:F54"/>
    <mergeCell ref="B26:F26"/>
    <mergeCell ref="B27:F27"/>
    <mergeCell ref="B28:F28"/>
    <mergeCell ref="B29:F29"/>
    <mergeCell ref="B30:F30"/>
    <mergeCell ref="B31:F31"/>
    <mergeCell ref="B12:F12"/>
    <mergeCell ref="B13:F13"/>
    <mergeCell ref="B14:F14"/>
    <mergeCell ref="B15:F15"/>
    <mergeCell ref="B16:F16"/>
    <mergeCell ref="B17:F17"/>
    <mergeCell ref="B6:F6"/>
    <mergeCell ref="B7:F7"/>
    <mergeCell ref="B8:F8"/>
    <mergeCell ref="B9:F9"/>
    <mergeCell ref="B10:F10"/>
    <mergeCell ref="B11:F11"/>
    <mergeCell ref="D50:E50"/>
    <mergeCell ref="D51:E51"/>
    <mergeCell ref="D52:E52"/>
    <mergeCell ref="A1:A2"/>
    <mergeCell ref="B1:F1"/>
    <mergeCell ref="B2:F2"/>
    <mergeCell ref="B3:F3"/>
    <mergeCell ref="A4:A65"/>
    <mergeCell ref="B4:F4"/>
    <mergeCell ref="B5:F5"/>
    <mergeCell ref="B43:F43"/>
    <mergeCell ref="B45:F45"/>
    <mergeCell ref="D46:E46"/>
    <mergeCell ref="D47:E47"/>
    <mergeCell ref="B48:B49"/>
    <mergeCell ref="C48:C49"/>
    <mergeCell ref="D48:E48"/>
    <mergeCell ref="D49:E49"/>
    <mergeCell ref="F48:F4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workbookViewId="0"/>
  </sheetViews>
  <sheetFormatPr defaultRowHeight="15"/>
  <cols>
    <col min="1" max="1" width="36.5703125" bestFit="1" customWidth="1"/>
    <col min="2" max="2" width="36.5703125" customWidth="1"/>
    <col min="3" max="3" width="36.5703125" bestFit="1" customWidth="1"/>
    <col min="4" max="4" width="6.28515625" customWidth="1"/>
    <col min="5" max="5" width="20.140625" customWidth="1"/>
    <col min="6" max="6" width="4.85546875" customWidth="1"/>
    <col min="7" max="7" width="28.7109375" customWidth="1"/>
    <col min="8" max="8" width="6.28515625" customWidth="1"/>
    <col min="9" max="9" width="20.140625" customWidth="1"/>
    <col min="10" max="10" width="4.85546875" customWidth="1"/>
  </cols>
  <sheetData>
    <row r="1" spans="1:10" ht="15" customHeight="1">
      <c r="A1" s="9" t="s">
        <v>264</v>
      </c>
      <c r="B1" s="9" t="s">
        <v>2</v>
      </c>
      <c r="C1" s="9"/>
      <c r="D1" s="9"/>
      <c r="E1" s="9"/>
      <c r="F1" s="9"/>
      <c r="G1" s="9"/>
      <c r="H1" s="9"/>
      <c r="I1" s="9"/>
      <c r="J1" s="9"/>
    </row>
    <row r="2" spans="1:10" ht="15" customHeight="1">
      <c r="A2" s="9"/>
      <c r="B2" s="9" t="s">
        <v>3</v>
      </c>
      <c r="C2" s="9"/>
      <c r="D2" s="9"/>
      <c r="E2" s="9"/>
      <c r="F2" s="9"/>
      <c r="G2" s="9"/>
      <c r="H2" s="9"/>
      <c r="I2" s="9"/>
      <c r="J2" s="9"/>
    </row>
    <row r="3" spans="1:10">
      <c r="A3" s="3" t="s">
        <v>265</v>
      </c>
      <c r="B3" s="35"/>
      <c r="C3" s="35"/>
      <c r="D3" s="35"/>
      <c r="E3" s="35"/>
      <c r="F3" s="35"/>
      <c r="G3" s="35"/>
      <c r="H3" s="35"/>
      <c r="I3" s="35"/>
      <c r="J3" s="35"/>
    </row>
    <row r="4" spans="1:10" ht="15" customHeight="1">
      <c r="A4" s="36" t="s">
        <v>264</v>
      </c>
      <c r="B4" s="37" t="s">
        <v>264</v>
      </c>
      <c r="C4" s="37"/>
      <c r="D4" s="37"/>
      <c r="E4" s="37"/>
      <c r="F4" s="37"/>
      <c r="G4" s="37"/>
      <c r="H4" s="37"/>
      <c r="I4" s="37"/>
      <c r="J4" s="37"/>
    </row>
    <row r="5" spans="1:10">
      <c r="A5" s="36"/>
      <c r="B5" s="35"/>
      <c r="C5" s="35"/>
      <c r="D5" s="35"/>
      <c r="E5" s="35"/>
      <c r="F5" s="35"/>
      <c r="G5" s="35"/>
      <c r="H5" s="35"/>
      <c r="I5" s="35"/>
      <c r="J5" s="35"/>
    </row>
    <row r="6" spans="1:10" ht="51" customHeight="1">
      <c r="A6" s="36"/>
      <c r="B6" s="38" t="s">
        <v>266</v>
      </c>
      <c r="C6" s="38"/>
      <c r="D6" s="38"/>
      <c r="E6" s="38"/>
      <c r="F6" s="38"/>
      <c r="G6" s="38"/>
      <c r="H6" s="38"/>
      <c r="I6" s="38"/>
      <c r="J6" s="38"/>
    </row>
    <row r="7" spans="1:10">
      <c r="A7" s="36"/>
      <c r="B7" s="35"/>
      <c r="C7" s="35"/>
      <c r="D7" s="35"/>
      <c r="E7" s="35"/>
      <c r="F7" s="35"/>
      <c r="G7" s="35"/>
      <c r="H7" s="35"/>
      <c r="I7" s="35"/>
      <c r="J7" s="35"/>
    </row>
    <row r="8" spans="1:10" ht="51" customHeight="1">
      <c r="A8" s="36"/>
      <c r="B8" s="38" t="s">
        <v>267</v>
      </c>
      <c r="C8" s="38"/>
      <c r="D8" s="38"/>
      <c r="E8" s="38"/>
      <c r="F8" s="38"/>
      <c r="G8" s="38"/>
      <c r="H8" s="38"/>
      <c r="I8" s="38"/>
      <c r="J8" s="38"/>
    </row>
    <row r="9" spans="1:10">
      <c r="A9" s="36"/>
      <c r="B9" s="35"/>
      <c r="C9" s="35"/>
      <c r="D9" s="35"/>
      <c r="E9" s="35"/>
      <c r="F9" s="35"/>
      <c r="G9" s="35"/>
      <c r="H9" s="35"/>
      <c r="I9" s="35"/>
      <c r="J9" s="35"/>
    </row>
    <row r="10" spans="1:10" ht="51" customHeight="1">
      <c r="A10" s="36"/>
      <c r="B10" s="38" t="s">
        <v>268</v>
      </c>
      <c r="C10" s="38"/>
      <c r="D10" s="38"/>
      <c r="E10" s="38"/>
      <c r="F10" s="38"/>
      <c r="G10" s="38"/>
      <c r="H10" s="38"/>
      <c r="I10" s="38"/>
      <c r="J10" s="38"/>
    </row>
    <row r="11" spans="1:10">
      <c r="A11" s="36"/>
      <c r="B11" s="35"/>
      <c r="C11" s="35"/>
      <c r="D11" s="35"/>
      <c r="E11" s="35"/>
      <c r="F11" s="35"/>
      <c r="G11" s="35"/>
      <c r="H11" s="35"/>
      <c r="I11" s="35"/>
      <c r="J11" s="35"/>
    </row>
    <row r="12" spans="1:10" ht="63.75" customHeight="1">
      <c r="A12" s="36"/>
      <c r="B12" s="28" t="s">
        <v>269</v>
      </c>
      <c r="C12" s="28"/>
      <c r="D12" s="28"/>
      <c r="E12" s="28"/>
      <c r="F12" s="28"/>
      <c r="G12" s="28"/>
      <c r="H12" s="28"/>
      <c r="I12" s="28"/>
      <c r="J12" s="28"/>
    </row>
    <row r="13" spans="1:10">
      <c r="A13" s="36"/>
      <c r="B13" s="35"/>
      <c r="C13" s="35"/>
      <c r="D13" s="35"/>
      <c r="E13" s="35"/>
      <c r="F13" s="35"/>
      <c r="G13" s="35"/>
      <c r="H13" s="35"/>
      <c r="I13" s="35"/>
      <c r="J13" s="35"/>
    </row>
    <row r="14" spans="1:10" ht="25.5" customHeight="1">
      <c r="A14" s="36"/>
      <c r="B14" s="27" t="s">
        <v>270</v>
      </c>
      <c r="C14" s="27"/>
      <c r="D14" s="27"/>
      <c r="E14" s="27"/>
      <c r="F14" s="27"/>
      <c r="G14" s="27"/>
      <c r="H14" s="27"/>
      <c r="I14" s="27"/>
      <c r="J14" s="27"/>
    </row>
    <row r="15" spans="1:10">
      <c r="A15" s="36"/>
      <c r="B15" s="35"/>
      <c r="C15" s="35"/>
      <c r="D15" s="35"/>
      <c r="E15" s="35"/>
      <c r="F15" s="35"/>
      <c r="G15" s="35"/>
      <c r="H15" s="35"/>
      <c r="I15" s="35"/>
      <c r="J15" s="35"/>
    </row>
    <row r="16" spans="1:10" ht="25.5" customHeight="1">
      <c r="A16" s="36"/>
      <c r="B16" s="27" t="s">
        <v>271</v>
      </c>
      <c r="C16" s="27"/>
      <c r="D16" s="27"/>
      <c r="E16" s="27"/>
      <c r="F16" s="27"/>
      <c r="G16" s="27"/>
      <c r="H16" s="27"/>
      <c r="I16" s="27"/>
      <c r="J16" s="27"/>
    </row>
    <row r="17" spans="1:10">
      <c r="A17" s="36"/>
      <c r="B17" s="35"/>
      <c r="C17" s="35"/>
      <c r="D17" s="35"/>
      <c r="E17" s="35"/>
      <c r="F17" s="35"/>
      <c r="G17" s="35"/>
      <c r="H17" s="35"/>
      <c r="I17" s="35"/>
      <c r="J17" s="35"/>
    </row>
    <row r="18" spans="1:10" ht="38.25" customHeight="1">
      <c r="A18" s="36"/>
      <c r="B18" s="28" t="s">
        <v>272</v>
      </c>
      <c r="C18" s="28"/>
      <c r="D18" s="28"/>
      <c r="E18" s="28"/>
      <c r="F18" s="28"/>
      <c r="G18" s="28"/>
      <c r="H18" s="28"/>
      <c r="I18" s="28"/>
      <c r="J18" s="28"/>
    </row>
    <row r="19" spans="1:10">
      <c r="A19" s="36"/>
      <c r="B19" s="35"/>
      <c r="C19" s="35"/>
      <c r="D19" s="35"/>
      <c r="E19" s="35"/>
      <c r="F19" s="35"/>
      <c r="G19" s="35"/>
      <c r="H19" s="35"/>
      <c r="I19" s="35"/>
      <c r="J19" s="35"/>
    </row>
    <row r="20" spans="1:10" ht="51" customHeight="1">
      <c r="A20" s="36"/>
      <c r="B20" s="39" t="s">
        <v>273</v>
      </c>
      <c r="C20" s="39"/>
      <c r="D20" s="39"/>
      <c r="E20" s="39"/>
      <c r="F20" s="39"/>
      <c r="G20" s="39"/>
      <c r="H20" s="39"/>
      <c r="I20" s="39"/>
      <c r="J20" s="39"/>
    </row>
    <row r="21" spans="1:10">
      <c r="A21" s="36"/>
      <c r="B21" s="35"/>
      <c r="C21" s="35"/>
      <c r="D21" s="35"/>
      <c r="E21" s="35"/>
      <c r="F21" s="35"/>
      <c r="G21" s="35"/>
      <c r="H21" s="35"/>
      <c r="I21" s="35"/>
      <c r="J21" s="35"/>
    </row>
    <row r="22" spans="1:10" ht="25.5" customHeight="1">
      <c r="A22" s="36"/>
      <c r="B22" s="27" t="s">
        <v>274</v>
      </c>
      <c r="C22" s="27"/>
      <c r="D22" s="27"/>
      <c r="E22" s="27"/>
      <c r="F22" s="27"/>
      <c r="G22" s="27"/>
      <c r="H22" s="27"/>
      <c r="I22" s="27"/>
      <c r="J22" s="27"/>
    </row>
    <row r="23" spans="1:10">
      <c r="A23" s="36"/>
      <c r="B23" s="35"/>
      <c r="C23" s="35"/>
      <c r="D23" s="35"/>
      <c r="E23" s="35"/>
      <c r="F23" s="35"/>
      <c r="G23" s="35"/>
      <c r="H23" s="35"/>
      <c r="I23" s="35"/>
      <c r="J23" s="35"/>
    </row>
    <row r="24" spans="1:10" ht="38.25" customHeight="1">
      <c r="A24" s="36"/>
      <c r="B24" s="39" t="s">
        <v>275</v>
      </c>
      <c r="C24" s="39"/>
      <c r="D24" s="39"/>
      <c r="E24" s="39"/>
      <c r="F24" s="39"/>
      <c r="G24" s="39"/>
      <c r="H24" s="39"/>
      <c r="I24" s="39"/>
      <c r="J24" s="39"/>
    </row>
    <row r="25" spans="1:10">
      <c r="A25" s="36"/>
      <c r="B25" s="35"/>
      <c r="C25" s="35"/>
      <c r="D25" s="35"/>
      <c r="E25" s="35"/>
      <c r="F25" s="35"/>
      <c r="G25" s="35"/>
      <c r="H25" s="35"/>
      <c r="I25" s="35"/>
      <c r="J25" s="35"/>
    </row>
    <row r="26" spans="1:10" ht="25.5" customHeight="1">
      <c r="A26" s="36"/>
      <c r="B26" s="27" t="s">
        <v>276</v>
      </c>
      <c r="C26" s="27"/>
      <c r="D26" s="27"/>
      <c r="E26" s="27"/>
      <c r="F26" s="27"/>
      <c r="G26" s="27"/>
      <c r="H26" s="27"/>
      <c r="I26" s="27"/>
      <c r="J26" s="27"/>
    </row>
    <row r="27" spans="1:10">
      <c r="A27" s="36"/>
      <c r="B27" s="35"/>
      <c r="C27" s="35"/>
      <c r="D27" s="35"/>
      <c r="E27" s="35"/>
      <c r="F27" s="35"/>
      <c r="G27" s="35"/>
      <c r="H27" s="35"/>
      <c r="I27" s="35"/>
      <c r="J27" s="35"/>
    </row>
    <row r="28" spans="1:10" ht="63.75" customHeight="1">
      <c r="A28" s="36"/>
      <c r="B28" s="38" t="s">
        <v>277</v>
      </c>
      <c r="C28" s="38"/>
      <c r="D28" s="38"/>
      <c r="E28" s="38"/>
      <c r="F28" s="38"/>
      <c r="G28" s="38"/>
      <c r="H28" s="38"/>
      <c r="I28" s="38"/>
      <c r="J28" s="38"/>
    </row>
    <row r="29" spans="1:10">
      <c r="A29" s="36"/>
      <c r="B29" s="35"/>
      <c r="C29" s="35"/>
      <c r="D29" s="35"/>
      <c r="E29" s="35"/>
      <c r="F29" s="35"/>
      <c r="G29" s="35"/>
      <c r="H29" s="35"/>
      <c r="I29" s="35"/>
      <c r="J29" s="35"/>
    </row>
    <row r="30" spans="1:10" ht="38.25" customHeight="1">
      <c r="A30" s="36"/>
      <c r="B30" s="27" t="s">
        <v>278</v>
      </c>
      <c r="C30" s="27"/>
      <c r="D30" s="27"/>
      <c r="E30" s="27"/>
      <c r="F30" s="27"/>
      <c r="G30" s="27"/>
      <c r="H30" s="27"/>
      <c r="I30" s="27"/>
      <c r="J30" s="27"/>
    </row>
    <row r="31" spans="1:10">
      <c r="A31" s="36"/>
      <c r="B31" s="35"/>
      <c r="C31" s="35"/>
      <c r="D31" s="35"/>
      <c r="E31" s="35"/>
      <c r="F31" s="35"/>
      <c r="G31" s="35"/>
      <c r="H31" s="35"/>
      <c r="I31" s="35"/>
      <c r="J31" s="35"/>
    </row>
    <row r="32" spans="1:10" ht="38.25" customHeight="1">
      <c r="A32" s="36"/>
      <c r="B32" s="28" t="s">
        <v>279</v>
      </c>
      <c r="C32" s="28"/>
      <c r="D32" s="28"/>
      <c r="E32" s="28"/>
      <c r="F32" s="28"/>
      <c r="G32" s="28"/>
      <c r="H32" s="28"/>
      <c r="I32" s="28"/>
      <c r="J32" s="28"/>
    </row>
    <row r="33" spans="1:10">
      <c r="A33" s="36"/>
      <c r="B33" s="35"/>
      <c r="C33" s="35"/>
      <c r="D33" s="35"/>
      <c r="E33" s="35"/>
      <c r="F33" s="35"/>
      <c r="G33" s="35"/>
      <c r="H33" s="35"/>
      <c r="I33" s="35"/>
      <c r="J33" s="35"/>
    </row>
    <row r="34" spans="1:10">
      <c r="A34" s="36"/>
      <c r="B34" s="28" t="s">
        <v>280</v>
      </c>
      <c r="C34" s="28"/>
      <c r="D34" s="28"/>
      <c r="E34" s="28"/>
      <c r="F34" s="28"/>
      <c r="G34" s="28"/>
      <c r="H34" s="28"/>
      <c r="I34" s="28"/>
      <c r="J34" s="28"/>
    </row>
    <row r="35" spans="1:10">
      <c r="A35" s="36"/>
      <c r="B35" s="35"/>
      <c r="C35" s="35"/>
      <c r="D35" s="35"/>
      <c r="E35" s="35"/>
      <c r="F35" s="35"/>
      <c r="G35" s="35"/>
      <c r="H35" s="35"/>
      <c r="I35" s="35"/>
      <c r="J35" s="35"/>
    </row>
    <row r="36" spans="1:10" ht="38.25" customHeight="1">
      <c r="A36" s="36"/>
      <c r="B36" s="38" t="s">
        <v>281</v>
      </c>
      <c r="C36" s="38"/>
      <c r="D36" s="38"/>
      <c r="E36" s="38"/>
      <c r="F36" s="38"/>
      <c r="G36" s="38"/>
      <c r="H36" s="38"/>
      <c r="I36" s="38"/>
      <c r="J36" s="38"/>
    </row>
    <row r="37" spans="1:10">
      <c r="A37" s="36"/>
      <c r="B37" s="35"/>
      <c r="C37" s="35"/>
      <c r="D37" s="35"/>
      <c r="E37" s="35"/>
      <c r="F37" s="35"/>
      <c r="G37" s="35"/>
      <c r="H37" s="35"/>
      <c r="I37" s="35"/>
      <c r="J37" s="35"/>
    </row>
    <row r="38" spans="1:10" ht="25.5" customHeight="1">
      <c r="A38" s="36"/>
      <c r="B38" s="27" t="s">
        <v>282</v>
      </c>
      <c r="C38" s="27"/>
      <c r="D38" s="27"/>
      <c r="E38" s="27"/>
      <c r="F38" s="27"/>
      <c r="G38" s="27"/>
      <c r="H38" s="27"/>
      <c r="I38" s="27"/>
      <c r="J38" s="27"/>
    </row>
    <row r="39" spans="1:10">
      <c r="A39" s="36"/>
      <c r="B39" s="35"/>
      <c r="C39" s="35"/>
      <c r="D39" s="35"/>
      <c r="E39" s="35"/>
      <c r="F39" s="35"/>
      <c r="G39" s="35"/>
      <c r="H39" s="35"/>
      <c r="I39" s="35"/>
      <c r="J39" s="35"/>
    </row>
    <row r="40" spans="1:10" ht="25.5" customHeight="1">
      <c r="A40" s="36"/>
      <c r="B40" s="27" t="s">
        <v>283</v>
      </c>
      <c r="C40" s="27"/>
      <c r="D40" s="27"/>
      <c r="E40" s="27"/>
      <c r="F40" s="27"/>
      <c r="G40" s="27"/>
      <c r="H40" s="27"/>
      <c r="I40" s="27"/>
      <c r="J40" s="27"/>
    </row>
    <row r="41" spans="1:10">
      <c r="A41" s="36"/>
      <c r="B41" s="35"/>
      <c r="C41" s="35"/>
      <c r="D41" s="35"/>
      <c r="E41" s="35"/>
      <c r="F41" s="35"/>
      <c r="G41" s="35"/>
      <c r="H41" s="35"/>
      <c r="I41" s="35"/>
      <c r="J41" s="35"/>
    </row>
    <row r="42" spans="1:10" ht="25.5" customHeight="1">
      <c r="A42" s="36"/>
      <c r="B42" s="27" t="s">
        <v>284</v>
      </c>
      <c r="C42" s="27"/>
      <c r="D42" s="27"/>
      <c r="E42" s="27"/>
      <c r="F42" s="27"/>
      <c r="G42" s="27"/>
      <c r="H42" s="27"/>
      <c r="I42" s="27"/>
      <c r="J42" s="27"/>
    </row>
    <row r="43" spans="1:10">
      <c r="A43" s="36"/>
      <c r="B43" s="35"/>
      <c r="C43" s="35"/>
      <c r="D43" s="35"/>
      <c r="E43" s="35"/>
      <c r="F43" s="35"/>
      <c r="G43" s="35"/>
      <c r="H43" s="35"/>
      <c r="I43" s="35"/>
      <c r="J43" s="35"/>
    </row>
    <row r="44" spans="1:10" ht="25.5" customHeight="1">
      <c r="A44" s="36"/>
      <c r="B44" s="27" t="s">
        <v>285</v>
      </c>
      <c r="C44" s="27"/>
      <c r="D44" s="27"/>
      <c r="E44" s="27"/>
      <c r="F44" s="27"/>
      <c r="G44" s="27"/>
      <c r="H44" s="27"/>
      <c r="I44" s="27"/>
      <c r="J44" s="27"/>
    </row>
    <row r="45" spans="1:10">
      <c r="A45" s="36"/>
      <c r="B45" s="35"/>
      <c r="C45" s="35"/>
      <c r="D45" s="35"/>
      <c r="E45" s="35"/>
      <c r="F45" s="35"/>
      <c r="G45" s="35"/>
      <c r="H45" s="35"/>
      <c r="I45" s="35"/>
      <c r="J45" s="35"/>
    </row>
    <row r="46" spans="1:10" ht="38.25" customHeight="1">
      <c r="A46" s="36"/>
      <c r="B46" s="39" t="s">
        <v>286</v>
      </c>
      <c r="C46" s="39"/>
      <c r="D46" s="39"/>
      <c r="E46" s="39"/>
      <c r="F46" s="39"/>
      <c r="G46" s="39"/>
      <c r="H46" s="39"/>
      <c r="I46" s="39"/>
      <c r="J46" s="39"/>
    </row>
    <row r="47" spans="1:10">
      <c r="A47" s="36"/>
      <c r="B47" s="35"/>
      <c r="C47" s="35"/>
      <c r="D47" s="35"/>
      <c r="E47" s="35"/>
      <c r="F47" s="35"/>
      <c r="G47" s="35"/>
      <c r="H47" s="35"/>
      <c r="I47" s="35"/>
      <c r="J47" s="35"/>
    </row>
    <row r="48" spans="1:10" ht="127.5" customHeight="1">
      <c r="A48" s="36"/>
      <c r="B48" s="39" t="s">
        <v>287</v>
      </c>
      <c r="C48" s="39"/>
      <c r="D48" s="39"/>
      <c r="E48" s="39"/>
      <c r="F48" s="39"/>
      <c r="G48" s="39"/>
      <c r="H48" s="39"/>
      <c r="I48" s="39"/>
      <c r="J48" s="39"/>
    </row>
    <row r="49" spans="1:10">
      <c r="A49" s="36"/>
      <c r="B49" s="35"/>
      <c r="C49" s="35"/>
      <c r="D49" s="35"/>
      <c r="E49" s="35"/>
      <c r="F49" s="35"/>
      <c r="G49" s="35"/>
      <c r="H49" s="35"/>
      <c r="I49" s="35"/>
      <c r="J49" s="35"/>
    </row>
    <row r="50" spans="1:10" ht="63.75" customHeight="1">
      <c r="A50" s="36"/>
      <c r="B50" s="27" t="s">
        <v>288</v>
      </c>
      <c r="C50" s="27"/>
      <c r="D50" s="27"/>
      <c r="E50" s="27"/>
      <c r="F50" s="27"/>
      <c r="G50" s="27"/>
      <c r="H50" s="27"/>
      <c r="I50" s="27"/>
      <c r="J50" s="27"/>
    </row>
    <row r="51" spans="1:10">
      <c r="A51" s="36"/>
      <c r="B51" s="35"/>
      <c r="C51" s="35"/>
      <c r="D51" s="35"/>
      <c r="E51" s="35"/>
      <c r="F51" s="35"/>
      <c r="G51" s="35"/>
      <c r="H51" s="35"/>
      <c r="I51" s="35"/>
      <c r="J51" s="35"/>
    </row>
    <row r="52" spans="1:10" ht="114.75" customHeight="1">
      <c r="A52" s="36"/>
      <c r="B52" s="27" t="s">
        <v>289</v>
      </c>
      <c r="C52" s="27"/>
      <c r="D52" s="27"/>
      <c r="E52" s="27"/>
      <c r="F52" s="27"/>
      <c r="G52" s="27"/>
      <c r="H52" s="27"/>
      <c r="I52" s="27"/>
      <c r="J52" s="27"/>
    </row>
    <row r="53" spans="1:10">
      <c r="A53" s="36"/>
      <c r="B53" s="35"/>
      <c r="C53" s="35"/>
      <c r="D53" s="35"/>
      <c r="E53" s="35"/>
      <c r="F53" s="35"/>
      <c r="G53" s="35"/>
      <c r="H53" s="35"/>
      <c r="I53" s="35"/>
      <c r="J53" s="35"/>
    </row>
    <row r="54" spans="1:10" ht="25.5" customHeight="1">
      <c r="A54" s="36"/>
      <c r="B54" s="27" t="s">
        <v>290</v>
      </c>
      <c r="C54" s="27"/>
      <c r="D54" s="27"/>
      <c r="E54" s="27"/>
      <c r="F54" s="27"/>
      <c r="G54" s="27"/>
      <c r="H54" s="27"/>
      <c r="I54" s="27"/>
      <c r="J54" s="27"/>
    </row>
    <row r="55" spans="1:10">
      <c r="A55" s="36"/>
      <c r="B55" s="35"/>
      <c r="C55" s="35"/>
      <c r="D55" s="35"/>
      <c r="E55" s="35"/>
      <c r="F55" s="35"/>
      <c r="G55" s="35"/>
      <c r="H55" s="35"/>
      <c r="I55" s="35"/>
      <c r="J55" s="35"/>
    </row>
    <row r="56" spans="1:10" ht="63.75" customHeight="1">
      <c r="A56" s="36"/>
      <c r="B56" s="38" t="s">
        <v>291</v>
      </c>
      <c r="C56" s="38"/>
      <c r="D56" s="38"/>
      <c r="E56" s="38"/>
      <c r="F56" s="38"/>
      <c r="G56" s="38"/>
      <c r="H56" s="38"/>
      <c r="I56" s="38"/>
      <c r="J56" s="38"/>
    </row>
    <row r="57" spans="1:10">
      <c r="A57" s="36"/>
      <c r="B57" s="35"/>
      <c r="C57" s="35"/>
      <c r="D57" s="35"/>
      <c r="E57" s="35"/>
      <c r="F57" s="35"/>
      <c r="G57" s="35"/>
      <c r="H57" s="35"/>
      <c r="I57" s="35"/>
      <c r="J57" s="35"/>
    </row>
    <row r="58" spans="1:10" ht="63.75" customHeight="1">
      <c r="A58" s="36"/>
      <c r="B58" s="38" t="s">
        <v>292</v>
      </c>
      <c r="C58" s="38"/>
      <c r="D58" s="38"/>
      <c r="E58" s="38"/>
      <c r="F58" s="38"/>
      <c r="G58" s="38"/>
      <c r="H58" s="38"/>
      <c r="I58" s="38"/>
      <c r="J58" s="38"/>
    </row>
    <row r="59" spans="1:10">
      <c r="A59" s="36"/>
      <c r="B59" s="35"/>
      <c r="C59" s="35"/>
      <c r="D59" s="35"/>
      <c r="E59" s="35"/>
      <c r="F59" s="35"/>
      <c r="G59" s="35"/>
      <c r="H59" s="35"/>
      <c r="I59" s="35"/>
      <c r="J59" s="35"/>
    </row>
    <row r="60" spans="1:10" ht="76.5" customHeight="1">
      <c r="A60" s="36"/>
      <c r="B60" s="28" t="s">
        <v>293</v>
      </c>
      <c r="C60" s="28"/>
      <c r="D60" s="28"/>
      <c r="E60" s="28"/>
      <c r="F60" s="28"/>
      <c r="G60" s="28"/>
      <c r="H60" s="28"/>
      <c r="I60" s="28"/>
      <c r="J60" s="28"/>
    </row>
    <row r="61" spans="1:10">
      <c r="A61" s="36"/>
      <c r="B61" s="35"/>
      <c r="C61" s="35"/>
      <c r="D61" s="35"/>
      <c r="E61" s="35"/>
      <c r="F61" s="35"/>
      <c r="G61" s="35"/>
      <c r="H61" s="35"/>
      <c r="I61" s="35"/>
      <c r="J61" s="35"/>
    </row>
    <row r="62" spans="1:10" ht="127.5" customHeight="1">
      <c r="A62" s="36"/>
      <c r="B62" s="38" t="s">
        <v>294</v>
      </c>
      <c r="C62" s="38"/>
      <c r="D62" s="38"/>
      <c r="E62" s="38"/>
      <c r="F62" s="38"/>
      <c r="G62" s="38"/>
      <c r="H62" s="38"/>
      <c r="I62" s="38"/>
      <c r="J62" s="38"/>
    </row>
    <row r="63" spans="1:10">
      <c r="A63" s="36"/>
      <c r="B63" s="35"/>
      <c r="C63" s="35"/>
      <c r="D63" s="35"/>
      <c r="E63" s="35"/>
      <c r="F63" s="35"/>
      <c r="G63" s="35"/>
      <c r="H63" s="35"/>
      <c r="I63" s="35"/>
      <c r="J63" s="35"/>
    </row>
    <row r="64" spans="1:10" ht="25.5" customHeight="1">
      <c r="A64" s="36"/>
      <c r="B64" s="27" t="s">
        <v>295</v>
      </c>
      <c r="C64" s="27"/>
      <c r="D64" s="27"/>
      <c r="E64" s="27"/>
      <c r="F64" s="27"/>
      <c r="G64" s="27"/>
      <c r="H64" s="27"/>
      <c r="I64" s="27"/>
      <c r="J64" s="27"/>
    </row>
    <row r="65" spans="1:10">
      <c r="A65" s="36"/>
      <c r="B65" s="35"/>
      <c r="C65" s="35"/>
      <c r="D65" s="35"/>
      <c r="E65" s="35"/>
      <c r="F65" s="35"/>
      <c r="G65" s="35"/>
      <c r="H65" s="35"/>
      <c r="I65" s="35"/>
      <c r="J65" s="35"/>
    </row>
    <row r="66" spans="1:10" ht="51" customHeight="1">
      <c r="A66" s="36"/>
      <c r="B66" s="28" t="s">
        <v>296</v>
      </c>
      <c r="C66" s="28"/>
      <c r="D66" s="28"/>
      <c r="E66" s="28"/>
      <c r="F66" s="28"/>
      <c r="G66" s="28"/>
      <c r="H66" s="28"/>
      <c r="I66" s="28"/>
      <c r="J66" s="28"/>
    </row>
    <row r="67" spans="1:10">
      <c r="A67" s="36"/>
      <c r="B67" s="35"/>
      <c r="C67" s="35"/>
      <c r="D67" s="35"/>
      <c r="E67" s="35"/>
      <c r="F67" s="35"/>
      <c r="G67" s="35"/>
      <c r="H67" s="35"/>
      <c r="I67" s="35"/>
      <c r="J67" s="35"/>
    </row>
    <row r="68" spans="1:10" ht="38.25" customHeight="1">
      <c r="A68" s="36"/>
      <c r="B68" s="27" t="s">
        <v>297</v>
      </c>
      <c r="C68" s="27"/>
      <c r="D68" s="27"/>
      <c r="E68" s="27"/>
      <c r="F68" s="27"/>
      <c r="G68" s="27"/>
      <c r="H68" s="27"/>
      <c r="I68" s="27"/>
      <c r="J68" s="27"/>
    </row>
    <row r="69" spans="1:10">
      <c r="A69" s="36"/>
      <c r="B69" s="35"/>
      <c r="C69" s="35"/>
      <c r="D69" s="35"/>
      <c r="E69" s="35"/>
      <c r="F69" s="35"/>
      <c r="G69" s="35"/>
      <c r="H69" s="35"/>
      <c r="I69" s="35"/>
      <c r="J69" s="35"/>
    </row>
    <row r="70" spans="1:10" ht="51" customHeight="1">
      <c r="A70" s="36"/>
      <c r="B70" s="38" t="s">
        <v>298</v>
      </c>
      <c r="C70" s="38"/>
      <c r="D70" s="38"/>
      <c r="E70" s="38"/>
      <c r="F70" s="38"/>
      <c r="G70" s="38"/>
      <c r="H70" s="38"/>
      <c r="I70" s="38"/>
      <c r="J70" s="38"/>
    </row>
    <row r="71" spans="1:10">
      <c r="A71" s="36"/>
      <c r="B71" s="35"/>
      <c r="C71" s="35"/>
      <c r="D71" s="35"/>
      <c r="E71" s="35"/>
      <c r="F71" s="35"/>
      <c r="G71" s="35"/>
      <c r="H71" s="35"/>
      <c r="I71" s="35"/>
      <c r="J71" s="35"/>
    </row>
    <row r="72" spans="1:10" ht="127.5" customHeight="1">
      <c r="A72" s="36"/>
      <c r="B72" s="27" t="s">
        <v>299</v>
      </c>
      <c r="C72" s="27"/>
      <c r="D72" s="27"/>
      <c r="E72" s="27"/>
      <c r="F72" s="27"/>
      <c r="G72" s="27"/>
      <c r="H72" s="27"/>
      <c r="I72" s="27"/>
      <c r="J72" s="27"/>
    </row>
    <row r="73" spans="1:10" ht="25.5" customHeight="1">
      <c r="A73" s="36"/>
      <c r="B73" s="27" t="s">
        <v>300</v>
      </c>
      <c r="C73" s="27"/>
      <c r="D73" s="27"/>
      <c r="E73" s="27"/>
      <c r="F73" s="27"/>
      <c r="G73" s="27"/>
      <c r="H73" s="27"/>
      <c r="I73" s="27"/>
      <c r="J73" s="27"/>
    </row>
    <row r="74" spans="1:10" ht="25.5" customHeight="1">
      <c r="A74" s="36"/>
      <c r="B74" s="27" t="s">
        <v>301</v>
      </c>
      <c r="C74" s="27"/>
      <c r="D74" s="27"/>
      <c r="E74" s="27"/>
      <c r="F74" s="27"/>
      <c r="G74" s="27"/>
      <c r="H74" s="27"/>
      <c r="I74" s="27"/>
      <c r="J74" s="27"/>
    </row>
    <row r="75" spans="1:10" ht="38.25" customHeight="1">
      <c r="A75" s="36"/>
      <c r="B75" s="27" t="s">
        <v>302</v>
      </c>
      <c r="C75" s="27"/>
      <c r="D75" s="27"/>
      <c r="E75" s="27"/>
      <c r="F75" s="27"/>
      <c r="G75" s="27"/>
      <c r="H75" s="27"/>
      <c r="I75" s="27"/>
      <c r="J75" s="27"/>
    </row>
    <row r="76" spans="1:10">
      <c r="A76" s="36"/>
      <c r="B76" s="27" t="s">
        <v>303</v>
      </c>
      <c r="C76" s="27"/>
      <c r="D76" s="27"/>
      <c r="E76" s="27"/>
      <c r="F76" s="27"/>
      <c r="G76" s="27"/>
      <c r="H76" s="27"/>
      <c r="I76" s="27"/>
      <c r="J76" s="27"/>
    </row>
    <row r="77" spans="1:10" ht="76.5" customHeight="1">
      <c r="A77" s="36"/>
      <c r="B77" s="27" t="s">
        <v>304</v>
      </c>
      <c r="C77" s="27"/>
      <c r="D77" s="27"/>
      <c r="E77" s="27"/>
      <c r="F77" s="27"/>
      <c r="G77" s="27"/>
      <c r="H77" s="27"/>
      <c r="I77" s="27"/>
      <c r="J77" s="27"/>
    </row>
    <row r="78" spans="1:10" ht="63.75" customHeight="1">
      <c r="A78" s="36"/>
      <c r="B78" s="27" t="s">
        <v>305</v>
      </c>
      <c r="C78" s="27"/>
      <c r="D78" s="27"/>
      <c r="E78" s="27"/>
      <c r="F78" s="27"/>
      <c r="G78" s="27"/>
      <c r="H78" s="27"/>
      <c r="I78" s="27"/>
      <c r="J78" s="27"/>
    </row>
    <row r="79" spans="1:10" ht="38.25" customHeight="1">
      <c r="A79" s="36"/>
      <c r="B79" s="27" t="s">
        <v>306</v>
      </c>
      <c r="C79" s="27"/>
      <c r="D79" s="27"/>
      <c r="E79" s="27"/>
      <c r="F79" s="27"/>
      <c r="G79" s="27"/>
      <c r="H79" s="27"/>
      <c r="I79" s="27"/>
      <c r="J79" s="27"/>
    </row>
    <row r="80" spans="1:10" ht="25.5" customHeight="1">
      <c r="A80" s="36"/>
      <c r="B80" s="38" t="s">
        <v>307</v>
      </c>
      <c r="C80" s="38"/>
      <c r="D80" s="38"/>
      <c r="E80" s="38"/>
      <c r="F80" s="38"/>
      <c r="G80" s="38"/>
      <c r="H80" s="38"/>
      <c r="I80" s="38"/>
      <c r="J80" s="38"/>
    </row>
    <row r="81" spans="1:10">
      <c r="A81" s="36"/>
      <c r="B81" s="35"/>
      <c r="C81" s="35"/>
      <c r="D81" s="35"/>
      <c r="E81" s="35"/>
      <c r="F81" s="35"/>
      <c r="G81" s="35"/>
      <c r="H81" s="35"/>
      <c r="I81" s="35"/>
      <c r="J81" s="35"/>
    </row>
    <row r="82" spans="1:10">
      <c r="A82" s="36"/>
      <c r="B82" s="27" t="s">
        <v>308</v>
      </c>
      <c r="C82" s="27"/>
      <c r="D82" s="27"/>
      <c r="E82" s="27"/>
      <c r="F82" s="27"/>
      <c r="G82" s="27"/>
      <c r="H82" s="27"/>
      <c r="I82" s="27"/>
      <c r="J82" s="27"/>
    </row>
    <row r="83" spans="1:10">
      <c r="A83" s="36"/>
      <c r="B83" s="35"/>
      <c r="C83" s="35"/>
      <c r="D83" s="35"/>
      <c r="E83" s="35"/>
      <c r="F83" s="35"/>
      <c r="G83" s="35"/>
      <c r="H83" s="35"/>
      <c r="I83" s="35"/>
      <c r="J83" s="35"/>
    </row>
    <row r="84" spans="1:10" ht="25.5" customHeight="1">
      <c r="A84" s="36"/>
      <c r="B84" s="39" t="s">
        <v>309</v>
      </c>
      <c r="C84" s="39"/>
      <c r="D84" s="39"/>
      <c r="E84" s="39"/>
      <c r="F84" s="39"/>
      <c r="G84" s="39"/>
      <c r="H84" s="39"/>
      <c r="I84" s="39"/>
      <c r="J84" s="39"/>
    </row>
    <row r="85" spans="1:10">
      <c r="A85" s="36"/>
      <c r="B85" s="35"/>
      <c r="C85" s="35"/>
      <c r="D85" s="35"/>
      <c r="E85" s="35"/>
      <c r="F85" s="35"/>
      <c r="G85" s="35"/>
      <c r="H85" s="35"/>
      <c r="I85" s="35"/>
      <c r="J85" s="35"/>
    </row>
    <row r="86" spans="1:10">
      <c r="A86" s="36"/>
      <c r="B86" s="27" t="s">
        <v>310</v>
      </c>
      <c r="C86" s="27"/>
      <c r="D86" s="27"/>
      <c r="E86" s="27"/>
      <c r="F86" s="27"/>
      <c r="G86" s="27"/>
      <c r="H86" s="27"/>
      <c r="I86" s="27"/>
      <c r="J86" s="27"/>
    </row>
    <row r="87" spans="1:10">
      <c r="A87" s="36"/>
      <c r="B87" s="28"/>
      <c r="C87" s="28"/>
      <c r="D87" s="28"/>
      <c r="E87" s="28"/>
      <c r="F87" s="28"/>
      <c r="G87" s="28"/>
      <c r="H87" s="28"/>
      <c r="I87" s="28"/>
      <c r="J87" s="28"/>
    </row>
    <row r="88" spans="1:10">
      <c r="A88" s="36"/>
      <c r="B88" s="13"/>
      <c r="C88" s="13"/>
    </row>
    <row r="89" spans="1:10" ht="204">
      <c r="A89" s="36"/>
      <c r="B89" s="16" t="s">
        <v>233</v>
      </c>
      <c r="C89" s="15" t="s">
        <v>311</v>
      </c>
    </row>
    <row r="90" spans="1:10">
      <c r="A90" s="36"/>
      <c r="B90" s="28"/>
      <c r="C90" s="28"/>
      <c r="D90" s="28"/>
      <c r="E90" s="28"/>
      <c r="F90" s="28"/>
      <c r="G90" s="28"/>
      <c r="H90" s="28"/>
      <c r="I90" s="28"/>
      <c r="J90" s="28"/>
    </row>
    <row r="91" spans="1:10">
      <c r="A91" s="36"/>
      <c r="B91" s="13"/>
      <c r="C91" s="13"/>
    </row>
    <row r="92" spans="1:10" ht="76.5">
      <c r="A92" s="36"/>
      <c r="B92" s="16" t="s">
        <v>233</v>
      </c>
      <c r="C92" s="15" t="s">
        <v>312</v>
      </c>
    </row>
    <row r="93" spans="1:10">
      <c r="A93" s="36"/>
      <c r="B93" s="35"/>
      <c r="C93" s="35"/>
      <c r="D93" s="35"/>
      <c r="E93" s="35"/>
      <c r="F93" s="35"/>
      <c r="G93" s="35"/>
      <c r="H93" s="35"/>
      <c r="I93" s="35"/>
      <c r="J93" s="35"/>
    </row>
    <row r="94" spans="1:10" ht="51" customHeight="1">
      <c r="A94" s="36"/>
      <c r="B94" s="39" t="s">
        <v>313</v>
      </c>
      <c r="C94" s="39"/>
      <c r="D94" s="39"/>
      <c r="E94" s="39"/>
      <c r="F94" s="39"/>
      <c r="G94" s="39"/>
      <c r="H94" s="39"/>
      <c r="I94" s="39"/>
      <c r="J94" s="39"/>
    </row>
    <row r="95" spans="1:10">
      <c r="A95" s="36"/>
      <c r="B95" s="35"/>
      <c r="C95" s="35"/>
      <c r="D95" s="35"/>
      <c r="E95" s="35"/>
      <c r="F95" s="35"/>
      <c r="G95" s="35"/>
      <c r="H95" s="35"/>
      <c r="I95" s="35"/>
      <c r="J95" s="35"/>
    </row>
    <row r="96" spans="1:10" ht="25.5" customHeight="1">
      <c r="A96" s="36"/>
      <c r="B96" s="38" t="s">
        <v>314</v>
      </c>
      <c r="C96" s="38"/>
      <c r="D96" s="38"/>
      <c r="E96" s="38"/>
      <c r="F96" s="38"/>
      <c r="G96" s="38"/>
      <c r="H96" s="38"/>
      <c r="I96" s="38"/>
      <c r="J96" s="38"/>
    </row>
    <row r="97" spans="1:10">
      <c r="A97" s="36"/>
      <c r="B97" s="35"/>
      <c r="C97" s="35"/>
      <c r="D97" s="35"/>
      <c r="E97" s="35"/>
      <c r="F97" s="35"/>
      <c r="G97" s="35"/>
      <c r="H97" s="35"/>
      <c r="I97" s="35"/>
      <c r="J97" s="35"/>
    </row>
    <row r="98" spans="1:10" ht="25.5" customHeight="1">
      <c r="A98" s="36"/>
      <c r="B98" s="27" t="s">
        <v>315</v>
      </c>
      <c r="C98" s="27"/>
      <c r="D98" s="27"/>
      <c r="E98" s="27"/>
      <c r="F98" s="27"/>
      <c r="G98" s="27"/>
      <c r="H98" s="27"/>
      <c r="I98" s="27"/>
      <c r="J98" s="27"/>
    </row>
    <row r="99" spans="1:10" ht="25.5" customHeight="1">
      <c r="A99" s="36"/>
      <c r="B99" s="27" t="s">
        <v>316</v>
      </c>
      <c r="C99" s="27"/>
      <c r="D99" s="27"/>
      <c r="E99" s="27"/>
      <c r="F99" s="27"/>
      <c r="G99" s="27"/>
      <c r="H99" s="27"/>
      <c r="I99" s="27"/>
      <c r="J99" s="27"/>
    </row>
    <row r="100" spans="1:10">
      <c r="A100" s="36"/>
      <c r="B100" s="35"/>
      <c r="C100" s="35"/>
      <c r="D100" s="35"/>
      <c r="E100" s="35"/>
      <c r="F100" s="35"/>
      <c r="G100" s="35"/>
      <c r="H100" s="35"/>
      <c r="I100" s="35"/>
      <c r="J100" s="35"/>
    </row>
    <row r="101" spans="1:10" ht="25.5" customHeight="1">
      <c r="A101" s="36"/>
      <c r="B101" s="39" t="s">
        <v>317</v>
      </c>
      <c r="C101" s="39"/>
      <c r="D101" s="39"/>
      <c r="E101" s="39"/>
      <c r="F101" s="39"/>
      <c r="G101" s="39"/>
      <c r="H101" s="39"/>
      <c r="I101" s="39"/>
      <c r="J101" s="39"/>
    </row>
    <row r="102" spans="1:10">
      <c r="A102" s="36"/>
      <c r="B102" s="35"/>
      <c r="C102" s="35"/>
      <c r="D102" s="35"/>
      <c r="E102" s="35"/>
      <c r="F102" s="35"/>
      <c r="G102" s="35"/>
      <c r="H102" s="35"/>
      <c r="I102" s="35"/>
      <c r="J102" s="35"/>
    </row>
    <row r="103" spans="1:10" ht="63.75" customHeight="1">
      <c r="A103" s="36"/>
      <c r="B103" s="39" t="s">
        <v>318</v>
      </c>
      <c r="C103" s="39"/>
      <c r="D103" s="39"/>
      <c r="E103" s="39"/>
      <c r="F103" s="39"/>
      <c r="G103" s="39"/>
      <c r="H103" s="39"/>
      <c r="I103" s="39"/>
      <c r="J103" s="39"/>
    </row>
    <row r="104" spans="1:10">
      <c r="A104" s="36"/>
      <c r="B104" s="27" t="s">
        <v>253</v>
      </c>
      <c r="C104" s="27"/>
      <c r="D104" s="27"/>
      <c r="E104" s="27"/>
      <c r="F104" s="27"/>
      <c r="G104" s="27"/>
      <c r="H104" s="27"/>
      <c r="I104" s="27"/>
      <c r="J104" s="27"/>
    </row>
    <row r="105" spans="1:10" ht="25.5" customHeight="1">
      <c r="A105" s="36"/>
      <c r="B105" s="27" t="s">
        <v>319</v>
      </c>
      <c r="C105" s="27"/>
      <c r="D105" s="27"/>
      <c r="E105" s="27"/>
      <c r="F105" s="27"/>
      <c r="G105" s="27"/>
      <c r="H105" s="27"/>
      <c r="I105" s="27"/>
      <c r="J105" s="27"/>
    </row>
    <row r="106" spans="1:10">
      <c r="A106" s="36"/>
      <c r="B106" s="53"/>
      <c r="C106" s="53"/>
      <c r="D106" s="53"/>
      <c r="E106" s="53"/>
      <c r="F106" s="53"/>
      <c r="G106" s="53"/>
      <c r="H106" s="53"/>
      <c r="I106" s="53"/>
      <c r="J106" s="53"/>
    </row>
    <row r="107" spans="1:10">
      <c r="A107" s="36"/>
      <c r="B107" s="26"/>
      <c r="C107" s="26"/>
      <c r="D107" s="26"/>
      <c r="E107" s="26"/>
      <c r="F107" s="26"/>
      <c r="G107" s="26"/>
      <c r="H107" s="26"/>
      <c r="I107" s="26"/>
      <c r="J107" s="26"/>
    </row>
    <row r="108" spans="1:10">
      <c r="A108" s="36"/>
      <c r="B108" s="13"/>
      <c r="C108" s="13"/>
      <c r="D108" s="13"/>
      <c r="E108" s="13"/>
      <c r="F108" s="13"/>
      <c r="G108" s="13"/>
      <c r="H108" s="13"/>
      <c r="I108" s="13"/>
      <c r="J108" s="13"/>
    </row>
    <row r="109" spans="1:10" ht="15.75" thickBot="1">
      <c r="A109" s="36"/>
      <c r="B109" s="12"/>
      <c r="C109" s="12"/>
      <c r="D109" s="31" t="s">
        <v>320</v>
      </c>
      <c r="E109" s="31"/>
      <c r="F109" s="31"/>
      <c r="G109" s="12"/>
      <c r="H109" s="45">
        <v>41639</v>
      </c>
      <c r="I109" s="45"/>
      <c r="J109" s="45"/>
    </row>
    <row r="110" spans="1:10">
      <c r="A110" s="36"/>
      <c r="B110" s="12"/>
      <c r="C110" s="12"/>
      <c r="D110" s="46" t="s">
        <v>321</v>
      </c>
      <c r="E110" s="46"/>
      <c r="F110" s="46"/>
      <c r="G110" s="46"/>
      <c r="H110" s="46"/>
      <c r="I110" s="46"/>
      <c r="J110" s="46"/>
    </row>
    <row r="111" spans="1:10">
      <c r="A111" s="36"/>
      <c r="B111" s="47" t="s">
        <v>322</v>
      </c>
      <c r="C111" s="48"/>
      <c r="D111" s="47" t="s">
        <v>323</v>
      </c>
      <c r="E111" s="49">
        <v>15000</v>
      </c>
      <c r="F111" s="48"/>
      <c r="G111" s="48"/>
      <c r="H111" s="47" t="s">
        <v>323</v>
      </c>
      <c r="I111" s="49">
        <v>25000</v>
      </c>
      <c r="J111" s="48"/>
    </row>
    <row r="112" spans="1:10">
      <c r="A112" s="36"/>
      <c r="B112" s="47"/>
      <c r="C112" s="48"/>
      <c r="D112" s="47"/>
      <c r="E112" s="49"/>
      <c r="F112" s="48"/>
      <c r="G112" s="48"/>
      <c r="H112" s="47"/>
      <c r="I112" s="49"/>
      <c r="J112" s="48"/>
    </row>
    <row r="113" spans="1:10">
      <c r="A113" s="36"/>
      <c r="B113" s="21" t="s">
        <v>324</v>
      </c>
      <c r="C113" s="12"/>
      <c r="D113" s="50" t="s">
        <v>325</v>
      </c>
      <c r="E113" s="50"/>
      <c r="F113" s="21" t="s">
        <v>326</v>
      </c>
      <c r="G113" s="12"/>
      <c r="H113" s="50" t="s">
        <v>327</v>
      </c>
      <c r="I113" s="50"/>
      <c r="J113" s="21" t="s">
        <v>326</v>
      </c>
    </row>
    <row r="114" spans="1:10">
      <c r="A114" s="36"/>
      <c r="B114" s="47" t="s">
        <v>328</v>
      </c>
      <c r="C114" s="48"/>
      <c r="D114" s="51">
        <v>54</v>
      </c>
      <c r="E114" s="51"/>
      <c r="F114" s="48"/>
      <c r="G114" s="48"/>
      <c r="H114" s="51">
        <v>153</v>
      </c>
      <c r="I114" s="51"/>
      <c r="J114" s="48"/>
    </row>
    <row r="115" spans="1:10">
      <c r="A115" s="36"/>
      <c r="B115" s="47"/>
      <c r="C115" s="48"/>
      <c r="D115" s="51"/>
      <c r="E115" s="51"/>
      <c r="F115" s="48"/>
      <c r="G115" s="48"/>
      <c r="H115" s="51"/>
      <c r="I115" s="51"/>
      <c r="J115" s="48"/>
    </row>
    <row r="116" spans="1:10">
      <c r="A116" s="36"/>
      <c r="B116" s="54" t="s">
        <v>329</v>
      </c>
      <c r="C116" s="54"/>
      <c r="D116" s="54"/>
      <c r="E116" s="54"/>
      <c r="F116" s="54"/>
      <c r="G116" s="54"/>
      <c r="H116" s="54"/>
      <c r="I116" s="54"/>
      <c r="J116" s="54"/>
    </row>
    <row r="117" spans="1:10">
      <c r="A117" s="36"/>
      <c r="B117" s="35"/>
      <c r="C117" s="35"/>
      <c r="D117" s="35"/>
      <c r="E117" s="35"/>
      <c r="F117" s="35"/>
      <c r="G117" s="35"/>
      <c r="H117" s="35"/>
      <c r="I117" s="35"/>
      <c r="J117" s="35"/>
    </row>
    <row r="118" spans="1:10" ht="25.5" customHeight="1">
      <c r="A118" s="36"/>
      <c r="B118" s="38" t="s">
        <v>330</v>
      </c>
      <c r="C118" s="38"/>
      <c r="D118" s="38"/>
      <c r="E118" s="38"/>
      <c r="F118" s="38"/>
      <c r="G118" s="38"/>
      <c r="H118" s="38"/>
      <c r="I118" s="38"/>
      <c r="J118" s="38"/>
    </row>
    <row r="119" spans="1:10">
      <c r="A119" s="36"/>
      <c r="B119" s="35"/>
      <c r="C119" s="35"/>
      <c r="D119" s="35"/>
      <c r="E119" s="35"/>
      <c r="F119" s="35"/>
      <c r="G119" s="35"/>
      <c r="H119" s="35"/>
      <c r="I119" s="35"/>
      <c r="J119" s="35"/>
    </row>
    <row r="120" spans="1:10" ht="89.25" customHeight="1">
      <c r="A120" s="36"/>
      <c r="B120" s="27" t="s">
        <v>331</v>
      </c>
      <c r="C120" s="27"/>
      <c r="D120" s="27"/>
      <c r="E120" s="27"/>
      <c r="F120" s="27"/>
      <c r="G120" s="27"/>
      <c r="H120" s="27"/>
      <c r="I120" s="27"/>
      <c r="J120" s="27"/>
    </row>
    <row r="121" spans="1:10">
      <c r="A121" s="36"/>
      <c r="B121" s="35"/>
      <c r="C121" s="35"/>
      <c r="D121" s="35"/>
      <c r="E121" s="35"/>
      <c r="F121" s="35"/>
      <c r="G121" s="35"/>
      <c r="H121" s="35"/>
      <c r="I121" s="35"/>
      <c r="J121" s="35"/>
    </row>
    <row r="122" spans="1:10">
      <c r="A122" s="36"/>
      <c r="B122" s="35"/>
      <c r="C122" s="35"/>
      <c r="D122" s="35"/>
      <c r="E122" s="35"/>
      <c r="F122" s="35"/>
      <c r="G122" s="35"/>
      <c r="H122" s="35"/>
      <c r="I122" s="35"/>
      <c r="J122" s="35"/>
    </row>
    <row r="123" spans="1:10">
      <c r="A123" s="36"/>
      <c r="B123" s="38" t="s">
        <v>332</v>
      </c>
      <c r="C123" s="38"/>
      <c r="D123" s="38"/>
      <c r="E123" s="38"/>
      <c r="F123" s="38"/>
      <c r="G123" s="38"/>
      <c r="H123" s="38"/>
      <c r="I123" s="38"/>
      <c r="J123" s="38"/>
    </row>
    <row r="124" spans="1:10">
      <c r="A124" s="36"/>
      <c r="B124" s="35"/>
      <c r="C124" s="35"/>
      <c r="D124" s="35"/>
      <c r="E124" s="35"/>
      <c r="F124" s="35"/>
      <c r="G124" s="35"/>
      <c r="H124" s="35"/>
      <c r="I124" s="35"/>
      <c r="J124" s="35"/>
    </row>
    <row r="125" spans="1:10" ht="38.25" customHeight="1">
      <c r="A125" s="36"/>
      <c r="B125" s="28" t="s">
        <v>333</v>
      </c>
      <c r="C125" s="28"/>
      <c r="D125" s="28"/>
      <c r="E125" s="28"/>
      <c r="F125" s="28"/>
      <c r="G125" s="28"/>
      <c r="H125" s="28"/>
      <c r="I125" s="28"/>
      <c r="J125" s="28"/>
    </row>
    <row r="126" spans="1:10">
      <c r="A126" s="36"/>
      <c r="B126" s="35"/>
      <c r="C126" s="35"/>
      <c r="D126" s="35"/>
      <c r="E126" s="35"/>
      <c r="F126" s="35"/>
      <c r="G126" s="35"/>
      <c r="H126" s="35"/>
      <c r="I126" s="35"/>
      <c r="J126" s="35"/>
    </row>
    <row r="127" spans="1:10" ht="38.25" customHeight="1">
      <c r="A127" s="36"/>
      <c r="B127" s="28" t="s">
        <v>334</v>
      </c>
      <c r="C127" s="28"/>
      <c r="D127" s="28"/>
      <c r="E127" s="28"/>
      <c r="F127" s="28"/>
      <c r="G127" s="28"/>
      <c r="H127" s="28"/>
      <c r="I127" s="28"/>
      <c r="J127" s="28"/>
    </row>
    <row r="128" spans="1:10">
      <c r="A128" s="36"/>
      <c r="B128" s="35"/>
      <c r="C128" s="35"/>
      <c r="D128" s="35"/>
      <c r="E128" s="35"/>
      <c r="F128" s="35"/>
      <c r="G128" s="35"/>
      <c r="H128" s="35"/>
      <c r="I128" s="35"/>
      <c r="J128" s="35"/>
    </row>
    <row r="129" spans="1:10" ht="25.5" customHeight="1">
      <c r="A129" s="36"/>
      <c r="B129" s="39" t="s">
        <v>335</v>
      </c>
      <c r="C129" s="39"/>
      <c r="D129" s="39"/>
      <c r="E129" s="39"/>
      <c r="F129" s="39"/>
      <c r="G129" s="39"/>
      <c r="H129" s="39"/>
      <c r="I129" s="39"/>
      <c r="J129" s="39"/>
    </row>
    <row r="130" spans="1:10">
      <c r="A130" s="36"/>
      <c r="B130" s="35"/>
      <c r="C130" s="35"/>
      <c r="D130" s="35"/>
      <c r="E130" s="35"/>
      <c r="F130" s="35"/>
      <c r="G130" s="35"/>
      <c r="H130" s="35"/>
      <c r="I130" s="35"/>
      <c r="J130" s="35"/>
    </row>
    <row r="131" spans="1:10" ht="76.5" customHeight="1">
      <c r="A131" s="36"/>
      <c r="B131" s="27" t="s">
        <v>336</v>
      </c>
      <c r="C131" s="27"/>
      <c r="D131" s="27"/>
      <c r="E131" s="27"/>
      <c r="F131" s="27"/>
      <c r="G131" s="27"/>
      <c r="H131" s="27"/>
      <c r="I131" s="27"/>
      <c r="J131" s="27"/>
    </row>
    <row r="132" spans="1:10">
      <c r="A132" s="36"/>
      <c r="B132" s="35"/>
      <c r="C132" s="35"/>
      <c r="D132" s="35"/>
      <c r="E132" s="35"/>
      <c r="F132" s="35"/>
      <c r="G132" s="35"/>
      <c r="H132" s="35"/>
      <c r="I132" s="35"/>
      <c r="J132" s="35"/>
    </row>
    <row r="133" spans="1:10" ht="63.75" customHeight="1">
      <c r="A133" s="36"/>
      <c r="B133" s="27" t="s">
        <v>337</v>
      </c>
      <c r="C133" s="27"/>
      <c r="D133" s="27"/>
      <c r="E133" s="27"/>
      <c r="F133" s="27"/>
      <c r="G133" s="27"/>
      <c r="H133" s="27"/>
      <c r="I133" s="27"/>
      <c r="J133" s="27"/>
    </row>
    <row r="134" spans="1:10">
      <c r="A134" s="36"/>
      <c r="B134" s="35"/>
      <c r="C134" s="35"/>
      <c r="D134" s="35"/>
      <c r="E134" s="35"/>
      <c r="F134" s="35"/>
      <c r="G134" s="35"/>
      <c r="H134" s="35"/>
      <c r="I134" s="35"/>
      <c r="J134" s="35"/>
    </row>
    <row r="135" spans="1:10" ht="51" customHeight="1">
      <c r="A135" s="36"/>
      <c r="B135" s="27" t="s">
        <v>338</v>
      </c>
      <c r="C135" s="27"/>
      <c r="D135" s="27"/>
      <c r="E135" s="27"/>
      <c r="F135" s="27"/>
      <c r="G135" s="27"/>
      <c r="H135" s="27"/>
      <c r="I135" s="27"/>
      <c r="J135" s="27"/>
    </row>
    <row r="136" spans="1:10">
      <c r="A136" s="36"/>
      <c r="B136" s="35"/>
      <c r="C136" s="35"/>
      <c r="D136" s="35"/>
      <c r="E136" s="35"/>
      <c r="F136" s="35"/>
      <c r="G136" s="35"/>
      <c r="H136" s="35"/>
      <c r="I136" s="35"/>
      <c r="J136" s="35"/>
    </row>
    <row r="137" spans="1:10" ht="38.25" customHeight="1">
      <c r="A137" s="36"/>
      <c r="B137" s="27" t="s">
        <v>339</v>
      </c>
      <c r="C137" s="27"/>
      <c r="D137" s="27"/>
      <c r="E137" s="27"/>
      <c r="F137" s="27"/>
      <c r="G137" s="27"/>
      <c r="H137" s="27"/>
      <c r="I137" s="27"/>
      <c r="J137" s="27"/>
    </row>
  </sheetData>
  <mergeCells count="148">
    <mergeCell ref="B134:J134"/>
    <mergeCell ref="B135:J135"/>
    <mergeCell ref="B136:J136"/>
    <mergeCell ref="B137:J137"/>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01:J101"/>
    <mergeCell ref="B102:J102"/>
    <mergeCell ref="B103:J103"/>
    <mergeCell ref="B104:J104"/>
    <mergeCell ref="B105:J105"/>
    <mergeCell ref="B106:J106"/>
    <mergeCell ref="B95:J95"/>
    <mergeCell ref="B96:J96"/>
    <mergeCell ref="B97:J97"/>
    <mergeCell ref="B98:J98"/>
    <mergeCell ref="B99:J99"/>
    <mergeCell ref="B100:J100"/>
    <mergeCell ref="B85:J85"/>
    <mergeCell ref="B86:J86"/>
    <mergeCell ref="B87:J87"/>
    <mergeCell ref="B90:J90"/>
    <mergeCell ref="B93:J93"/>
    <mergeCell ref="B94:J94"/>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H114:I115"/>
    <mergeCell ref="J114:J115"/>
    <mergeCell ref="A1:A2"/>
    <mergeCell ref="B1:J1"/>
    <mergeCell ref="B2:J2"/>
    <mergeCell ref="B3:J3"/>
    <mergeCell ref="A4:A137"/>
    <mergeCell ref="B4:J4"/>
    <mergeCell ref="B5:J5"/>
    <mergeCell ref="B6:J6"/>
    <mergeCell ref="H111:H112"/>
    <mergeCell ref="I111:I112"/>
    <mergeCell ref="J111:J112"/>
    <mergeCell ref="D113:E113"/>
    <mergeCell ref="H113:I113"/>
    <mergeCell ref="B114:B115"/>
    <mergeCell ref="C114:C115"/>
    <mergeCell ref="D114:E115"/>
    <mergeCell ref="F114:F115"/>
    <mergeCell ref="G114:G115"/>
    <mergeCell ref="B107:J107"/>
    <mergeCell ref="D109:F109"/>
    <mergeCell ref="H109:J109"/>
    <mergeCell ref="D110:J110"/>
    <mergeCell ref="B111:B112"/>
    <mergeCell ref="C111:C112"/>
    <mergeCell ref="D111:D112"/>
    <mergeCell ref="E111:E112"/>
    <mergeCell ref="F111:F112"/>
    <mergeCell ref="G111:G1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showGridLines="0" workbookViewId="0"/>
  </sheetViews>
  <sheetFormatPr defaultRowHeight="15"/>
  <cols>
    <col min="1" max="1" width="31.28515625" bestFit="1" customWidth="1"/>
    <col min="2" max="3" width="36.5703125" customWidth="1"/>
    <col min="4" max="4" width="15.140625" customWidth="1"/>
    <col min="5" max="5" width="12.7109375" customWidth="1"/>
    <col min="6" max="6" width="15.7109375" customWidth="1"/>
    <col min="7" max="7" width="3.42578125" customWidth="1"/>
    <col min="8" max="8" width="15.140625" customWidth="1"/>
    <col min="9" max="9" width="15.7109375" customWidth="1"/>
  </cols>
  <sheetData>
    <row r="1" spans="1:9" ht="15" customHeight="1">
      <c r="A1" s="9" t="s">
        <v>340</v>
      </c>
      <c r="B1" s="9" t="s">
        <v>2</v>
      </c>
      <c r="C1" s="9"/>
      <c r="D1" s="9"/>
      <c r="E1" s="9"/>
      <c r="F1" s="9"/>
      <c r="G1" s="9"/>
      <c r="H1" s="9"/>
      <c r="I1" s="9"/>
    </row>
    <row r="2" spans="1:9" ht="15" customHeight="1">
      <c r="A2" s="9"/>
      <c r="B2" s="9" t="s">
        <v>3</v>
      </c>
      <c r="C2" s="9"/>
      <c r="D2" s="9"/>
      <c r="E2" s="9"/>
      <c r="F2" s="9"/>
      <c r="G2" s="9"/>
      <c r="H2" s="9"/>
      <c r="I2" s="9"/>
    </row>
    <row r="3" spans="1:9">
      <c r="A3" s="3" t="s">
        <v>341</v>
      </c>
      <c r="B3" s="35"/>
      <c r="C3" s="35"/>
      <c r="D3" s="35"/>
      <c r="E3" s="35"/>
      <c r="F3" s="35"/>
      <c r="G3" s="35"/>
      <c r="H3" s="35"/>
      <c r="I3" s="35"/>
    </row>
    <row r="4" spans="1:9" ht="15" customHeight="1">
      <c r="A4" s="36" t="s">
        <v>340</v>
      </c>
      <c r="B4" s="37" t="s">
        <v>340</v>
      </c>
      <c r="C4" s="37"/>
      <c r="D4" s="37"/>
      <c r="E4" s="37"/>
      <c r="F4" s="37"/>
      <c r="G4" s="37"/>
      <c r="H4" s="37"/>
      <c r="I4" s="37"/>
    </row>
    <row r="5" spans="1:9">
      <c r="A5" s="36"/>
      <c r="B5" s="35"/>
      <c r="C5" s="35"/>
      <c r="D5" s="35"/>
      <c r="E5" s="35"/>
      <c r="F5" s="35"/>
      <c r="G5" s="35"/>
      <c r="H5" s="35"/>
      <c r="I5" s="35"/>
    </row>
    <row r="6" spans="1:9">
      <c r="A6" s="36"/>
      <c r="B6" s="82" t="s">
        <v>342</v>
      </c>
      <c r="C6" s="82"/>
      <c r="D6" s="82"/>
      <c r="E6" s="82"/>
      <c r="F6" s="82"/>
      <c r="G6" s="82"/>
      <c r="H6" s="82"/>
      <c r="I6" s="82"/>
    </row>
    <row r="7" spans="1:9">
      <c r="A7" s="36"/>
      <c r="B7" s="35"/>
      <c r="C7" s="35"/>
      <c r="D7" s="35"/>
      <c r="E7" s="35"/>
      <c r="F7" s="35"/>
      <c r="G7" s="35"/>
      <c r="H7" s="35"/>
      <c r="I7" s="35"/>
    </row>
    <row r="8" spans="1:9">
      <c r="A8" s="36"/>
      <c r="B8" s="39" t="s">
        <v>343</v>
      </c>
      <c r="C8" s="39"/>
      <c r="D8" s="39"/>
      <c r="E8" s="39"/>
      <c r="F8" s="39"/>
      <c r="G8" s="39"/>
      <c r="H8" s="39"/>
      <c r="I8" s="39"/>
    </row>
    <row r="9" spans="1:9" ht="25.5" customHeight="1">
      <c r="A9" s="36"/>
      <c r="B9" s="27" t="s">
        <v>344</v>
      </c>
      <c r="C9" s="27"/>
      <c r="D9" s="27"/>
      <c r="E9" s="27"/>
      <c r="F9" s="27"/>
      <c r="G9" s="27"/>
      <c r="H9" s="27"/>
      <c r="I9" s="27"/>
    </row>
    <row r="10" spans="1:9">
      <c r="A10" s="36"/>
      <c r="B10" s="35"/>
      <c r="C10" s="35"/>
      <c r="D10" s="35"/>
      <c r="E10" s="35"/>
      <c r="F10" s="35"/>
      <c r="G10" s="35"/>
      <c r="H10" s="35"/>
      <c r="I10" s="35"/>
    </row>
    <row r="11" spans="1:9" ht="76.5" customHeight="1">
      <c r="A11" s="36"/>
      <c r="B11" s="27" t="s">
        <v>345</v>
      </c>
      <c r="C11" s="27"/>
      <c r="D11" s="27"/>
      <c r="E11" s="27"/>
      <c r="F11" s="27"/>
      <c r="G11" s="27"/>
      <c r="H11" s="27"/>
      <c r="I11" s="27"/>
    </row>
    <row r="12" spans="1:9">
      <c r="A12" s="36"/>
      <c r="B12" s="53"/>
      <c r="C12" s="53"/>
      <c r="D12" s="53"/>
      <c r="E12" s="53"/>
      <c r="F12" s="53"/>
      <c r="G12" s="53"/>
      <c r="H12" s="53"/>
      <c r="I12" s="53"/>
    </row>
    <row r="13" spans="1:9">
      <c r="A13" s="36"/>
      <c r="B13" s="26"/>
      <c r="C13" s="26"/>
      <c r="D13" s="26"/>
      <c r="E13" s="26"/>
      <c r="F13" s="26"/>
      <c r="G13" s="26"/>
    </row>
    <row r="14" spans="1:9">
      <c r="A14" s="36"/>
      <c r="B14" s="13"/>
      <c r="C14" s="13"/>
      <c r="D14" s="13"/>
      <c r="E14" s="13"/>
      <c r="F14" s="13"/>
      <c r="G14" s="13"/>
    </row>
    <row r="15" spans="1:9">
      <c r="A15" s="36"/>
      <c r="B15" s="61" t="s">
        <v>346</v>
      </c>
      <c r="C15" s="61"/>
      <c r="D15" s="61"/>
      <c r="E15" s="61"/>
      <c r="F15" s="61"/>
      <c r="G15" s="61"/>
    </row>
    <row r="16" spans="1:9">
      <c r="A16" s="36"/>
      <c r="B16" s="28"/>
      <c r="C16" s="47" t="s">
        <v>31</v>
      </c>
      <c r="D16" s="62" t="s">
        <v>323</v>
      </c>
      <c r="E16" s="63">
        <v>34576</v>
      </c>
      <c r="F16" s="48"/>
      <c r="G16" s="28"/>
    </row>
    <row r="17" spans="1:7">
      <c r="A17" s="36"/>
      <c r="B17" s="28"/>
      <c r="C17" s="47"/>
      <c r="D17" s="62"/>
      <c r="E17" s="63"/>
      <c r="F17" s="48"/>
      <c r="G17" s="28"/>
    </row>
    <row r="18" spans="1:7">
      <c r="A18" s="36"/>
      <c r="B18" s="28"/>
      <c r="C18" s="64" t="s">
        <v>33</v>
      </c>
      <c r="D18" s="65">
        <v>12243</v>
      </c>
      <c r="E18" s="65"/>
      <c r="F18" s="28"/>
      <c r="G18" s="28"/>
    </row>
    <row r="19" spans="1:7">
      <c r="A19" s="36"/>
      <c r="B19" s="28"/>
      <c r="C19" s="64"/>
      <c r="D19" s="65"/>
      <c r="E19" s="65"/>
      <c r="F19" s="28"/>
      <c r="G19" s="28"/>
    </row>
    <row r="20" spans="1:7">
      <c r="A20" s="36"/>
      <c r="B20" s="28"/>
      <c r="C20" s="47" t="s">
        <v>35</v>
      </c>
      <c r="D20" s="66">
        <v>66</v>
      </c>
      <c r="E20" s="66"/>
      <c r="F20" s="48"/>
      <c r="G20" s="28"/>
    </row>
    <row r="21" spans="1:7">
      <c r="A21" s="36"/>
      <c r="B21" s="28"/>
      <c r="C21" s="47"/>
      <c r="D21" s="66"/>
      <c r="E21" s="66"/>
      <c r="F21" s="48"/>
      <c r="G21" s="28"/>
    </row>
    <row r="22" spans="1:7">
      <c r="A22" s="36"/>
      <c r="B22" s="28"/>
      <c r="C22" s="64" t="s">
        <v>36</v>
      </c>
      <c r="D22" s="67">
        <v>601</v>
      </c>
      <c r="E22" s="67"/>
      <c r="F22" s="28"/>
      <c r="G22" s="28"/>
    </row>
    <row r="23" spans="1:7">
      <c r="A23" s="36"/>
      <c r="B23" s="28"/>
      <c r="C23" s="64"/>
      <c r="D23" s="67"/>
      <c r="E23" s="67"/>
      <c r="F23" s="28"/>
      <c r="G23" s="28"/>
    </row>
    <row r="24" spans="1:7">
      <c r="A24" s="36"/>
      <c r="B24" s="28"/>
      <c r="C24" s="47" t="s">
        <v>41</v>
      </c>
      <c r="D24" s="63">
        <v>3360</v>
      </c>
      <c r="E24" s="63"/>
      <c r="F24" s="48"/>
      <c r="G24" s="28"/>
    </row>
    <row r="25" spans="1:7">
      <c r="A25" s="36"/>
      <c r="B25" s="28"/>
      <c r="C25" s="47"/>
      <c r="D25" s="63"/>
      <c r="E25" s="63"/>
      <c r="F25" s="48"/>
      <c r="G25" s="28"/>
    </row>
    <row r="26" spans="1:7">
      <c r="A26" s="36"/>
      <c r="B26" s="28"/>
      <c r="C26" s="64" t="s">
        <v>43</v>
      </c>
      <c r="D26" s="65">
        <v>144402</v>
      </c>
      <c r="E26" s="65"/>
      <c r="F26" s="28"/>
      <c r="G26" s="28"/>
    </row>
    <row r="27" spans="1:7">
      <c r="A27" s="36"/>
      <c r="B27" s="28"/>
      <c r="C27" s="64"/>
      <c r="D27" s="65"/>
      <c r="E27" s="65"/>
      <c r="F27" s="28"/>
      <c r="G27" s="28"/>
    </row>
    <row r="28" spans="1:7">
      <c r="A28" s="36"/>
      <c r="B28" s="28"/>
      <c r="C28" s="47" t="s">
        <v>42</v>
      </c>
      <c r="D28" s="63">
        <v>221548</v>
      </c>
      <c r="E28" s="63"/>
      <c r="F28" s="48"/>
      <c r="G28" s="28"/>
    </row>
    <row r="29" spans="1:7" ht="15.75" thickBot="1">
      <c r="A29" s="36"/>
      <c r="B29" s="28"/>
      <c r="C29" s="47"/>
      <c r="D29" s="68"/>
      <c r="E29" s="68"/>
      <c r="F29" s="69"/>
      <c r="G29" s="28"/>
    </row>
    <row r="30" spans="1:7">
      <c r="A30" s="36"/>
      <c r="B30" s="28"/>
      <c r="C30" s="64" t="s">
        <v>347</v>
      </c>
      <c r="D30" s="70">
        <v>416796</v>
      </c>
      <c r="E30" s="70"/>
      <c r="F30" s="71"/>
      <c r="G30" s="28"/>
    </row>
    <row r="31" spans="1:7">
      <c r="A31" s="36"/>
      <c r="B31" s="28"/>
      <c r="C31" s="64"/>
      <c r="D31" s="65"/>
      <c r="E31" s="65"/>
      <c r="F31" s="28"/>
      <c r="G31" s="28"/>
    </row>
    <row r="32" spans="1:7">
      <c r="A32" s="36"/>
      <c r="B32" s="28"/>
      <c r="C32" s="47" t="s">
        <v>48</v>
      </c>
      <c r="D32" s="63">
        <v>2236</v>
      </c>
      <c r="E32" s="63"/>
      <c r="F32" s="48"/>
      <c r="G32" s="28"/>
    </row>
    <row r="33" spans="1:9">
      <c r="A33" s="36"/>
      <c r="B33" s="28"/>
      <c r="C33" s="47"/>
      <c r="D33" s="63"/>
      <c r="E33" s="63"/>
      <c r="F33" s="48"/>
      <c r="G33" s="28"/>
    </row>
    <row r="34" spans="1:9">
      <c r="A34" s="36"/>
      <c r="B34" s="28"/>
      <c r="C34" s="64" t="s">
        <v>54</v>
      </c>
      <c r="D34" s="65">
        <v>2871</v>
      </c>
      <c r="E34" s="65"/>
      <c r="F34" s="28"/>
      <c r="G34" s="28"/>
    </row>
    <row r="35" spans="1:9">
      <c r="A35" s="36"/>
      <c r="B35" s="28"/>
      <c r="C35" s="64"/>
      <c r="D35" s="65"/>
      <c r="E35" s="65"/>
      <c r="F35" s="28"/>
      <c r="G35" s="28"/>
    </row>
    <row r="36" spans="1:9">
      <c r="A36" s="36"/>
      <c r="B36" s="28"/>
      <c r="C36" s="47" t="s">
        <v>53</v>
      </c>
      <c r="D36" s="63">
        <v>24014</v>
      </c>
      <c r="E36" s="63"/>
      <c r="F36" s="48"/>
      <c r="G36" s="28"/>
    </row>
    <row r="37" spans="1:9">
      <c r="A37" s="36"/>
      <c r="B37" s="28"/>
      <c r="C37" s="47"/>
      <c r="D37" s="63"/>
      <c r="E37" s="63"/>
      <c r="F37" s="48"/>
      <c r="G37" s="28"/>
    </row>
    <row r="38" spans="1:9">
      <c r="A38" s="36"/>
      <c r="B38" s="28"/>
      <c r="C38" s="64" t="s">
        <v>348</v>
      </c>
      <c r="D38" s="65">
        <v>13914</v>
      </c>
      <c r="E38" s="65"/>
      <c r="F38" s="28"/>
      <c r="G38" s="28"/>
    </row>
    <row r="39" spans="1:9">
      <c r="A39" s="36"/>
      <c r="B39" s="28"/>
      <c r="C39" s="64"/>
      <c r="D39" s="65"/>
      <c r="E39" s="65"/>
      <c r="F39" s="28"/>
      <c r="G39" s="28"/>
    </row>
    <row r="40" spans="1:9">
      <c r="A40" s="36"/>
      <c r="B40" s="28"/>
      <c r="C40" s="47" t="s">
        <v>60</v>
      </c>
      <c r="D40" s="63">
        <v>2037</v>
      </c>
      <c r="E40" s="63"/>
      <c r="F40" s="48"/>
      <c r="G40" s="28"/>
    </row>
    <row r="41" spans="1:9" ht="15.75" thickBot="1">
      <c r="A41" s="36"/>
      <c r="B41" s="28"/>
      <c r="C41" s="47"/>
      <c r="D41" s="68"/>
      <c r="E41" s="68"/>
      <c r="F41" s="69"/>
      <c r="G41" s="28"/>
    </row>
    <row r="42" spans="1:9">
      <c r="A42" s="36"/>
      <c r="B42" s="28"/>
      <c r="C42" s="64" t="s">
        <v>349</v>
      </c>
      <c r="D42" s="72" t="s">
        <v>323</v>
      </c>
      <c r="E42" s="70">
        <v>371724</v>
      </c>
      <c r="F42" s="71"/>
      <c r="G42" s="28"/>
    </row>
    <row r="43" spans="1:9" ht="15.75" thickBot="1">
      <c r="A43" s="36"/>
      <c r="B43" s="28"/>
      <c r="C43" s="64"/>
      <c r="D43" s="73"/>
      <c r="E43" s="74"/>
      <c r="F43" s="75"/>
      <c r="G43" s="28"/>
    </row>
    <row r="44" spans="1:9" ht="15.75" thickTop="1">
      <c r="A44" s="36"/>
      <c r="B44" s="41"/>
      <c r="C44" s="41"/>
      <c r="D44" s="41"/>
      <c r="E44" s="41"/>
      <c r="F44" s="41"/>
      <c r="G44" s="41"/>
      <c r="H44" s="41"/>
      <c r="I44" s="41"/>
    </row>
    <row r="45" spans="1:9">
      <c r="A45" s="36"/>
      <c r="B45" s="26"/>
      <c r="C45" s="26"/>
      <c r="D45" s="26"/>
      <c r="E45" s="26"/>
      <c r="F45" s="26"/>
    </row>
    <row r="46" spans="1:9">
      <c r="A46" s="36"/>
      <c r="B46" s="13"/>
      <c r="C46" s="13"/>
      <c r="D46" s="13"/>
      <c r="E46" s="13"/>
      <c r="F46" s="13"/>
    </row>
    <row r="47" spans="1:9">
      <c r="A47" s="36"/>
      <c r="B47" s="27" t="s">
        <v>350</v>
      </c>
      <c r="C47" s="27"/>
      <c r="D47" s="27"/>
      <c r="E47" s="27"/>
      <c r="F47" s="27"/>
    </row>
    <row r="48" spans="1:9" ht="15.75" thickBot="1">
      <c r="A48" s="36"/>
      <c r="B48" s="12"/>
      <c r="C48" s="31" t="s">
        <v>351</v>
      </c>
      <c r="D48" s="31"/>
      <c r="E48" s="12"/>
      <c r="F48" s="12"/>
    </row>
    <row r="49" spans="1:9">
      <c r="A49" s="36"/>
      <c r="B49" s="12"/>
      <c r="C49" s="43"/>
      <c r="D49" s="76" t="s">
        <v>352</v>
      </c>
      <c r="E49" s="12"/>
      <c r="F49" s="12"/>
    </row>
    <row r="50" spans="1:9">
      <c r="A50" s="36"/>
      <c r="B50" s="12"/>
      <c r="C50" s="21" t="s">
        <v>353</v>
      </c>
      <c r="D50" s="57">
        <v>20</v>
      </c>
      <c r="E50" s="12"/>
      <c r="F50" s="12"/>
    </row>
    <row r="51" spans="1:9">
      <c r="A51" s="36"/>
      <c r="B51" s="12"/>
      <c r="C51" s="42" t="s">
        <v>354</v>
      </c>
      <c r="D51" s="56">
        <v>15</v>
      </c>
      <c r="E51" s="12"/>
      <c r="F51" s="12"/>
    </row>
    <row r="52" spans="1:9">
      <c r="A52" s="36"/>
      <c r="B52" s="12"/>
      <c r="C52" s="21" t="s">
        <v>355</v>
      </c>
      <c r="D52" s="57">
        <v>5</v>
      </c>
      <c r="E52" s="12"/>
      <c r="F52" s="12"/>
    </row>
    <row r="53" spans="1:9">
      <c r="A53" s="36"/>
      <c r="B53" s="12"/>
      <c r="C53" s="42" t="s">
        <v>356</v>
      </c>
      <c r="D53" s="56">
        <v>5</v>
      </c>
      <c r="E53" s="12"/>
      <c r="F53" s="12"/>
    </row>
    <row r="54" spans="1:9">
      <c r="A54" s="36"/>
      <c r="B54" s="12"/>
      <c r="C54" s="21" t="s">
        <v>357</v>
      </c>
      <c r="D54" s="57">
        <v>18.100000000000001</v>
      </c>
      <c r="E54" s="12"/>
      <c r="F54" s="12"/>
    </row>
    <row r="55" spans="1:9">
      <c r="A55" s="36"/>
      <c r="B55" s="35"/>
      <c r="C55" s="35"/>
      <c r="D55" s="35"/>
      <c r="E55" s="35"/>
      <c r="F55" s="35"/>
      <c r="G55" s="35"/>
      <c r="H55" s="35"/>
      <c r="I55" s="35"/>
    </row>
    <row r="56" spans="1:9" ht="38.25" customHeight="1">
      <c r="A56" s="36"/>
      <c r="B56" s="83" t="s">
        <v>358</v>
      </c>
      <c r="C56" s="83"/>
      <c r="D56" s="83"/>
      <c r="E56" s="83"/>
      <c r="F56" s="83"/>
      <c r="G56" s="83"/>
      <c r="H56" s="83"/>
      <c r="I56" s="83"/>
    </row>
    <row r="57" spans="1:9">
      <c r="A57" s="36"/>
      <c r="B57" s="53"/>
      <c r="C57" s="53"/>
      <c r="D57" s="53"/>
      <c r="E57" s="53"/>
      <c r="F57" s="53"/>
      <c r="G57" s="53"/>
      <c r="H57" s="53"/>
      <c r="I57" s="53"/>
    </row>
    <row r="58" spans="1:9">
      <c r="A58" s="36"/>
      <c r="B58" s="26"/>
      <c r="C58" s="26"/>
      <c r="D58" s="26"/>
      <c r="E58" s="26"/>
      <c r="F58" s="26"/>
      <c r="G58" s="26"/>
      <c r="H58" s="26"/>
      <c r="I58" s="26"/>
    </row>
    <row r="59" spans="1:9">
      <c r="A59" s="36"/>
      <c r="B59" s="13"/>
      <c r="C59" s="13"/>
      <c r="D59" s="13"/>
      <c r="E59" s="13"/>
      <c r="F59" s="13"/>
      <c r="G59" s="13"/>
      <c r="H59" s="13"/>
      <c r="I59" s="13"/>
    </row>
    <row r="60" spans="1:9" ht="15.75" thickBot="1">
      <c r="A60" s="36"/>
      <c r="B60" s="52"/>
      <c r="C60" s="31" t="s">
        <v>359</v>
      </c>
      <c r="D60" s="31"/>
      <c r="E60" s="31"/>
      <c r="F60" s="31"/>
      <c r="G60" s="31"/>
      <c r="H60" s="31"/>
      <c r="I60" s="31"/>
    </row>
    <row r="61" spans="1:9" ht="15.75" thickBot="1">
      <c r="A61" s="36"/>
      <c r="B61" s="52"/>
      <c r="C61" s="77">
        <v>2014</v>
      </c>
      <c r="D61" s="77"/>
      <c r="E61" s="77"/>
      <c r="F61" s="12"/>
      <c r="G61" s="77">
        <v>2013</v>
      </c>
      <c r="H61" s="77"/>
      <c r="I61" s="77"/>
    </row>
    <row r="62" spans="1:9">
      <c r="A62" s="36"/>
      <c r="B62" s="52"/>
      <c r="C62" s="46" t="s">
        <v>360</v>
      </c>
      <c r="D62" s="46"/>
      <c r="E62" s="46"/>
      <c r="F62" s="46"/>
      <c r="G62" s="46"/>
      <c r="H62" s="46"/>
      <c r="I62" s="46"/>
    </row>
    <row r="63" spans="1:9">
      <c r="A63" s="36"/>
      <c r="B63" s="78" t="s">
        <v>84</v>
      </c>
      <c r="C63" s="62" t="s">
        <v>323</v>
      </c>
      <c r="D63" s="63">
        <v>2363916</v>
      </c>
      <c r="E63" s="48"/>
      <c r="F63" s="48"/>
      <c r="G63" s="47" t="s">
        <v>323</v>
      </c>
      <c r="H63" s="49">
        <v>2192298</v>
      </c>
      <c r="I63" s="48"/>
    </row>
    <row r="64" spans="1:9">
      <c r="A64" s="36"/>
      <c r="B64" s="78"/>
      <c r="C64" s="62"/>
      <c r="D64" s="63"/>
      <c r="E64" s="48"/>
      <c r="F64" s="48"/>
      <c r="G64" s="47"/>
      <c r="H64" s="49"/>
      <c r="I64" s="48"/>
    </row>
    <row r="65" spans="1:9">
      <c r="A65" s="36"/>
      <c r="B65" s="79" t="s">
        <v>110</v>
      </c>
      <c r="C65" s="65">
        <v>34909</v>
      </c>
      <c r="D65" s="65"/>
      <c r="E65" s="28"/>
      <c r="F65" s="28"/>
      <c r="G65" s="80">
        <v>79585</v>
      </c>
      <c r="H65" s="80"/>
      <c r="I65" s="28"/>
    </row>
    <row r="66" spans="1:9">
      <c r="A66" s="36"/>
      <c r="B66" s="79"/>
      <c r="C66" s="65"/>
      <c r="D66" s="65"/>
      <c r="E66" s="28"/>
      <c r="F66" s="28"/>
      <c r="G66" s="80"/>
      <c r="H66" s="80"/>
      <c r="I66" s="28"/>
    </row>
    <row r="67" spans="1:9">
      <c r="A67" s="36"/>
      <c r="B67" s="78" t="s">
        <v>361</v>
      </c>
      <c r="C67" s="62" t="s">
        <v>323</v>
      </c>
      <c r="D67" s="66">
        <v>0.96</v>
      </c>
      <c r="E67" s="48"/>
      <c r="F67" s="48"/>
      <c r="G67" s="47" t="s">
        <v>323</v>
      </c>
      <c r="H67" s="51">
        <v>2.16</v>
      </c>
      <c r="I67" s="48"/>
    </row>
    <row r="68" spans="1:9">
      <c r="A68" s="36"/>
      <c r="B68" s="78"/>
      <c r="C68" s="62"/>
      <c r="D68" s="66"/>
      <c r="E68" s="48"/>
      <c r="F68" s="48"/>
      <c r="G68" s="47"/>
      <c r="H68" s="51"/>
      <c r="I68" s="48"/>
    </row>
    <row r="69" spans="1:9">
      <c r="A69" s="36"/>
      <c r="B69" s="79" t="s">
        <v>362</v>
      </c>
      <c r="C69" s="81" t="s">
        <v>323</v>
      </c>
      <c r="D69" s="67">
        <v>0.94</v>
      </c>
      <c r="E69" s="28"/>
      <c r="F69" s="28"/>
      <c r="G69" s="64" t="s">
        <v>323</v>
      </c>
      <c r="H69" s="50">
        <v>2.09</v>
      </c>
      <c r="I69" s="28"/>
    </row>
    <row r="70" spans="1:9">
      <c r="A70" s="36"/>
      <c r="B70" s="79"/>
      <c r="C70" s="81"/>
      <c r="D70" s="67"/>
      <c r="E70" s="28"/>
      <c r="F70" s="28"/>
      <c r="G70" s="64"/>
      <c r="H70" s="50"/>
      <c r="I70" s="28"/>
    </row>
    <row r="71" spans="1:9">
      <c r="A71" s="36"/>
      <c r="B71" s="35"/>
      <c r="C71" s="35"/>
      <c r="D71" s="35"/>
      <c r="E71" s="35"/>
      <c r="F71" s="35"/>
      <c r="G71" s="35"/>
      <c r="H71" s="35"/>
      <c r="I71" s="35"/>
    </row>
    <row r="72" spans="1:9">
      <c r="A72" s="36"/>
      <c r="B72" s="84" t="s">
        <v>363</v>
      </c>
      <c r="C72" s="84"/>
      <c r="D72" s="84"/>
      <c r="E72" s="84"/>
      <c r="F72" s="84"/>
      <c r="G72" s="84"/>
      <c r="H72" s="84"/>
      <c r="I72" s="84"/>
    </row>
    <row r="73" spans="1:9" ht="51" customHeight="1">
      <c r="A73" s="36"/>
      <c r="B73" s="27" t="s">
        <v>364</v>
      </c>
      <c r="C73" s="27"/>
      <c r="D73" s="27"/>
      <c r="E73" s="27"/>
      <c r="F73" s="27"/>
      <c r="G73" s="27"/>
      <c r="H73" s="27"/>
      <c r="I73" s="27"/>
    </row>
    <row r="74" spans="1:9">
      <c r="A74" s="36"/>
      <c r="B74" s="35"/>
      <c r="C74" s="35"/>
      <c r="D74" s="35"/>
      <c r="E74" s="35"/>
      <c r="F74" s="35"/>
      <c r="G74" s="35"/>
      <c r="H74" s="35"/>
      <c r="I74" s="35"/>
    </row>
    <row r="75" spans="1:9" ht="51" customHeight="1">
      <c r="A75" s="36"/>
      <c r="B75" s="27" t="s">
        <v>365</v>
      </c>
      <c r="C75" s="27"/>
      <c r="D75" s="27"/>
      <c r="E75" s="27"/>
      <c r="F75" s="27"/>
      <c r="G75" s="27"/>
      <c r="H75" s="27"/>
      <c r="I75" s="27"/>
    </row>
    <row r="76" spans="1:9">
      <c r="A76" s="36"/>
      <c r="B76" s="35"/>
      <c r="C76" s="35"/>
      <c r="D76" s="35"/>
      <c r="E76" s="35"/>
      <c r="F76" s="35"/>
      <c r="G76" s="35"/>
      <c r="H76" s="35"/>
      <c r="I76" s="35"/>
    </row>
    <row r="77" spans="1:9">
      <c r="A77" s="36"/>
      <c r="B77" s="85" t="s">
        <v>366</v>
      </c>
      <c r="C77" s="85"/>
      <c r="D77" s="85"/>
      <c r="E77" s="85"/>
      <c r="F77" s="85"/>
      <c r="G77" s="85"/>
      <c r="H77" s="85"/>
      <c r="I77" s="85"/>
    </row>
    <row r="78" spans="1:9">
      <c r="A78" s="36"/>
      <c r="B78" s="28" t="s">
        <v>253</v>
      </c>
      <c r="C78" s="28"/>
      <c r="D78" s="28"/>
      <c r="E78" s="28"/>
      <c r="F78" s="28"/>
      <c r="G78" s="28"/>
      <c r="H78" s="28"/>
      <c r="I78" s="28"/>
    </row>
    <row r="79" spans="1:9">
      <c r="A79" s="36"/>
      <c r="B79" s="39" t="s">
        <v>367</v>
      </c>
      <c r="C79" s="39"/>
      <c r="D79" s="39"/>
      <c r="E79" s="39"/>
      <c r="F79" s="39"/>
      <c r="G79" s="39"/>
      <c r="H79" s="39"/>
      <c r="I79" s="39"/>
    </row>
    <row r="80" spans="1:9" ht="25.5" customHeight="1">
      <c r="A80" s="36"/>
      <c r="B80" s="27" t="s">
        <v>368</v>
      </c>
      <c r="C80" s="27"/>
      <c r="D80" s="27"/>
      <c r="E80" s="27"/>
      <c r="F80" s="27"/>
      <c r="G80" s="27"/>
      <c r="H80" s="27"/>
      <c r="I80" s="27"/>
    </row>
    <row r="81" spans="1:9">
      <c r="A81" s="36"/>
      <c r="B81" s="35"/>
      <c r="C81" s="35"/>
      <c r="D81" s="35"/>
      <c r="E81" s="35"/>
      <c r="F81" s="35"/>
      <c r="G81" s="35"/>
      <c r="H81" s="35"/>
      <c r="I81" s="35"/>
    </row>
    <row r="82" spans="1:9" ht="63.75" customHeight="1">
      <c r="A82" s="36"/>
      <c r="B82" s="27" t="s">
        <v>369</v>
      </c>
      <c r="C82" s="27"/>
      <c r="D82" s="27"/>
      <c r="E82" s="27"/>
      <c r="F82" s="27"/>
      <c r="G82" s="27"/>
      <c r="H82" s="27"/>
      <c r="I82" s="27"/>
    </row>
    <row r="83" spans="1:9">
      <c r="A83" s="36"/>
      <c r="B83" s="41"/>
      <c r="C83" s="41"/>
      <c r="D83" s="41"/>
      <c r="E83" s="41"/>
      <c r="F83" s="41"/>
      <c r="G83" s="41"/>
      <c r="H83" s="41"/>
      <c r="I83" s="41"/>
    </row>
    <row r="84" spans="1:9">
      <c r="A84" s="36"/>
      <c r="B84" s="26"/>
      <c r="C84" s="26"/>
      <c r="D84" s="26"/>
      <c r="E84" s="26"/>
    </row>
    <row r="85" spans="1:9">
      <c r="A85" s="36"/>
      <c r="B85" s="13"/>
      <c r="C85" s="13"/>
      <c r="D85" s="13"/>
      <c r="E85" s="13"/>
    </row>
    <row r="86" spans="1:9" ht="25.5" customHeight="1">
      <c r="A86" s="36"/>
      <c r="B86" s="27" t="s">
        <v>370</v>
      </c>
      <c r="C86" s="27"/>
      <c r="D86" s="27"/>
      <c r="E86" s="27"/>
    </row>
    <row r="87" spans="1:9" ht="15.75" thickBot="1">
      <c r="A87" s="36"/>
      <c r="B87" s="12"/>
      <c r="C87" s="31" t="s">
        <v>351</v>
      </c>
      <c r="D87" s="31"/>
      <c r="E87" s="12"/>
    </row>
    <row r="88" spans="1:9">
      <c r="A88" s="36"/>
      <c r="B88" s="12"/>
      <c r="C88" s="43"/>
      <c r="D88" s="76" t="s">
        <v>352</v>
      </c>
      <c r="E88" s="12"/>
    </row>
    <row r="89" spans="1:9">
      <c r="A89" s="36"/>
      <c r="B89" s="12"/>
      <c r="C89" s="21" t="s">
        <v>353</v>
      </c>
      <c r="D89" s="57">
        <v>14</v>
      </c>
      <c r="E89" s="12"/>
    </row>
    <row r="90" spans="1:9">
      <c r="A90" s="36"/>
      <c r="B90" s="12"/>
      <c r="C90" s="42" t="s">
        <v>355</v>
      </c>
      <c r="D90" s="56">
        <v>5</v>
      </c>
      <c r="E90" s="12"/>
    </row>
    <row r="91" spans="1:9">
      <c r="A91" s="36"/>
      <c r="B91" s="12"/>
      <c r="C91" s="21" t="s">
        <v>354</v>
      </c>
      <c r="D91" s="57">
        <v>4.5999999999999996</v>
      </c>
      <c r="E91" s="12"/>
    </row>
    <row r="92" spans="1:9">
      <c r="A92" s="36"/>
      <c r="B92" s="12"/>
      <c r="C92" s="42" t="s">
        <v>357</v>
      </c>
      <c r="D92" s="56">
        <v>10.9</v>
      </c>
      <c r="E92" s="12"/>
    </row>
    <row r="93" spans="1:9">
      <c r="A93" s="36"/>
      <c r="B93" s="28" t="s">
        <v>253</v>
      </c>
      <c r="C93" s="28"/>
      <c r="D93" s="28"/>
      <c r="E93" s="28"/>
      <c r="F93" s="28"/>
      <c r="G93" s="28"/>
      <c r="H93" s="28"/>
      <c r="I93" s="28"/>
    </row>
    <row r="94" spans="1:9">
      <c r="A94" s="36"/>
      <c r="B94" s="84" t="s">
        <v>371</v>
      </c>
      <c r="C94" s="84"/>
      <c r="D94" s="84"/>
      <c r="E94" s="84"/>
      <c r="F94" s="84"/>
      <c r="G94" s="84"/>
      <c r="H94" s="84"/>
      <c r="I94" s="84"/>
    </row>
    <row r="95" spans="1:9" ht="63.75" customHeight="1">
      <c r="A95" s="36"/>
      <c r="B95" s="27" t="s">
        <v>372</v>
      </c>
      <c r="C95" s="27"/>
      <c r="D95" s="27"/>
      <c r="E95" s="27"/>
      <c r="F95" s="27"/>
      <c r="G95" s="27"/>
      <c r="H95" s="27"/>
      <c r="I95" s="27"/>
    </row>
    <row r="96" spans="1:9">
      <c r="A96" s="36"/>
      <c r="B96" s="35"/>
      <c r="C96" s="35"/>
      <c r="D96" s="35"/>
      <c r="E96" s="35"/>
      <c r="F96" s="35"/>
      <c r="G96" s="35"/>
      <c r="H96" s="35"/>
      <c r="I96" s="35"/>
    </row>
    <row r="97" spans="1:9">
      <c r="A97" s="36"/>
      <c r="B97" s="35"/>
      <c r="C97" s="35"/>
      <c r="D97" s="35"/>
      <c r="E97" s="35"/>
      <c r="F97" s="35"/>
      <c r="G97" s="35"/>
      <c r="H97" s="35"/>
      <c r="I97" s="35"/>
    </row>
    <row r="98" spans="1:9">
      <c r="A98" s="36"/>
      <c r="B98" s="82" t="s">
        <v>373</v>
      </c>
      <c r="C98" s="82"/>
      <c r="D98" s="82"/>
      <c r="E98" s="82"/>
      <c r="F98" s="82"/>
      <c r="G98" s="82"/>
      <c r="H98" s="82"/>
      <c r="I98" s="82"/>
    </row>
    <row r="99" spans="1:9">
      <c r="A99" s="36"/>
      <c r="B99" s="35"/>
      <c r="C99" s="35"/>
      <c r="D99" s="35"/>
      <c r="E99" s="35"/>
      <c r="F99" s="35"/>
      <c r="G99" s="35"/>
      <c r="H99" s="35"/>
      <c r="I99" s="35"/>
    </row>
    <row r="100" spans="1:9">
      <c r="A100" s="36"/>
      <c r="B100" s="84" t="s">
        <v>374</v>
      </c>
      <c r="C100" s="84"/>
      <c r="D100" s="84"/>
      <c r="E100" s="84"/>
      <c r="F100" s="84"/>
      <c r="G100" s="84"/>
      <c r="H100" s="84"/>
      <c r="I100" s="84"/>
    </row>
    <row r="101" spans="1:9" ht="25.5" customHeight="1">
      <c r="A101" s="36"/>
      <c r="B101" s="27" t="s">
        <v>375</v>
      </c>
      <c r="C101" s="27"/>
      <c r="D101" s="27"/>
      <c r="E101" s="27"/>
      <c r="F101" s="27"/>
      <c r="G101" s="27"/>
      <c r="H101" s="27"/>
      <c r="I101" s="27"/>
    </row>
    <row r="102" spans="1:9">
      <c r="A102" s="36"/>
      <c r="B102" s="35"/>
      <c r="C102" s="35"/>
      <c r="D102" s="35"/>
      <c r="E102" s="35"/>
      <c r="F102" s="35"/>
      <c r="G102" s="35"/>
      <c r="H102" s="35"/>
      <c r="I102" s="35"/>
    </row>
    <row r="103" spans="1:9" ht="38.25" customHeight="1">
      <c r="A103" s="36"/>
      <c r="B103" s="27" t="s">
        <v>376</v>
      </c>
      <c r="C103" s="27"/>
      <c r="D103" s="27"/>
      <c r="E103" s="27"/>
      <c r="F103" s="27"/>
      <c r="G103" s="27"/>
      <c r="H103" s="27"/>
      <c r="I103" s="27"/>
    </row>
    <row r="104" spans="1:9">
      <c r="A104" s="36"/>
      <c r="B104" s="35"/>
      <c r="C104" s="35"/>
      <c r="D104" s="35"/>
      <c r="E104" s="35"/>
      <c r="F104" s="35"/>
      <c r="G104" s="35"/>
      <c r="H104" s="35"/>
      <c r="I104" s="35"/>
    </row>
    <row r="105" spans="1:9">
      <c r="A105" s="36"/>
      <c r="B105" s="82" t="s">
        <v>377</v>
      </c>
      <c r="C105" s="82"/>
      <c r="D105" s="82"/>
      <c r="E105" s="82"/>
      <c r="F105" s="82"/>
      <c r="G105" s="82"/>
      <c r="H105" s="82"/>
      <c r="I105" s="82"/>
    </row>
    <row r="106" spans="1:9">
      <c r="A106" s="36"/>
      <c r="B106" s="35"/>
      <c r="C106" s="35"/>
      <c r="D106" s="35"/>
      <c r="E106" s="35"/>
      <c r="F106" s="35"/>
      <c r="G106" s="35"/>
      <c r="H106" s="35"/>
      <c r="I106" s="35"/>
    </row>
    <row r="107" spans="1:9">
      <c r="A107" s="36"/>
      <c r="B107" s="39" t="s">
        <v>378</v>
      </c>
      <c r="C107" s="39"/>
      <c r="D107" s="39"/>
      <c r="E107" s="39"/>
      <c r="F107" s="39"/>
      <c r="G107" s="39"/>
      <c r="H107" s="39"/>
      <c r="I107" s="39"/>
    </row>
    <row r="108" spans="1:9" ht="38.25" customHeight="1">
      <c r="A108" s="36"/>
      <c r="B108" s="28" t="s">
        <v>379</v>
      </c>
      <c r="C108" s="28"/>
      <c r="D108" s="28"/>
      <c r="E108" s="28"/>
      <c r="F108" s="28"/>
      <c r="G108" s="28"/>
      <c r="H108" s="28"/>
      <c r="I108" s="28"/>
    </row>
    <row r="109" spans="1:9">
      <c r="A109" s="36"/>
      <c r="B109" s="35"/>
      <c r="C109" s="35"/>
      <c r="D109" s="35"/>
      <c r="E109" s="35"/>
      <c r="F109" s="35"/>
      <c r="G109" s="35"/>
      <c r="H109" s="35"/>
      <c r="I109" s="35"/>
    </row>
    <row r="110" spans="1:9" ht="63.75" customHeight="1">
      <c r="A110" s="36"/>
      <c r="B110" s="27" t="s">
        <v>380</v>
      </c>
      <c r="C110" s="27"/>
      <c r="D110" s="27"/>
      <c r="E110" s="27"/>
      <c r="F110" s="27"/>
      <c r="G110" s="27"/>
      <c r="H110" s="27"/>
      <c r="I110" s="27"/>
    </row>
    <row r="111" spans="1:9">
      <c r="A111" s="36"/>
      <c r="B111" s="41"/>
      <c r="C111" s="41"/>
      <c r="D111" s="41"/>
      <c r="E111" s="41"/>
      <c r="F111" s="41"/>
      <c r="G111" s="41"/>
      <c r="H111" s="41"/>
      <c r="I111" s="41"/>
    </row>
    <row r="112" spans="1:9">
      <c r="A112" s="36"/>
      <c r="B112" s="26"/>
      <c r="C112" s="26"/>
      <c r="D112" s="26"/>
      <c r="E112" s="26"/>
    </row>
    <row r="113" spans="1:9">
      <c r="A113" s="36"/>
      <c r="B113" s="13"/>
      <c r="C113" s="13"/>
      <c r="D113" s="13"/>
      <c r="E113" s="13"/>
    </row>
    <row r="114" spans="1:9" ht="25.5" customHeight="1">
      <c r="A114" s="36"/>
      <c r="B114" s="27" t="s">
        <v>381</v>
      </c>
      <c r="C114" s="27"/>
      <c r="D114" s="27"/>
      <c r="E114" s="27"/>
    </row>
    <row r="115" spans="1:9" ht="15.75" thickBot="1">
      <c r="A115" s="36"/>
      <c r="B115" s="12"/>
      <c r="C115" s="31" t="s">
        <v>351</v>
      </c>
      <c r="D115" s="31"/>
      <c r="E115" s="12"/>
    </row>
    <row r="116" spans="1:9">
      <c r="A116" s="36"/>
      <c r="B116" s="12"/>
      <c r="C116" s="43"/>
      <c r="D116" s="76" t="s">
        <v>352</v>
      </c>
      <c r="E116" s="12"/>
    </row>
    <row r="117" spans="1:9">
      <c r="A117" s="36"/>
      <c r="B117" s="12"/>
      <c r="C117" s="21" t="s">
        <v>353</v>
      </c>
      <c r="D117" s="57">
        <v>21</v>
      </c>
      <c r="E117" s="12"/>
    </row>
    <row r="118" spans="1:9">
      <c r="A118" s="36"/>
      <c r="B118" s="12"/>
      <c r="C118" s="42" t="s">
        <v>354</v>
      </c>
      <c r="D118" s="56">
        <v>10</v>
      </c>
      <c r="E118" s="12"/>
    </row>
    <row r="119" spans="1:9">
      <c r="A119" s="36"/>
      <c r="B119" s="12"/>
      <c r="C119" s="21" t="s">
        <v>356</v>
      </c>
      <c r="D119" s="57">
        <v>5</v>
      </c>
      <c r="E119" s="12"/>
    </row>
    <row r="120" spans="1:9">
      <c r="A120" s="36"/>
      <c r="B120" s="12"/>
      <c r="C120" s="42" t="s">
        <v>355</v>
      </c>
      <c r="D120" s="56">
        <v>3</v>
      </c>
      <c r="E120" s="12"/>
    </row>
    <row r="121" spans="1:9">
      <c r="A121" s="36"/>
      <c r="B121" s="12"/>
      <c r="C121" s="21" t="s">
        <v>357</v>
      </c>
      <c r="D121" s="57">
        <v>14.2</v>
      </c>
      <c r="E121" s="12"/>
    </row>
    <row r="122" spans="1:9">
      <c r="A122" s="36"/>
      <c r="B122" s="35"/>
      <c r="C122" s="35"/>
      <c r="D122" s="35"/>
      <c r="E122" s="35"/>
      <c r="F122" s="35"/>
      <c r="G122" s="35"/>
      <c r="H122" s="35"/>
      <c r="I122" s="35"/>
    </row>
    <row r="123" spans="1:9">
      <c r="A123" s="36"/>
      <c r="B123" s="39" t="s">
        <v>382</v>
      </c>
      <c r="C123" s="39"/>
      <c r="D123" s="39"/>
      <c r="E123" s="39"/>
      <c r="F123" s="39"/>
      <c r="G123" s="39"/>
      <c r="H123" s="39"/>
      <c r="I123" s="39"/>
    </row>
    <row r="124" spans="1:9">
      <c r="A124" s="36"/>
      <c r="B124" s="27" t="s">
        <v>383</v>
      </c>
      <c r="C124" s="27"/>
      <c r="D124" s="27"/>
      <c r="E124" s="27"/>
      <c r="F124" s="27"/>
      <c r="G124" s="27"/>
      <c r="H124" s="27"/>
      <c r="I124" s="27"/>
    </row>
    <row r="125" spans="1:9">
      <c r="A125" s="36"/>
      <c r="B125" s="27" t="s">
        <v>384</v>
      </c>
      <c r="C125" s="27"/>
      <c r="D125" s="27"/>
      <c r="E125" s="27"/>
      <c r="F125" s="27"/>
      <c r="G125" s="27"/>
      <c r="H125" s="27"/>
      <c r="I125" s="27"/>
    </row>
    <row r="126" spans="1:9">
      <c r="A126" s="36"/>
      <c r="B126" s="35"/>
      <c r="C126" s="35"/>
      <c r="D126" s="35"/>
      <c r="E126" s="35"/>
      <c r="F126" s="35"/>
      <c r="G126" s="35"/>
      <c r="H126" s="35"/>
      <c r="I126" s="35"/>
    </row>
    <row r="127" spans="1:9" ht="38.25" customHeight="1">
      <c r="A127" s="36"/>
      <c r="B127" s="27" t="s">
        <v>385</v>
      </c>
      <c r="C127" s="27"/>
      <c r="D127" s="27"/>
      <c r="E127" s="27"/>
      <c r="F127" s="27"/>
      <c r="G127" s="27"/>
      <c r="H127" s="27"/>
      <c r="I127" s="27"/>
    </row>
    <row r="128" spans="1:9">
      <c r="A128" s="36"/>
      <c r="B128" s="26"/>
      <c r="C128" s="26"/>
      <c r="D128" s="26"/>
      <c r="E128" s="26"/>
    </row>
    <row r="129" spans="1:9">
      <c r="A129" s="36"/>
      <c r="B129" s="13"/>
      <c r="C129" s="13"/>
      <c r="D129" s="13"/>
      <c r="E129" s="13"/>
    </row>
    <row r="130" spans="1:9" ht="25.5" customHeight="1">
      <c r="A130" s="36"/>
      <c r="B130" s="27" t="s">
        <v>386</v>
      </c>
      <c r="C130" s="27"/>
      <c r="D130" s="27"/>
      <c r="E130" s="27"/>
    </row>
    <row r="131" spans="1:9" ht="15.75" thickBot="1">
      <c r="A131" s="36"/>
      <c r="B131" s="12"/>
      <c r="C131" s="31" t="s">
        <v>351</v>
      </c>
      <c r="D131" s="31"/>
      <c r="E131" s="12"/>
    </row>
    <row r="132" spans="1:9">
      <c r="A132" s="36"/>
      <c r="B132" s="12"/>
      <c r="C132" s="43"/>
      <c r="D132" s="76" t="s">
        <v>352</v>
      </c>
      <c r="E132" s="12"/>
    </row>
    <row r="133" spans="1:9">
      <c r="A133" s="36"/>
      <c r="B133" s="12"/>
      <c r="C133" s="21" t="s">
        <v>353</v>
      </c>
      <c r="D133" s="57">
        <v>10</v>
      </c>
      <c r="E133" s="12"/>
    </row>
    <row r="134" spans="1:9">
      <c r="A134" s="36"/>
      <c r="B134" s="12"/>
      <c r="C134" s="42" t="s">
        <v>354</v>
      </c>
      <c r="D134" s="56">
        <v>7</v>
      </c>
      <c r="E134" s="12"/>
    </row>
    <row r="135" spans="1:9">
      <c r="A135" s="36"/>
      <c r="B135" s="12"/>
      <c r="C135" s="21" t="s">
        <v>355</v>
      </c>
      <c r="D135" s="57">
        <v>5</v>
      </c>
      <c r="E135" s="12"/>
    </row>
    <row r="136" spans="1:9">
      <c r="A136" s="36"/>
      <c r="B136" s="12"/>
      <c r="C136" s="42" t="s">
        <v>387</v>
      </c>
      <c r="D136" s="56">
        <v>5</v>
      </c>
      <c r="E136" s="12"/>
    </row>
    <row r="137" spans="1:9">
      <c r="A137" s="36"/>
      <c r="B137" s="12"/>
      <c r="C137" s="21" t="s">
        <v>357</v>
      </c>
      <c r="D137" s="57">
        <v>8.9</v>
      </c>
      <c r="E137" s="12"/>
    </row>
    <row r="138" spans="1:9">
      <c r="A138" s="36"/>
      <c r="B138" s="35"/>
      <c r="C138" s="35"/>
      <c r="D138" s="35"/>
      <c r="E138" s="35"/>
      <c r="F138" s="35"/>
      <c r="G138" s="35"/>
      <c r="H138" s="35"/>
      <c r="I138" s="35"/>
    </row>
    <row r="139" spans="1:9">
      <c r="A139" s="36"/>
      <c r="B139" s="39" t="s">
        <v>388</v>
      </c>
      <c r="C139" s="39"/>
      <c r="D139" s="39"/>
      <c r="E139" s="39"/>
      <c r="F139" s="39"/>
      <c r="G139" s="39"/>
      <c r="H139" s="39"/>
      <c r="I139" s="39"/>
    </row>
    <row r="140" spans="1:9" ht="25.5" customHeight="1">
      <c r="A140" s="36"/>
      <c r="B140" s="27" t="s">
        <v>389</v>
      </c>
      <c r="C140" s="27"/>
      <c r="D140" s="27"/>
      <c r="E140" s="27"/>
      <c r="F140" s="27"/>
      <c r="G140" s="27"/>
      <c r="H140" s="27"/>
      <c r="I140" s="27"/>
    </row>
    <row r="141" spans="1:9">
      <c r="A141" s="36"/>
      <c r="B141" s="35"/>
      <c r="C141" s="35"/>
      <c r="D141" s="35"/>
      <c r="E141" s="35"/>
      <c r="F141" s="35"/>
      <c r="G141" s="35"/>
      <c r="H141" s="35"/>
      <c r="I141" s="35"/>
    </row>
    <row r="142" spans="1:9" ht="51" customHeight="1">
      <c r="A142" s="36"/>
      <c r="B142" s="27" t="s">
        <v>390</v>
      </c>
      <c r="C142" s="27"/>
      <c r="D142" s="27"/>
      <c r="E142" s="27"/>
      <c r="F142" s="27"/>
      <c r="G142" s="27"/>
      <c r="H142" s="27"/>
      <c r="I142" s="27"/>
    </row>
    <row r="143" spans="1:9">
      <c r="A143" s="36"/>
      <c r="B143" s="35"/>
      <c r="C143" s="35"/>
      <c r="D143" s="35"/>
      <c r="E143" s="35"/>
      <c r="F143" s="35"/>
      <c r="G143" s="35"/>
      <c r="H143" s="35"/>
      <c r="I143" s="35"/>
    </row>
    <row r="144" spans="1:9" ht="38.25" customHeight="1">
      <c r="A144" s="36"/>
      <c r="B144" s="27" t="s">
        <v>391</v>
      </c>
      <c r="C144" s="27"/>
      <c r="D144" s="27"/>
      <c r="E144" s="27"/>
      <c r="F144" s="27"/>
      <c r="G144" s="27"/>
      <c r="H144" s="27"/>
      <c r="I144" s="27"/>
    </row>
  </sheetData>
  <mergeCells count="184">
    <mergeCell ref="B141:I141"/>
    <mergeCell ref="B142:I142"/>
    <mergeCell ref="B143:I143"/>
    <mergeCell ref="B144:I144"/>
    <mergeCell ref="B125:I125"/>
    <mergeCell ref="B126:I126"/>
    <mergeCell ref="B127:I127"/>
    <mergeCell ref="B138:I138"/>
    <mergeCell ref="B139:I139"/>
    <mergeCell ref="B140:I140"/>
    <mergeCell ref="B109:I109"/>
    <mergeCell ref="B110:I110"/>
    <mergeCell ref="B111:I111"/>
    <mergeCell ref="B122:I122"/>
    <mergeCell ref="B123:I123"/>
    <mergeCell ref="B124:I124"/>
    <mergeCell ref="B103:I103"/>
    <mergeCell ref="B104:I104"/>
    <mergeCell ref="B105:I105"/>
    <mergeCell ref="B106:I106"/>
    <mergeCell ref="B107:I107"/>
    <mergeCell ref="B108:I108"/>
    <mergeCell ref="B97:I97"/>
    <mergeCell ref="B98:I98"/>
    <mergeCell ref="B99:I99"/>
    <mergeCell ref="B100:I100"/>
    <mergeCell ref="B101:I101"/>
    <mergeCell ref="B102:I102"/>
    <mergeCell ref="B78:I78"/>
    <mergeCell ref="B79:I79"/>
    <mergeCell ref="B80:I80"/>
    <mergeCell ref="B81:I81"/>
    <mergeCell ref="B82:I82"/>
    <mergeCell ref="B83:I83"/>
    <mergeCell ref="B72:I72"/>
    <mergeCell ref="B73:I73"/>
    <mergeCell ref="B74:I74"/>
    <mergeCell ref="B75:I75"/>
    <mergeCell ref="B76:I76"/>
    <mergeCell ref="B77:I77"/>
    <mergeCell ref="B12:I12"/>
    <mergeCell ref="B44:I44"/>
    <mergeCell ref="B55:I55"/>
    <mergeCell ref="B56:I56"/>
    <mergeCell ref="B57:I57"/>
    <mergeCell ref="B71:I71"/>
    <mergeCell ref="B6:I6"/>
    <mergeCell ref="B7:I7"/>
    <mergeCell ref="B8:I8"/>
    <mergeCell ref="B9:I9"/>
    <mergeCell ref="B10:I10"/>
    <mergeCell ref="B11:I11"/>
    <mergeCell ref="B128:E128"/>
    <mergeCell ref="B130:E130"/>
    <mergeCell ref="C131:D131"/>
    <mergeCell ref="A1:A2"/>
    <mergeCell ref="B1:I1"/>
    <mergeCell ref="B2:I2"/>
    <mergeCell ref="B3:I3"/>
    <mergeCell ref="A4:A144"/>
    <mergeCell ref="B4:I4"/>
    <mergeCell ref="B5:I5"/>
    <mergeCell ref="B84:E84"/>
    <mergeCell ref="B86:E86"/>
    <mergeCell ref="C87:D87"/>
    <mergeCell ref="B112:E112"/>
    <mergeCell ref="B114:E114"/>
    <mergeCell ref="C115:D115"/>
    <mergeCell ref="B93:I93"/>
    <mergeCell ref="B94:I94"/>
    <mergeCell ref="B95:I95"/>
    <mergeCell ref="B96:I96"/>
    <mergeCell ref="H67:H68"/>
    <mergeCell ref="I67:I68"/>
    <mergeCell ref="B69:B70"/>
    <mergeCell ref="C69:C70"/>
    <mergeCell ref="D69:D70"/>
    <mergeCell ref="E69:E70"/>
    <mergeCell ref="F69:F70"/>
    <mergeCell ref="G69:G70"/>
    <mergeCell ref="H69:H70"/>
    <mergeCell ref="I69:I70"/>
    <mergeCell ref="B67:B68"/>
    <mergeCell ref="C67:C68"/>
    <mergeCell ref="D67:D68"/>
    <mergeCell ref="E67:E68"/>
    <mergeCell ref="F67:F68"/>
    <mergeCell ref="G67:G68"/>
    <mergeCell ref="B65:B66"/>
    <mergeCell ref="C65:D66"/>
    <mergeCell ref="E65:E66"/>
    <mergeCell ref="F65:F66"/>
    <mergeCell ref="G65:H66"/>
    <mergeCell ref="I65:I66"/>
    <mergeCell ref="C62:I62"/>
    <mergeCell ref="B63:B64"/>
    <mergeCell ref="C63:C64"/>
    <mergeCell ref="D63:D64"/>
    <mergeCell ref="E63:E64"/>
    <mergeCell ref="F63:F64"/>
    <mergeCell ref="G63:G64"/>
    <mergeCell ref="H63:H64"/>
    <mergeCell ref="I63:I64"/>
    <mergeCell ref="B45:F45"/>
    <mergeCell ref="B47:F47"/>
    <mergeCell ref="C48:D48"/>
    <mergeCell ref="B58:I58"/>
    <mergeCell ref="C60:I60"/>
    <mergeCell ref="C61:E61"/>
    <mergeCell ref="G61:I61"/>
    <mergeCell ref="B42:B43"/>
    <mergeCell ref="C42:C43"/>
    <mergeCell ref="D42:D43"/>
    <mergeCell ref="E42:E43"/>
    <mergeCell ref="F42:F43"/>
    <mergeCell ref="G42:G43"/>
    <mergeCell ref="B38:B39"/>
    <mergeCell ref="C38:C39"/>
    <mergeCell ref="D38:E39"/>
    <mergeCell ref="F38:F39"/>
    <mergeCell ref="G38:G39"/>
    <mergeCell ref="B40:B41"/>
    <mergeCell ref="C40:C41"/>
    <mergeCell ref="D40:E41"/>
    <mergeCell ref="F40:F41"/>
    <mergeCell ref="G40:G41"/>
    <mergeCell ref="B34:B35"/>
    <mergeCell ref="C34:C35"/>
    <mergeCell ref="D34:E35"/>
    <mergeCell ref="F34:F35"/>
    <mergeCell ref="G34:G35"/>
    <mergeCell ref="B36:B37"/>
    <mergeCell ref="C36:C37"/>
    <mergeCell ref="D36:E37"/>
    <mergeCell ref="F36:F37"/>
    <mergeCell ref="G36:G37"/>
    <mergeCell ref="B30:B31"/>
    <mergeCell ref="C30:C31"/>
    <mergeCell ref="D30:E31"/>
    <mergeCell ref="F30:F31"/>
    <mergeCell ref="G30:G31"/>
    <mergeCell ref="B32:B33"/>
    <mergeCell ref="C32:C33"/>
    <mergeCell ref="D32:E33"/>
    <mergeCell ref="F32:F33"/>
    <mergeCell ref="G32:G33"/>
    <mergeCell ref="B26:B27"/>
    <mergeCell ref="C26:C27"/>
    <mergeCell ref="D26:E27"/>
    <mergeCell ref="F26:F27"/>
    <mergeCell ref="G26:G27"/>
    <mergeCell ref="B28:B29"/>
    <mergeCell ref="C28:C29"/>
    <mergeCell ref="D28:E29"/>
    <mergeCell ref="F28:F29"/>
    <mergeCell ref="G28:G29"/>
    <mergeCell ref="B22:B23"/>
    <mergeCell ref="C22:C23"/>
    <mergeCell ref="D22:E23"/>
    <mergeCell ref="F22:F23"/>
    <mergeCell ref="G22:G23"/>
    <mergeCell ref="B24:B25"/>
    <mergeCell ref="C24:C25"/>
    <mergeCell ref="D24:E25"/>
    <mergeCell ref="F24:F25"/>
    <mergeCell ref="G24:G25"/>
    <mergeCell ref="B18:B19"/>
    <mergeCell ref="C18:C19"/>
    <mergeCell ref="D18:E19"/>
    <mergeCell ref="F18:F19"/>
    <mergeCell ref="G18:G19"/>
    <mergeCell ref="B20:B21"/>
    <mergeCell ref="C20:C21"/>
    <mergeCell ref="D20:E21"/>
    <mergeCell ref="F20:F21"/>
    <mergeCell ref="G20:G21"/>
    <mergeCell ref="B13:G13"/>
    <mergeCell ref="B15:G15"/>
    <mergeCell ref="B16:B17"/>
    <mergeCell ref="C16:C17"/>
    <mergeCell ref="D16:D17"/>
    <mergeCell ref="E16:E17"/>
    <mergeCell ref="F16:F17"/>
    <mergeCell ref="G16:G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cols>
    <col min="1" max="1" width="21" bestFit="1" customWidth="1"/>
    <col min="2" max="2" width="32" customWidth="1"/>
    <col min="3" max="3" width="36.5703125" bestFit="1" customWidth="1"/>
    <col min="4" max="4" width="7" customWidth="1"/>
    <col min="5" max="5" width="26" customWidth="1"/>
    <col min="6" max="6" width="19" customWidth="1"/>
    <col min="7" max="7" width="5.42578125" customWidth="1"/>
    <col min="8" max="8" width="7" customWidth="1"/>
    <col min="9" max="9" width="26" customWidth="1"/>
    <col min="10" max="10" width="19" customWidth="1"/>
    <col min="11" max="11" width="5.42578125" customWidth="1"/>
    <col min="12" max="12" width="32" customWidth="1"/>
    <col min="13" max="13" width="7" customWidth="1"/>
    <col min="14" max="14" width="19" customWidth="1"/>
    <col min="15" max="15" width="5.42578125" customWidth="1"/>
    <col min="16" max="16" width="32" customWidth="1"/>
  </cols>
  <sheetData>
    <row r="1" spans="1:16" ht="15" customHeight="1">
      <c r="A1" s="9" t="s">
        <v>392</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393</v>
      </c>
      <c r="B3" s="35"/>
      <c r="C3" s="35"/>
      <c r="D3" s="35"/>
      <c r="E3" s="35"/>
      <c r="F3" s="35"/>
      <c r="G3" s="35"/>
      <c r="H3" s="35"/>
      <c r="I3" s="35"/>
      <c r="J3" s="35"/>
      <c r="K3" s="35"/>
      <c r="L3" s="35"/>
      <c r="M3" s="35"/>
      <c r="N3" s="35"/>
      <c r="O3" s="35"/>
      <c r="P3" s="35"/>
    </row>
    <row r="4" spans="1:16" ht="15" customHeight="1">
      <c r="A4" s="36" t="s">
        <v>392</v>
      </c>
      <c r="B4" s="37" t="s">
        <v>392</v>
      </c>
      <c r="C4" s="37"/>
      <c r="D4" s="37"/>
      <c r="E4" s="37"/>
      <c r="F4" s="37"/>
      <c r="G4" s="37"/>
      <c r="H4" s="37"/>
      <c r="I4" s="37"/>
      <c r="J4" s="37"/>
      <c r="K4" s="37"/>
      <c r="L4" s="37"/>
      <c r="M4" s="37"/>
      <c r="N4" s="37"/>
      <c r="O4" s="37"/>
      <c r="P4" s="37"/>
    </row>
    <row r="5" spans="1:16">
      <c r="A5" s="36"/>
      <c r="B5" s="26"/>
      <c r="C5" s="26"/>
      <c r="D5" s="26"/>
      <c r="E5" s="26"/>
      <c r="F5" s="26"/>
      <c r="G5" s="26"/>
      <c r="H5" s="26"/>
      <c r="I5" s="26"/>
      <c r="J5" s="26"/>
    </row>
    <row r="6" spans="1:16">
      <c r="A6" s="36"/>
      <c r="B6" s="13"/>
      <c r="C6" s="13"/>
      <c r="D6" s="13"/>
      <c r="E6" s="13"/>
      <c r="F6" s="13"/>
      <c r="G6" s="13"/>
      <c r="H6" s="13"/>
      <c r="I6" s="13"/>
      <c r="J6" s="13"/>
    </row>
    <row r="7" spans="1:16">
      <c r="A7" s="36"/>
      <c r="B7" s="27" t="s">
        <v>394</v>
      </c>
      <c r="C7" s="27"/>
      <c r="D7" s="27"/>
      <c r="E7" s="27"/>
      <c r="F7" s="27"/>
      <c r="G7" s="27"/>
      <c r="H7" s="27"/>
      <c r="I7" s="27"/>
      <c r="J7" s="27"/>
    </row>
    <row r="8" spans="1:16" ht="15.75" thickBot="1">
      <c r="A8" s="36"/>
      <c r="B8" s="12"/>
      <c r="C8" s="12"/>
      <c r="D8" s="89"/>
      <c r="E8" s="89"/>
      <c r="F8" s="89"/>
      <c r="G8" s="89"/>
      <c r="H8" s="89"/>
      <c r="I8" s="89"/>
      <c r="J8" s="89"/>
    </row>
    <row r="9" spans="1:16" ht="15.75" thickBot="1">
      <c r="A9" s="36"/>
      <c r="B9" s="12"/>
      <c r="C9" s="12"/>
      <c r="D9" s="77" t="s">
        <v>395</v>
      </c>
      <c r="E9" s="77"/>
      <c r="F9" s="77"/>
      <c r="G9" s="77"/>
      <c r="H9" s="77"/>
      <c r="I9" s="77"/>
      <c r="J9" s="77"/>
    </row>
    <row r="10" spans="1:16" ht="15.75" thickBot="1">
      <c r="A10" s="36"/>
      <c r="B10" s="12"/>
      <c r="C10" s="12"/>
      <c r="D10" s="77">
        <v>2014</v>
      </c>
      <c r="E10" s="77"/>
      <c r="F10" s="77"/>
      <c r="G10" s="12"/>
      <c r="H10" s="77">
        <v>2013</v>
      </c>
      <c r="I10" s="77"/>
      <c r="J10" s="77"/>
    </row>
    <row r="11" spans="1:16">
      <c r="A11" s="36"/>
      <c r="B11" s="12"/>
      <c r="C11" s="21"/>
      <c r="D11" s="46" t="s">
        <v>321</v>
      </c>
      <c r="E11" s="46"/>
      <c r="F11" s="46"/>
      <c r="G11" s="46"/>
      <c r="H11" s="46"/>
      <c r="I11" s="46"/>
      <c r="J11" s="46"/>
    </row>
    <row r="12" spans="1:16">
      <c r="A12" s="36"/>
      <c r="B12" s="28"/>
      <c r="C12" s="79" t="s">
        <v>396</v>
      </c>
      <c r="D12" s="81" t="s">
        <v>323</v>
      </c>
      <c r="E12" s="65">
        <v>200912</v>
      </c>
      <c r="F12" s="28"/>
      <c r="G12" s="28"/>
      <c r="H12" s="64" t="s">
        <v>323</v>
      </c>
      <c r="I12" s="80">
        <v>172147</v>
      </c>
      <c r="J12" s="28"/>
    </row>
    <row r="13" spans="1:16">
      <c r="A13" s="36"/>
      <c r="B13" s="28"/>
      <c r="C13" s="79"/>
      <c r="D13" s="81"/>
      <c r="E13" s="65"/>
      <c r="F13" s="28"/>
      <c r="G13" s="28"/>
      <c r="H13" s="64"/>
      <c r="I13" s="80"/>
      <c r="J13" s="28"/>
    </row>
    <row r="14" spans="1:16">
      <c r="A14" s="36"/>
      <c r="B14" s="28"/>
      <c r="C14" s="78" t="s">
        <v>397</v>
      </c>
      <c r="D14" s="63">
        <v>31279</v>
      </c>
      <c r="E14" s="63"/>
      <c r="F14" s="48"/>
      <c r="G14" s="48"/>
      <c r="H14" s="49">
        <v>26842</v>
      </c>
      <c r="I14" s="49"/>
      <c r="J14" s="48"/>
    </row>
    <row r="15" spans="1:16">
      <c r="A15" s="36"/>
      <c r="B15" s="28"/>
      <c r="C15" s="78"/>
      <c r="D15" s="63"/>
      <c r="E15" s="63"/>
      <c r="F15" s="48"/>
      <c r="G15" s="48"/>
      <c r="H15" s="49"/>
      <c r="I15" s="49"/>
      <c r="J15" s="48"/>
    </row>
    <row r="16" spans="1:16">
      <c r="A16" s="36"/>
      <c r="B16" s="28"/>
      <c r="C16" s="79" t="s">
        <v>398</v>
      </c>
      <c r="D16" s="65">
        <v>3465</v>
      </c>
      <c r="E16" s="65"/>
      <c r="F16" s="28"/>
      <c r="G16" s="28"/>
      <c r="H16" s="80">
        <v>2083</v>
      </c>
      <c r="I16" s="80"/>
      <c r="J16" s="28"/>
    </row>
    <row r="17" spans="1:16" ht="15.75" thickBot="1">
      <c r="A17" s="36"/>
      <c r="B17" s="28"/>
      <c r="C17" s="79"/>
      <c r="D17" s="90"/>
      <c r="E17" s="90"/>
      <c r="F17" s="89"/>
      <c r="G17" s="28"/>
      <c r="H17" s="91"/>
      <c r="I17" s="91"/>
      <c r="J17" s="89"/>
    </row>
    <row r="18" spans="1:16">
      <c r="A18" s="36"/>
      <c r="B18" s="28"/>
      <c r="C18" s="48"/>
      <c r="D18" s="92">
        <v>235656</v>
      </c>
      <c r="E18" s="92"/>
      <c r="F18" s="93"/>
      <c r="G18" s="48"/>
      <c r="H18" s="94">
        <v>201072</v>
      </c>
      <c r="I18" s="94"/>
      <c r="J18" s="93"/>
    </row>
    <row r="19" spans="1:16">
      <c r="A19" s="36"/>
      <c r="B19" s="28"/>
      <c r="C19" s="48"/>
      <c r="D19" s="63"/>
      <c r="E19" s="63"/>
      <c r="F19" s="48"/>
      <c r="G19" s="48"/>
      <c r="H19" s="49"/>
      <c r="I19" s="49"/>
      <c r="J19" s="48"/>
    </row>
    <row r="20" spans="1:16" ht="15.75" thickBot="1">
      <c r="A20" s="36"/>
      <c r="B20" s="12"/>
      <c r="C20" s="25" t="s">
        <v>399</v>
      </c>
      <c r="D20" s="95" t="s">
        <v>400</v>
      </c>
      <c r="E20" s="95"/>
      <c r="F20" s="87" t="s">
        <v>326</v>
      </c>
      <c r="G20" s="12"/>
      <c r="H20" s="96" t="s">
        <v>401</v>
      </c>
      <c r="I20" s="96"/>
      <c r="J20" s="88" t="s">
        <v>326</v>
      </c>
    </row>
    <row r="21" spans="1:16">
      <c r="A21" s="36"/>
      <c r="B21" s="28"/>
      <c r="C21" s="78" t="s">
        <v>402</v>
      </c>
      <c r="D21" s="97" t="s">
        <v>323</v>
      </c>
      <c r="E21" s="92">
        <v>234104</v>
      </c>
      <c r="F21" s="93"/>
      <c r="G21" s="48"/>
      <c r="H21" s="101" t="s">
        <v>323</v>
      </c>
      <c r="I21" s="94">
        <v>200040</v>
      </c>
      <c r="J21" s="93"/>
    </row>
    <row r="22" spans="1:16" ht="15.75" thickBot="1">
      <c r="A22" s="36"/>
      <c r="B22" s="28"/>
      <c r="C22" s="78"/>
      <c r="D22" s="98"/>
      <c r="E22" s="99"/>
      <c r="F22" s="100"/>
      <c r="G22" s="48"/>
      <c r="H22" s="102"/>
      <c r="I22" s="103"/>
      <c r="J22" s="100"/>
    </row>
    <row r="23" spans="1:16" ht="15.75" thickTop="1">
      <c r="A23" s="36"/>
      <c r="B23" s="35"/>
      <c r="C23" s="35"/>
      <c r="D23" s="35"/>
      <c r="E23" s="35"/>
      <c r="F23" s="35"/>
      <c r="G23" s="35"/>
      <c r="H23" s="35"/>
      <c r="I23" s="35"/>
      <c r="J23" s="35"/>
      <c r="K23" s="35"/>
      <c r="L23" s="35"/>
      <c r="M23" s="35"/>
      <c r="N23" s="35"/>
      <c r="O23" s="35"/>
      <c r="P23" s="35"/>
    </row>
    <row r="24" spans="1:16" ht="25.5" customHeight="1">
      <c r="A24" s="36"/>
      <c r="B24" s="28" t="s">
        <v>403</v>
      </c>
      <c r="C24" s="28"/>
      <c r="D24" s="28"/>
      <c r="E24" s="28"/>
      <c r="F24" s="28"/>
      <c r="G24" s="28"/>
      <c r="H24" s="28"/>
      <c r="I24" s="28"/>
      <c r="J24" s="28"/>
      <c r="K24" s="28"/>
      <c r="L24" s="28"/>
      <c r="M24" s="28"/>
      <c r="N24" s="28"/>
      <c r="O24" s="28"/>
      <c r="P24" s="28"/>
    </row>
    <row r="25" spans="1:16">
      <c r="A25" s="36"/>
      <c r="B25" s="26"/>
      <c r="C25" s="26"/>
      <c r="D25" s="26"/>
      <c r="E25" s="26"/>
      <c r="F25" s="26"/>
      <c r="G25" s="26"/>
      <c r="H25" s="26"/>
      <c r="I25" s="26"/>
      <c r="J25" s="26"/>
      <c r="K25" s="26"/>
      <c r="L25" s="26"/>
      <c r="M25" s="26"/>
      <c r="N25" s="26"/>
      <c r="O25" s="26"/>
      <c r="P25" s="26"/>
    </row>
    <row r="26" spans="1:16">
      <c r="A26" s="36"/>
      <c r="B26" s="13"/>
      <c r="C26" s="13"/>
      <c r="D26" s="13"/>
      <c r="E26" s="13"/>
      <c r="F26" s="13"/>
      <c r="G26" s="13"/>
      <c r="H26" s="13"/>
      <c r="I26" s="13"/>
      <c r="J26" s="13"/>
      <c r="K26" s="13"/>
      <c r="L26" s="13"/>
      <c r="M26" s="13"/>
      <c r="N26" s="13"/>
      <c r="O26" s="13"/>
      <c r="P26" s="13"/>
    </row>
    <row r="27" spans="1:16">
      <c r="A27" s="36"/>
      <c r="B27" s="27" t="s">
        <v>404</v>
      </c>
      <c r="C27" s="27"/>
      <c r="D27" s="27"/>
      <c r="E27" s="27"/>
      <c r="F27" s="27"/>
      <c r="G27" s="27"/>
      <c r="H27" s="27"/>
      <c r="I27" s="27"/>
      <c r="J27" s="27"/>
      <c r="K27" s="27"/>
      <c r="L27" s="27"/>
      <c r="M27" s="27"/>
      <c r="N27" s="27"/>
      <c r="O27" s="27"/>
      <c r="P27" s="27"/>
    </row>
    <row r="28" spans="1:16" ht="15.75" thickBot="1">
      <c r="A28" s="36"/>
      <c r="B28" s="27" t="s">
        <v>405</v>
      </c>
      <c r="C28" s="27"/>
      <c r="D28" s="12"/>
      <c r="E28" s="89"/>
      <c r="F28" s="89"/>
      <c r="G28" s="89"/>
      <c r="H28" s="89"/>
      <c r="I28" s="89"/>
      <c r="J28" s="89"/>
      <c r="K28" s="89"/>
      <c r="L28" s="89"/>
      <c r="M28" s="89"/>
      <c r="N28" s="89"/>
      <c r="O28" s="89"/>
      <c r="P28" s="12"/>
    </row>
    <row r="29" spans="1:16" ht="15.75" thickBot="1">
      <c r="A29" s="36"/>
      <c r="B29" s="28"/>
      <c r="C29" s="28"/>
      <c r="D29" s="12"/>
      <c r="E29" s="77" t="s">
        <v>359</v>
      </c>
      <c r="F29" s="77"/>
      <c r="G29" s="77"/>
      <c r="H29" s="77"/>
      <c r="I29" s="77"/>
      <c r="J29" s="77"/>
      <c r="K29" s="77"/>
      <c r="L29" s="77"/>
      <c r="M29" s="77"/>
      <c r="N29" s="77"/>
      <c r="O29" s="77"/>
      <c r="P29" s="12"/>
    </row>
    <row r="30" spans="1:16" ht="15.75" thickBot="1">
      <c r="A30" s="36"/>
      <c r="B30" s="12"/>
      <c r="C30" s="21"/>
      <c r="D30" s="12"/>
      <c r="E30" s="77">
        <v>2014</v>
      </c>
      <c r="F30" s="77"/>
      <c r="G30" s="77"/>
      <c r="H30" s="12"/>
      <c r="I30" s="77">
        <v>2013</v>
      </c>
      <c r="J30" s="77"/>
      <c r="K30" s="77"/>
      <c r="L30" s="12"/>
      <c r="M30" s="77">
        <v>2012</v>
      </c>
      <c r="N30" s="77"/>
      <c r="O30" s="77"/>
      <c r="P30" s="12"/>
    </row>
    <row r="31" spans="1:16">
      <c r="A31" s="36"/>
      <c r="B31" s="12"/>
      <c r="C31" s="21"/>
      <c r="D31" s="12"/>
      <c r="E31" s="46" t="s">
        <v>321</v>
      </c>
      <c r="F31" s="46"/>
      <c r="G31" s="46"/>
      <c r="H31" s="46"/>
      <c r="I31" s="46"/>
      <c r="J31" s="46"/>
      <c r="K31" s="46"/>
      <c r="L31" s="46"/>
      <c r="M31" s="46"/>
      <c r="N31" s="46"/>
      <c r="O31" s="46"/>
      <c r="P31" s="12"/>
    </row>
    <row r="32" spans="1:16">
      <c r="A32" s="36"/>
      <c r="B32" s="28"/>
      <c r="C32" s="78" t="s">
        <v>406</v>
      </c>
      <c r="D32" s="48"/>
      <c r="E32" s="62" t="s">
        <v>323</v>
      </c>
      <c r="F32" s="63">
        <v>1032</v>
      </c>
      <c r="G32" s="48"/>
      <c r="H32" s="48"/>
      <c r="I32" s="47" t="s">
        <v>323</v>
      </c>
      <c r="J32" s="49">
        <v>1438</v>
      </c>
      <c r="K32" s="48"/>
      <c r="L32" s="48"/>
      <c r="M32" s="47" t="s">
        <v>323</v>
      </c>
      <c r="N32" s="49">
        <v>1407</v>
      </c>
      <c r="O32" s="48"/>
      <c r="P32" s="28"/>
    </row>
    <row r="33" spans="1:16">
      <c r="A33" s="36"/>
      <c r="B33" s="28"/>
      <c r="C33" s="78"/>
      <c r="D33" s="48"/>
      <c r="E33" s="62"/>
      <c r="F33" s="63"/>
      <c r="G33" s="48"/>
      <c r="H33" s="48"/>
      <c r="I33" s="47"/>
      <c r="J33" s="49"/>
      <c r="K33" s="48"/>
      <c r="L33" s="48"/>
      <c r="M33" s="47"/>
      <c r="N33" s="49"/>
      <c r="O33" s="48"/>
      <c r="P33" s="28"/>
    </row>
    <row r="34" spans="1:16">
      <c r="A34" s="36"/>
      <c r="B34" s="28"/>
      <c r="C34" s="79" t="s">
        <v>407</v>
      </c>
      <c r="D34" s="28"/>
      <c r="E34" s="67">
        <v>875</v>
      </c>
      <c r="F34" s="67"/>
      <c r="G34" s="28"/>
      <c r="H34" s="28"/>
      <c r="I34" s="50" t="s">
        <v>408</v>
      </c>
      <c r="J34" s="50"/>
      <c r="K34" s="28"/>
      <c r="L34" s="28"/>
      <c r="M34" s="50" t="s">
        <v>408</v>
      </c>
      <c r="N34" s="50"/>
      <c r="O34" s="28"/>
      <c r="P34" s="28"/>
    </row>
    <row r="35" spans="1:16">
      <c r="A35" s="36"/>
      <c r="B35" s="28"/>
      <c r="C35" s="79"/>
      <c r="D35" s="28"/>
      <c r="E35" s="67"/>
      <c r="F35" s="67"/>
      <c r="G35" s="28"/>
      <c r="H35" s="28"/>
      <c r="I35" s="50"/>
      <c r="J35" s="50"/>
      <c r="K35" s="28"/>
      <c r="L35" s="28"/>
      <c r="M35" s="50"/>
      <c r="N35" s="50"/>
      <c r="O35" s="28"/>
      <c r="P35" s="28"/>
    </row>
    <row r="36" spans="1:16">
      <c r="A36" s="36"/>
      <c r="B36" s="28"/>
      <c r="C36" s="78" t="s">
        <v>409</v>
      </c>
      <c r="D36" s="48"/>
      <c r="E36" s="63">
        <v>3071</v>
      </c>
      <c r="F36" s="63"/>
      <c r="G36" s="48"/>
      <c r="H36" s="48"/>
      <c r="I36" s="51">
        <v>180</v>
      </c>
      <c r="J36" s="51"/>
      <c r="K36" s="48"/>
      <c r="L36" s="48"/>
      <c r="M36" s="51">
        <v>818</v>
      </c>
      <c r="N36" s="51"/>
      <c r="O36" s="48"/>
      <c r="P36" s="28"/>
    </row>
    <row r="37" spans="1:16">
      <c r="A37" s="36"/>
      <c r="B37" s="28"/>
      <c r="C37" s="78"/>
      <c r="D37" s="48"/>
      <c r="E37" s="63"/>
      <c r="F37" s="63"/>
      <c r="G37" s="48"/>
      <c r="H37" s="48"/>
      <c r="I37" s="51"/>
      <c r="J37" s="51"/>
      <c r="K37" s="48"/>
      <c r="L37" s="48"/>
      <c r="M37" s="51"/>
      <c r="N37" s="51"/>
      <c r="O37" s="48"/>
      <c r="P37" s="28"/>
    </row>
    <row r="38" spans="1:16" ht="15.75" thickBot="1">
      <c r="A38" s="36"/>
      <c r="B38" s="12"/>
      <c r="C38" s="25" t="s">
        <v>410</v>
      </c>
      <c r="D38" s="12"/>
      <c r="E38" s="95" t="s">
        <v>411</v>
      </c>
      <c r="F38" s="95"/>
      <c r="G38" s="58" t="s">
        <v>326</v>
      </c>
      <c r="H38" s="12"/>
      <c r="I38" s="96" t="s">
        <v>412</v>
      </c>
      <c r="J38" s="96"/>
      <c r="K38" s="21" t="s">
        <v>326</v>
      </c>
      <c r="L38" s="12"/>
      <c r="M38" s="96" t="s">
        <v>413</v>
      </c>
      <c r="N38" s="96"/>
      <c r="O38" s="21" t="s">
        <v>326</v>
      </c>
      <c r="P38" s="12"/>
    </row>
    <row r="39" spans="1:16">
      <c r="A39" s="36"/>
      <c r="B39" s="28"/>
      <c r="C39" s="78" t="s">
        <v>414</v>
      </c>
      <c r="D39" s="48"/>
      <c r="E39" s="97" t="s">
        <v>323</v>
      </c>
      <c r="F39" s="92">
        <v>1552</v>
      </c>
      <c r="G39" s="93"/>
      <c r="H39" s="48"/>
      <c r="I39" s="101" t="s">
        <v>323</v>
      </c>
      <c r="J39" s="94">
        <v>1032</v>
      </c>
      <c r="K39" s="93"/>
      <c r="L39" s="48"/>
      <c r="M39" s="101" t="s">
        <v>323</v>
      </c>
      <c r="N39" s="94">
        <v>1438</v>
      </c>
      <c r="O39" s="93"/>
      <c r="P39" s="28"/>
    </row>
    <row r="40" spans="1:16" ht="15.75" thickBot="1">
      <c r="A40" s="36"/>
      <c r="B40" s="28"/>
      <c r="C40" s="78"/>
      <c r="D40" s="48"/>
      <c r="E40" s="98"/>
      <c r="F40" s="99"/>
      <c r="G40" s="100"/>
      <c r="H40" s="48"/>
      <c r="I40" s="102"/>
      <c r="J40" s="103"/>
      <c r="K40" s="100"/>
      <c r="L40" s="48"/>
      <c r="M40" s="102"/>
      <c r="N40" s="103"/>
      <c r="O40" s="100"/>
      <c r="P40" s="28"/>
    </row>
    <row r="41" spans="1:16" ht="15.75" thickTop="1">
      <c r="A41" s="36"/>
      <c r="B41" s="12"/>
      <c r="C41" s="12"/>
      <c r="D41" s="12"/>
      <c r="E41" s="105"/>
      <c r="F41" s="105"/>
      <c r="G41" s="105"/>
      <c r="H41" s="12"/>
      <c r="I41" s="105"/>
      <c r="J41" s="105"/>
      <c r="K41" s="105"/>
      <c r="L41" s="12"/>
      <c r="M41" s="105"/>
      <c r="N41" s="105"/>
      <c r="O41" s="105"/>
      <c r="P41" s="12"/>
    </row>
    <row r="42" spans="1:16">
      <c r="A42" s="36"/>
      <c r="B42" s="107" t="s">
        <v>415</v>
      </c>
      <c r="C42" s="107"/>
      <c r="D42" s="107"/>
      <c r="E42" s="107"/>
      <c r="F42" s="107"/>
      <c r="G42" s="107"/>
      <c r="H42" s="107"/>
      <c r="I42" s="107"/>
      <c r="J42" s="107"/>
      <c r="K42" s="107"/>
      <c r="L42" s="107"/>
      <c r="M42" s="107"/>
      <c r="N42" s="107"/>
      <c r="O42" s="107"/>
      <c r="P42" s="107"/>
    </row>
  </sheetData>
  <mergeCells count="127">
    <mergeCell ref="A1:A2"/>
    <mergeCell ref="B1:P1"/>
    <mergeCell ref="B2:P2"/>
    <mergeCell ref="B3:P3"/>
    <mergeCell ref="A4:A42"/>
    <mergeCell ref="B4:P4"/>
    <mergeCell ref="B23:P23"/>
    <mergeCell ref="B24:P24"/>
    <mergeCell ref="B42:P42"/>
    <mergeCell ref="N39:N40"/>
    <mergeCell ref="O39:O40"/>
    <mergeCell ref="P39:P40"/>
    <mergeCell ref="E41:G41"/>
    <mergeCell ref="I41:K41"/>
    <mergeCell ref="M41:O41"/>
    <mergeCell ref="H39:H40"/>
    <mergeCell ref="I39:I40"/>
    <mergeCell ref="J39:J40"/>
    <mergeCell ref="K39:K40"/>
    <mergeCell ref="L39:L40"/>
    <mergeCell ref="M39:M40"/>
    <mergeCell ref="P36:P37"/>
    <mergeCell ref="E38:F38"/>
    <mergeCell ref="I38:J38"/>
    <mergeCell ref="M38:N38"/>
    <mergeCell ref="B39:B40"/>
    <mergeCell ref="C39:C40"/>
    <mergeCell ref="D39:D40"/>
    <mergeCell ref="E39:E40"/>
    <mergeCell ref="F39:F40"/>
    <mergeCell ref="G39:G40"/>
    <mergeCell ref="H36:H37"/>
    <mergeCell ref="I36:J37"/>
    <mergeCell ref="K36:K37"/>
    <mergeCell ref="L36:L37"/>
    <mergeCell ref="M36:N37"/>
    <mergeCell ref="O36:O37"/>
    <mergeCell ref="K34:K35"/>
    <mergeCell ref="L34:L35"/>
    <mergeCell ref="M34:N35"/>
    <mergeCell ref="O34:O35"/>
    <mergeCell ref="P34:P35"/>
    <mergeCell ref="B36:B37"/>
    <mergeCell ref="C36:C37"/>
    <mergeCell ref="D36:D37"/>
    <mergeCell ref="E36:F37"/>
    <mergeCell ref="G36:G37"/>
    <mergeCell ref="N32:N33"/>
    <mergeCell ref="O32:O33"/>
    <mergeCell ref="P32:P33"/>
    <mergeCell ref="B34:B35"/>
    <mergeCell ref="C34:C35"/>
    <mergeCell ref="D34:D35"/>
    <mergeCell ref="E34:F35"/>
    <mergeCell ref="G34:G35"/>
    <mergeCell ref="H34:H35"/>
    <mergeCell ref="I34:J35"/>
    <mergeCell ref="H32:H33"/>
    <mergeCell ref="I32:I33"/>
    <mergeCell ref="J32:J33"/>
    <mergeCell ref="K32:K33"/>
    <mergeCell ref="L32:L33"/>
    <mergeCell ref="M32:M33"/>
    <mergeCell ref="B32:B33"/>
    <mergeCell ref="C32:C33"/>
    <mergeCell ref="D32:D33"/>
    <mergeCell ref="E32:E33"/>
    <mergeCell ref="F32:F33"/>
    <mergeCell ref="G32:G33"/>
    <mergeCell ref="B29:C29"/>
    <mergeCell ref="E29:O29"/>
    <mergeCell ref="E30:G30"/>
    <mergeCell ref="I30:K30"/>
    <mergeCell ref="M30:O30"/>
    <mergeCell ref="E31:O31"/>
    <mergeCell ref="I21:I22"/>
    <mergeCell ref="J21:J22"/>
    <mergeCell ref="B25:P25"/>
    <mergeCell ref="B27:P27"/>
    <mergeCell ref="B28:C28"/>
    <mergeCell ref="E28:O28"/>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D11:J11"/>
    <mergeCell ref="B12:B13"/>
    <mergeCell ref="C12:C13"/>
    <mergeCell ref="D12:D13"/>
    <mergeCell ref="E12:E13"/>
    <mergeCell ref="F12:F13"/>
    <mergeCell ref="G12:G13"/>
    <mergeCell ref="H12:H13"/>
    <mergeCell ref="I12:I13"/>
    <mergeCell ref="J12:J13"/>
    <mergeCell ref="B5:J5"/>
    <mergeCell ref="B7:J7"/>
    <mergeCell ref="D8:J8"/>
    <mergeCell ref="D9:J9"/>
    <mergeCell ref="D10:F10"/>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6.5703125" customWidth="1"/>
    <col min="4" max="4" width="24.7109375" customWidth="1"/>
    <col min="5" max="6" width="30.42578125" customWidth="1"/>
    <col min="7" max="7" width="6.5703125" customWidth="1"/>
    <col min="8" max="8" width="18.140625" customWidth="1"/>
    <col min="9" max="10" width="30.42578125" customWidth="1"/>
    <col min="11" max="11" width="6.5703125" customWidth="1"/>
    <col min="12" max="12" width="21.42578125" customWidth="1"/>
    <col min="13" max="13" width="5.140625" customWidth="1"/>
    <col min="14" max="14" width="30.42578125" customWidth="1"/>
    <col min="15" max="15" width="6.5703125" customWidth="1"/>
    <col min="16" max="16" width="24.7109375" customWidth="1"/>
    <col min="17" max="17" width="30.42578125" customWidth="1"/>
  </cols>
  <sheetData>
    <row r="1" spans="1:17" ht="15" customHeight="1">
      <c r="A1" s="9" t="s">
        <v>416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417</v>
      </c>
      <c r="B3" s="35"/>
      <c r="C3" s="35"/>
      <c r="D3" s="35"/>
      <c r="E3" s="35"/>
      <c r="F3" s="35"/>
      <c r="G3" s="35"/>
      <c r="H3" s="35"/>
      <c r="I3" s="35"/>
      <c r="J3" s="35"/>
      <c r="K3" s="35"/>
      <c r="L3" s="35"/>
      <c r="M3" s="35"/>
      <c r="N3" s="35"/>
      <c r="O3" s="35"/>
      <c r="P3" s="35"/>
      <c r="Q3" s="35"/>
    </row>
    <row r="4" spans="1:17" ht="15" customHeight="1">
      <c r="A4" s="36" t="s">
        <v>416</v>
      </c>
      <c r="B4" s="37" t="s">
        <v>418</v>
      </c>
      <c r="C4" s="37"/>
      <c r="D4" s="37"/>
      <c r="E4" s="37"/>
      <c r="F4" s="37"/>
      <c r="G4" s="37"/>
      <c r="H4" s="37"/>
      <c r="I4" s="37"/>
      <c r="J4" s="37"/>
      <c r="K4" s="37"/>
      <c r="L4" s="37"/>
      <c r="M4" s="37"/>
      <c r="N4" s="37"/>
      <c r="O4" s="37"/>
      <c r="P4" s="37"/>
      <c r="Q4" s="37"/>
    </row>
    <row r="5" spans="1:17">
      <c r="A5" s="36"/>
      <c r="B5" s="35"/>
      <c r="C5" s="35"/>
      <c r="D5" s="35"/>
      <c r="E5" s="35"/>
      <c r="F5" s="35"/>
      <c r="G5" s="35"/>
      <c r="H5" s="35"/>
      <c r="I5" s="35"/>
      <c r="J5" s="35"/>
      <c r="K5" s="35"/>
      <c r="L5" s="35"/>
      <c r="M5" s="35"/>
      <c r="N5" s="35"/>
      <c r="O5" s="35"/>
      <c r="P5" s="35"/>
      <c r="Q5" s="35"/>
    </row>
    <row r="6" spans="1:17">
      <c r="A6" s="36"/>
      <c r="B6" s="28" t="s">
        <v>419</v>
      </c>
      <c r="C6" s="28"/>
      <c r="D6" s="28"/>
      <c r="E6" s="28"/>
      <c r="F6" s="28"/>
      <c r="G6" s="28"/>
      <c r="H6" s="28"/>
      <c r="I6" s="28"/>
      <c r="J6" s="28"/>
      <c r="K6" s="28"/>
      <c r="L6" s="28"/>
      <c r="M6" s="28"/>
      <c r="N6" s="28"/>
      <c r="O6" s="28"/>
      <c r="P6" s="28"/>
      <c r="Q6" s="28"/>
    </row>
    <row r="7" spans="1:17">
      <c r="A7" s="36"/>
      <c r="B7" s="26"/>
      <c r="C7" s="26"/>
      <c r="D7" s="26"/>
      <c r="E7" s="26"/>
      <c r="F7" s="26"/>
      <c r="G7" s="26"/>
      <c r="H7" s="26"/>
      <c r="I7" s="26"/>
      <c r="J7" s="26"/>
      <c r="K7" s="26"/>
      <c r="L7" s="26"/>
      <c r="M7" s="26"/>
      <c r="N7" s="26"/>
      <c r="O7" s="26"/>
      <c r="P7" s="26"/>
      <c r="Q7" s="26"/>
    </row>
    <row r="8" spans="1:17">
      <c r="A8" s="36"/>
      <c r="B8" s="13"/>
      <c r="C8" s="13"/>
      <c r="D8" s="13"/>
      <c r="E8" s="13"/>
      <c r="F8" s="13"/>
      <c r="G8" s="13"/>
      <c r="H8" s="13"/>
      <c r="I8" s="13"/>
      <c r="J8" s="13"/>
      <c r="K8" s="13"/>
      <c r="L8" s="13"/>
      <c r="M8" s="13"/>
      <c r="N8" s="13"/>
      <c r="O8" s="13"/>
      <c r="P8" s="13"/>
      <c r="Q8" s="13"/>
    </row>
    <row r="9" spans="1:17">
      <c r="A9" s="36"/>
      <c r="B9" s="28"/>
      <c r="C9" s="29" t="s">
        <v>420</v>
      </c>
      <c r="D9" s="29"/>
      <c r="E9" s="29"/>
      <c r="F9" s="28"/>
      <c r="G9" s="29" t="s">
        <v>421</v>
      </c>
      <c r="H9" s="29"/>
      <c r="I9" s="29"/>
      <c r="J9" s="28"/>
      <c r="K9" s="29" t="s">
        <v>421</v>
      </c>
      <c r="L9" s="29"/>
      <c r="M9" s="29"/>
      <c r="N9" s="28"/>
      <c r="O9" s="29" t="s">
        <v>425</v>
      </c>
      <c r="P9" s="29"/>
      <c r="Q9" s="29"/>
    </row>
    <row r="10" spans="1:17">
      <c r="A10" s="36"/>
      <c r="B10" s="28"/>
      <c r="C10" s="29"/>
      <c r="D10" s="29"/>
      <c r="E10" s="29"/>
      <c r="F10" s="28"/>
      <c r="G10" s="29" t="s">
        <v>422</v>
      </c>
      <c r="H10" s="29"/>
      <c r="I10" s="29"/>
      <c r="J10" s="28"/>
      <c r="K10" s="29" t="s">
        <v>422</v>
      </c>
      <c r="L10" s="29"/>
      <c r="M10" s="29"/>
      <c r="N10" s="28"/>
      <c r="O10" s="29" t="s">
        <v>426</v>
      </c>
      <c r="P10" s="29"/>
      <c r="Q10" s="29"/>
    </row>
    <row r="11" spans="1:17" ht="15.75" thickBot="1">
      <c r="A11" s="36"/>
      <c r="B11" s="28"/>
      <c r="C11" s="31"/>
      <c r="D11" s="31"/>
      <c r="E11" s="31"/>
      <c r="F11" s="28"/>
      <c r="G11" s="31" t="s">
        <v>423</v>
      </c>
      <c r="H11" s="31"/>
      <c r="I11" s="31"/>
      <c r="J11" s="28"/>
      <c r="K11" s="31" t="s">
        <v>424</v>
      </c>
      <c r="L11" s="31"/>
      <c r="M11" s="31"/>
      <c r="N11" s="28"/>
      <c r="O11" s="110"/>
      <c r="P11" s="110"/>
      <c r="Q11" s="110"/>
    </row>
    <row r="12" spans="1:17">
      <c r="A12" s="36"/>
      <c r="B12" s="21"/>
      <c r="C12" s="46" t="s">
        <v>321</v>
      </c>
      <c r="D12" s="46"/>
      <c r="E12" s="46"/>
      <c r="F12" s="46"/>
      <c r="G12" s="46"/>
      <c r="H12" s="46"/>
      <c r="I12" s="46"/>
      <c r="J12" s="46"/>
      <c r="K12" s="46"/>
      <c r="L12" s="46"/>
      <c r="M12" s="46"/>
      <c r="N12" s="46"/>
      <c r="O12" s="46"/>
      <c r="P12" s="46"/>
      <c r="Q12" s="46"/>
    </row>
    <row r="13" spans="1:17">
      <c r="A13" s="36"/>
      <c r="B13" s="108" t="s">
        <v>320</v>
      </c>
      <c r="C13" s="48"/>
      <c r="D13" s="48"/>
      <c r="E13" s="48"/>
      <c r="F13" s="43"/>
      <c r="G13" s="48"/>
      <c r="H13" s="48"/>
      <c r="I13" s="48"/>
      <c r="J13" s="43"/>
      <c r="K13" s="48"/>
      <c r="L13" s="48"/>
      <c r="M13" s="48"/>
      <c r="N13" s="43"/>
      <c r="O13" s="48"/>
      <c r="P13" s="48"/>
      <c r="Q13" s="48"/>
    </row>
    <row r="14" spans="1:17">
      <c r="A14" s="36"/>
      <c r="B14" s="109" t="s">
        <v>427</v>
      </c>
      <c r="C14" s="28"/>
      <c r="D14" s="28"/>
      <c r="E14" s="28"/>
      <c r="F14" s="12"/>
      <c r="G14" s="28"/>
      <c r="H14" s="28"/>
      <c r="I14" s="28"/>
      <c r="J14" s="12"/>
      <c r="K14" s="28"/>
      <c r="L14" s="28"/>
      <c r="M14" s="28"/>
      <c r="N14" s="12"/>
      <c r="O14" s="28"/>
      <c r="P14" s="28"/>
      <c r="Q14" s="28"/>
    </row>
    <row r="15" spans="1:17">
      <c r="A15" s="36"/>
      <c r="B15" s="78" t="s">
        <v>428</v>
      </c>
      <c r="C15" s="62" t="s">
        <v>323</v>
      </c>
      <c r="D15" s="63">
        <v>13012</v>
      </c>
      <c r="E15" s="48"/>
      <c r="F15" s="48"/>
      <c r="G15" s="62" t="s">
        <v>323</v>
      </c>
      <c r="H15" s="66" t="s">
        <v>408</v>
      </c>
      <c r="I15" s="48"/>
      <c r="J15" s="48"/>
      <c r="K15" s="62" t="s">
        <v>323</v>
      </c>
      <c r="L15" s="66" t="s">
        <v>429</v>
      </c>
      <c r="M15" s="62" t="s">
        <v>326</v>
      </c>
      <c r="N15" s="48"/>
      <c r="O15" s="62" t="s">
        <v>323</v>
      </c>
      <c r="P15" s="63">
        <v>12996</v>
      </c>
      <c r="Q15" s="48"/>
    </row>
    <row r="16" spans="1:17">
      <c r="A16" s="36"/>
      <c r="B16" s="78"/>
      <c r="C16" s="62"/>
      <c r="D16" s="63"/>
      <c r="E16" s="48"/>
      <c r="F16" s="48"/>
      <c r="G16" s="62"/>
      <c r="H16" s="66"/>
      <c r="I16" s="48"/>
      <c r="J16" s="48"/>
      <c r="K16" s="62"/>
      <c r="L16" s="66"/>
      <c r="M16" s="62"/>
      <c r="N16" s="48"/>
      <c r="O16" s="62"/>
      <c r="P16" s="63"/>
      <c r="Q16" s="48"/>
    </row>
    <row r="17" spans="1:17">
      <c r="A17" s="36"/>
      <c r="B17" s="79" t="s">
        <v>430</v>
      </c>
      <c r="C17" s="65">
        <v>14688</v>
      </c>
      <c r="D17" s="65"/>
      <c r="E17" s="28"/>
      <c r="F17" s="28"/>
      <c r="G17" s="67">
        <v>2</v>
      </c>
      <c r="H17" s="67"/>
      <c r="I17" s="28"/>
      <c r="J17" s="28"/>
      <c r="K17" s="67" t="s">
        <v>431</v>
      </c>
      <c r="L17" s="67"/>
      <c r="M17" s="81" t="s">
        <v>326</v>
      </c>
      <c r="N17" s="28"/>
      <c r="O17" s="65">
        <v>14639</v>
      </c>
      <c r="P17" s="65"/>
      <c r="Q17" s="28"/>
    </row>
    <row r="18" spans="1:17">
      <c r="A18" s="36"/>
      <c r="B18" s="79"/>
      <c r="C18" s="65"/>
      <c r="D18" s="65"/>
      <c r="E18" s="28"/>
      <c r="F18" s="28"/>
      <c r="G18" s="67"/>
      <c r="H18" s="67"/>
      <c r="I18" s="28"/>
      <c r="J18" s="28"/>
      <c r="K18" s="67"/>
      <c r="L18" s="67"/>
      <c r="M18" s="81"/>
      <c r="N18" s="28"/>
      <c r="O18" s="65"/>
      <c r="P18" s="65"/>
      <c r="Q18" s="28"/>
    </row>
    <row r="19" spans="1:17">
      <c r="A19" s="36"/>
      <c r="B19" s="78" t="s">
        <v>432</v>
      </c>
      <c r="C19" s="63">
        <v>108961</v>
      </c>
      <c r="D19" s="63"/>
      <c r="E19" s="48"/>
      <c r="F19" s="48"/>
      <c r="G19" s="66" t="s">
        <v>408</v>
      </c>
      <c r="H19" s="66"/>
      <c r="I19" s="48"/>
      <c r="J19" s="48"/>
      <c r="K19" s="66" t="s">
        <v>408</v>
      </c>
      <c r="L19" s="66"/>
      <c r="M19" s="48"/>
      <c r="N19" s="48"/>
      <c r="O19" s="63">
        <v>108961</v>
      </c>
      <c r="P19" s="63"/>
      <c r="Q19" s="48"/>
    </row>
    <row r="20" spans="1:17">
      <c r="A20" s="36"/>
      <c r="B20" s="78"/>
      <c r="C20" s="63"/>
      <c r="D20" s="63"/>
      <c r="E20" s="48"/>
      <c r="F20" s="48"/>
      <c r="G20" s="66"/>
      <c r="H20" s="66"/>
      <c r="I20" s="48"/>
      <c r="J20" s="48"/>
      <c r="K20" s="66"/>
      <c r="L20" s="66"/>
      <c r="M20" s="48"/>
      <c r="N20" s="48"/>
      <c r="O20" s="63"/>
      <c r="P20" s="63"/>
      <c r="Q20" s="48"/>
    </row>
    <row r="21" spans="1:17">
      <c r="A21" s="36"/>
      <c r="B21" s="79" t="s">
        <v>433</v>
      </c>
      <c r="C21" s="65">
        <v>39896</v>
      </c>
      <c r="D21" s="65"/>
      <c r="E21" s="28"/>
      <c r="F21" s="28"/>
      <c r="G21" s="67" t="s">
        <v>408</v>
      </c>
      <c r="H21" s="67"/>
      <c r="I21" s="28"/>
      <c r="J21" s="28"/>
      <c r="K21" s="67" t="s">
        <v>408</v>
      </c>
      <c r="L21" s="67"/>
      <c r="M21" s="28"/>
      <c r="N21" s="28"/>
      <c r="O21" s="65">
        <v>39896</v>
      </c>
      <c r="P21" s="65"/>
      <c r="Q21" s="28"/>
    </row>
    <row r="22" spans="1:17" ht="15.75" thickBot="1">
      <c r="A22" s="36"/>
      <c r="B22" s="79"/>
      <c r="C22" s="90"/>
      <c r="D22" s="90"/>
      <c r="E22" s="89"/>
      <c r="F22" s="28"/>
      <c r="G22" s="95"/>
      <c r="H22" s="95"/>
      <c r="I22" s="89"/>
      <c r="J22" s="28"/>
      <c r="K22" s="95"/>
      <c r="L22" s="95"/>
      <c r="M22" s="89"/>
      <c r="N22" s="28"/>
      <c r="O22" s="90"/>
      <c r="P22" s="90"/>
      <c r="Q22" s="89"/>
    </row>
    <row r="23" spans="1:17">
      <c r="A23" s="36"/>
      <c r="B23" s="111" t="s">
        <v>434</v>
      </c>
      <c r="C23" s="97" t="s">
        <v>323</v>
      </c>
      <c r="D23" s="92">
        <v>176557</v>
      </c>
      <c r="E23" s="93"/>
      <c r="F23" s="48"/>
      <c r="G23" s="97" t="s">
        <v>323</v>
      </c>
      <c r="H23" s="112">
        <v>2</v>
      </c>
      <c r="I23" s="93"/>
      <c r="J23" s="48"/>
      <c r="K23" s="97" t="s">
        <v>323</v>
      </c>
      <c r="L23" s="112" t="s">
        <v>435</v>
      </c>
      <c r="M23" s="97" t="s">
        <v>326</v>
      </c>
      <c r="N23" s="48"/>
      <c r="O23" s="97" t="s">
        <v>323</v>
      </c>
      <c r="P23" s="92">
        <v>176492</v>
      </c>
      <c r="Q23" s="93"/>
    </row>
    <row r="24" spans="1:17" ht="15.75" thickBot="1">
      <c r="A24" s="36"/>
      <c r="B24" s="111"/>
      <c r="C24" s="98"/>
      <c r="D24" s="99"/>
      <c r="E24" s="100"/>
      <c r="F24" s="48"/>
      <c r="G24" s="98"/>
      <c r="H24" s="113"/>
      <c r="I24" s="100"/>
      <c r="J24" s="48"/>
      <c r="K24" s="98"/>
      <c r="L24" s="113"/>
      <c r="M24" s="98"/>
      <c r="N24" s="48"/>
      <c r="O24" s="98"/>
      <c r="P24" s="99"/>
      <c r="Q24" s="100"/>
    </row>
    <row r="25" spans="1:17" ht="15.75" thickTop="1">
      <c r="A25" s="36"/>
      <c r="B25" s="12"/>
      <c r="C25" s="105"/>
      <c r="D25" s="105"/>
      <c r="E25" s="105"/>
      <c r="F25" s="12"/>
      <c r="G25" s="105"/>
      <c r="H25" s="105"/>
      <c r="I25" s="105"/>
      <c r="J25" s="12"/>
      <c r="K25" s="105"/>
      <c r="L25" s="105"/>
      <c r="M25" s="105"/>
      <c r="N25" s="12"/>
      <c r="O25" s="105"/>
      <c r="P25" s="105"/>
      <c r="Q25" s="105"/>
    </row>
    <row r="26" spans="1:17">
      <c r="A26" s="36"/>
      <c r="B26" s="108" t="s">
        <v>436</v>
      </c>
      <c r="C26" s="48"/>
      <c r="D26" s="48"/>
      <c r="E26" s="48"/>
      <c r="F26" s="43"/>
      <c r="G26" s="48"/>
      <c r="H26" s="48"/>
      <c r="I26" s="48"/>
      <c r="J26" s="43"/>
      <c r="K26" s="48"/>
      <c r="L26" s="48"/>
      <c r="M26" s="48"/>
      <c r="N26" s="43"/>
      <c r="O26" s="48"/>
      <c r="P26" s="48"/>
      <c r="Q26" s="48"/>
    </row>
    <row r="27" spans="1:17">
      <c r="A27" s="36"/>
      <c r="B27" s="79" t="s">
        <v>437</v>
      </c>
      <c r="C27" s="81" t="s">
        <v>323</v>
      </c>
      <c r="D27" s="67">
        <v>33</v>
      </c>
      <c r="E27" s="28"/>
      <c r="F27" s="28"/>
      <c r="G27" s="81" t="s">
        <v>323</v>
      </c>
      <c r="H27" s="67" t="s">
        <v>408</v>
      </c>
      <c r="I27" s="28"/>
      <c r="J27" s="28"/>
      <c r="K27" s="81" t="s">
        <v>323</v>
      </c>
      <c r="L27" s="67" t="s">
        <v>408</v>
      </c>
      <c r="M27" s="28"/>
      <c r="N27" s="28"/>
      <c r="O27" s="81" t="s">
        <v>323</v>
      </c>
      <c r="P27" s="67">
        <v>33</v>
      </c>
      <c r="Q27" s="28"/>
    </row>
    <row r="28" spans="1:17" ht="15.75" thickBot="1">
      <c r="A28" s="36"/>
      <c r="B28" s="79"/>
      <c r="C28" s="114"/>
      <c r="D28" s="95"/>
      <c r="E28" s="89"/>
      <c r="F28" s="28"/>
      <c r="G28" s="114"/>
      <c r="H28" s="95"/>
      <c r="I28" s="89"/>
      <c r="J28" s="28"/>
      <c r="K28" s="114"/>
      <c r="L28" s="95"/>
      <c r="M28" s="89"/>
      <c r="N28" s="28"/>
      <c r="O28" s="114"/>
      <c r="P28" s="95"/>
      <c r="Q28" s="89"/>
    </row>
    <row r="29" spans="1:17">
      <c r="A29" s="36"/>
      <c r="B29" s="111" t="s">
        <v>438</v>
      </c>
      <c r="C29" s="97" t="s">
        <v>323</v>
      </c>
      <c r="D29" s="112">
        <v>33</v>
      </c>
      <c r="E29" s="93"/>
      <c r="F29" s="48"/>
      <c r="G29" s="97" t="s">
        <v>323</v>
      </c>
      <c r="H29" s="112" t="s">
        <v>408</v>
      </c>
      <c r="I29" s="93"/>
      <c r="J29" s="48"/>
      <c r="K29" s="97" t="s">
        <v>323</v>
      </c>
      <c r="L29" s="112" t="s">
        <v>408</v>
      </c>
      <c r="M29" s="93"/>
      <c r="N29" s="48"/>
      <c r="O29" s="97" t="s">
        <v>323</v>
      </c>
      <c r="P29" s="112">
        <v>33</v>
      </c>
      <c r="Q29" s="93"/>
    </row>
    <row r="30" spans="1:17" ht="15.75" thickBot="1">
      <c r="A30" s="36"/>
      <c r="B30" s="111"/>
      <c r="C30" s="98"/>
      <c r="D30" s="113"/>
      <c r="E30" s="100"/>
      <c r="F30" s="48"/>
      <c r="G30" s="98"/>
      <c r="H30" s="113"/>
      <c r="I30" s="100"/>
      <c r="J30" s="48"/>
      <c r="K30" s="98"/>
      <c r="L30" s="113"/>
      <c r="M30" s="100"/>
      <c r="N30" s="48"/>
      <c r="O30" s="98"/>
      <c r="P30" s="113"/>
      <c r="Q30" s="100"/>
    </row>
    <row r="31" spans="1:17" ht="15.75" thickTop="1">
      <c r="A31" s="36"/>
      <c r="B31" s="120" t="s">
        <v>439</v>
      </c>
      <c r="C31" s="120"/>
      <c r="D31" s="120"/>
      <c r="E31" s="120"/>
      <c r="F31" s="120"/>
      <c r="G31" s="120"/>
      <c r="H31" s="120"/>
      <c r="I31" s="120"/>
      <c r="J31" s="120"/>
      <c r="K31" s="120"/>
      <c r="L31" s="120"/>
      <c r="M31" s="120"/>
      <c r="N31" s="120"/>
      <c r="O31" s="120"/>
      <c r="P31" s="120"/>
      <c r="Q31" s="120"/>
    </row>
    <row r="32" spans="1:17">
      <c r="A32" s="36"/>
      <c r="B32" s="26"/>
      <c r="C32" s="26"/>
      <c r="D32" s="26"/>
      <c r="E32" s="26"/>
      <c r="F32" s="26"/>
      <c r="G32" s="26"/>
      <c r="H32" s="26"/>
      <c r="I32" s="26"/>
      <c r="J32" s="26"/>
      <c r="K32" s="26"/>
      <c r="L32" s="26"/>
      <c r="M32" s="26"/>
      <c r="N32" s="26"/>
      <c r="O32" s="26"/>
      <c r="P32" s="26"/>
      <c r="Q32" s="26"/>
    </row>
    <row r="33" spans="1:17">
      <c r="A33" s="36"/>
      <c r="B33" s="13"/>
      <c r="C33" s="13"/>
      <c r="D33" s="13"/>
      <c r="E33" s="13"/>
      <c r="F33" s="13"/>
      <c r="G33" s="13"/>
      <c r="H33" s="13"/>
      <c r="I33" s="13"/>
      <c r="J33" s="13"/>
      <c r="K33" s="13"/>
      <c r="L33" s="13"/>
      <c r="M33" s="13"/>
      <c r="N33" s="13"/>
      <c r="O33" s="13"/>
      <c r="P33" s="13"/>
      <c r="Q33" s="13"/>
    </row>
    <row r="34" spans="1:17">
      <c r="A34" s="36"/>
      <c r="B34" s="28"/>
      <c r="C34" s="29" t="s">
        <v>420</v>
      </c>
      <c r="D34" s="29"/>
      <c r="E34" s="29"/>
      <c r="F34" s="28"/>
      <c r="G34" s="29" t="s">
        <v>421</v>
      </c>
      <c r="H34" s="29"/>
      <c r="I34" s="29"/>
      <c r="J34" s="28"/>
      <c r="K34" s="29" t="s">
        <v>421</v>
      </c>
      <c r="L34" s="29"/>
      <c r="M34" s="29"/>
      <c r="N34" s="28"/>
      <c r="O34" s="29" t="s">
        <v>425</v>
      </c>
      <c r="P34" s="29"/>
      <c r="Q34" s="29"/>
    </row>
    <row r="35" spans="1:17">
      <c r="A35" s="36"/>
      <c r="B35" s="28"/>
      <c r="C35" s="29"/>
      <c r="D35" s="29"/>
      <c r="E35" s="29"/>
      <c r="F35" s="28"/>
      <c r="G35" s="29" t="s">
        <v>422</v>
      </c>
      <c r="H35" s="29"/>
      <c r="I35" s="29"/>
      <c r="J35" s="28"/>
      <c r="K35" s="29" t="s">
        <v>422</v>
      </c>
      <c r="L35" s="29"/>
      <c r="M35" s="29"/>
      <c r="N35" s="28"/>
      <c r="O35" s="29" t="s">
        <v>426</v>
      </c>
      <c r="P35" s="29"/>
      <c r="Q35" s="29"/>
    </row>
    <row r="36" spans="1:17" ht="15.75" thickBot="1">
      <c r="A36" s="36"/>
      <c r="B36" s="28"/>
      <c r="C36" s="31"/>
      <c r="D36" s="31"/>
      <c r="E36" s="31"/>
      <c r="F36" s="28"/>
      <c r="G36" s="31" t="s">
        <v>423</v>
      </c>
      <c r="H36" s="31"/>
      <c r="I36" s="31"/>
      <c r="J36" s="28"/>
      <c r="K36" s="31" t="s">
        <v>424</v>
      </c>
      <c r="L36" s="31"/>
      <c r="M36" s="31"/>
      <c r="N36" s="28"/>
      <c r="O36" s="110"/>
      <c r="P36" s="110"/>
      <c r="Q36" s="110"/>
    </row>
    <row r="37" spans="1:17">
      <c r="A37" s="36"/>
      <c r="B37" s="21"/>
      <c r="C37" s="46" t="s">
        <v>321</v>
      </c>
      <c r="D37" s="46"/>
      <c r="E37" s="46"/>
      <c r="F37" s="46"/>
      <c r="G37" s="46"/>
      <c r="H37" s="46"/>
      <c r="I37" s="46"/>
      <c r="J37" s="46"/>
      <c r="K37" s="46"/>
      <c r="L37" s="46"/>
      <c r="M37" s="46"/>
      <c r="N37" s="46"/>
      <c r="O37" s="46"/>
      <c r="P37" s="46"/>
      <c r="Q37" s="46"/>
    </row>
    <row r="38" spans="1:17">
      <c r="A38" s="36"/>
      <c r="B38" s="108" t="s">
        <v>440</v>
      </c>
      <c r="C38" s="48"/>
      <c r="D38" s="48"/>
      <c r="E38" s="48"/>
      <c r="F38" s="43"/>
      <c r="G38" s="48"/>
      <c r="H38" s="48"/>
      <c r="I38" s="48"/>
      <c r="J38" s="43"/>
      <c r="K38" s="48"/>
      <c r="L38" s="48"/>
      <c r="M38" s="48"/>
      <c r="N38" s="43"/>
      <c r="O38" s="48"/>
      <c r="P38" s="48"/>
      <c r="Q38" s="48"/>
    </row>
    <row r="39" spans="1:17">
      <c r="A39" s="36"/>
      <c r="B39" s="109" t="s">
        <v>427</v>
      </c>
      <c r="C39" s="28"/>
      <c r="D39" s="28"/>
      <c r="E39" s="28"/>
      <c r="F39" s="12"/>
      <c r="G39" s="28"/>
      <c r="H39" s="28"/>
      <c r="I39" s="28"/>
      <c r="J39" s="12"/>
      <c r="K39" s="28"/>
      <c r="L39" s="28"/>
      <c r="M39" s="28"/>
      <c r="N39" s="12"/>
      <c r="O39" s="28"/>
      <c r="P39" s="28"/>
      <c r="Q39" s="28"/>
    </row>
    <row r="40" spans="1:17">
      <c r="A40" s="36"/>
      <c r="B40" s="78" t="s">
        <v>428</v>
      </c>
      <c r="C40" s="47" t="s">
        <v>323</v>
      </c>
      <c r="D40" s="49">
        <v>12000</v>
      </c>
      <c r="E40" s="48"/>
      <c r="F40" s="48"/>
      <c r="G40" s="47" t="s">
        <v>323</v>
      </c>
      <c r="H40" s="51">
        <v>10</v>
      </c>
      <c r="I40" s="48"/>
      <c r="J40" s="48"/>
      <c r="K40" s="47" t="s">
        <v>323</v>
      </c>
      <c r="L40" s="51" t="s">
        <v>408</v>
      </c>
      <c r="M40" s="48"/>
      <c r="N40" s="48"/>
      <c r="O40" s="47" t="s">
        <v>323</v>
      </c>
      <c r="P40" s="49">
        <v>12010</v>
      </c>
      <c r="Q40" s="48"/>
    </row>
    <row r="41" spans="1:17">
      <c r="A41" s="36"/>
      <c r="B41" s="78"/>
      <c r="C41" s="47"/>
      <c r="D41" s="49"/>
      <c r="E41" s="48"/>
      <c r="F41" s="48"/>
      <c r="G41" s="47"/>
      <c r="H41" s="51"/>
      <c r="I41" s="48"/>
      <c r="J41" s="48"/>
      <c r="K41" s="47"/>
      <c r="L41" s="51"/>
      <c r="M41" s="48"/>
      <c r="N41" s="48"/>
      <c r="O41" s="47"/>
      <c r="P41" s="49"/>
      <c r="Q41" s="48"/>
    </row>
    <row r="42" spans="1:17">
      <c r="A42" s="36"/>
      <c r="B42" s="79" t="s">
        <v>441</v>
      </c>
      <c r="C42" s="50">
        <v>968</v>
      </c>
      <c r="D42" s="50"/>
      <c r="E42" s="28"/>
      <c r="F42" s="28"/>
      <c r="G42" s="50">
        <v>254</v>
      </c>
      <c r="H42" s="50"/>
      <c r="I42" s="28"/>
      <c r="J42" s="28"/>
      <c r="K42" s="50" t="s">
        <v>408</v>
      </c>
      <c r="L42" s="50"/>
      <c r="M42" s="28"/>
      <c r="N42" s="28"/>
      <c r="O42" s="80">
        <v>1222</v>
      </c>
      <c r="P42" s="80"/>
      <c r="Q42" s="28"/>
    </row>
    <row r="43" spans="1:17">
      <c r="A43" s="36"/>
      <c r="B43" s="79"/>
      <c r="C43" s="50"/>
      <c r="D43" s="50"/>
      <c r="E43" s="28"/>
      <c r="F43" s="28"/>
      <c r="G43" s="50"/>
      <c r="H43" s="50"/>
      <c r="I43" s="28"/>
      <c r="J43" s="28"/>
      <c r="K43" s="50"/>
      <c r="L43" s="50"/>
      <c r="M43" s="28"/>
      <c r="N43" s="28"/>
      <c r="O43" s="80"/>
      <c r="P43" s="80"/>
      <c r="Q43" s="28"/>
    </row>
    <row r="44" spans="1:17">
      <c r="A44" s="36"/>
      <c r="B44" s="78" t="s">
        <v>432</v>
      </c>
      <c r="C44" s="49">
        <v>88376</v>
      </c>
      <c r="D44" s="49"/>
      <c r="E44" s="48"/>
      <c r="F44" s="48"/>
      <c r="G44" s="51" t="s">
        <v>408</v>
      </c>
      <c r="H44" s="51"/>
      <c r="I44" s="48"/>
      <c r="J44" s="48"/>
      <c r="K44" s="51" t="s">
        <v>408</v>
      </c>
      <c r="L44" s="51"/>
      <c r="M44" s="48"/>
      <c r="N44" s="48"/>
      <c r="O44" s="49">
        <v>88376</v>
      </c>
      <c r="P44" s="49"/>
      <c r="Q44" s="48"/>
    </row>
    <row r="45" spans="1:17">
      <c r="A45" s="36"/>
      <c r="B45" s="78"/>
      <c r="C45" s="49"/>
      <c r="D45" s="49"/>
      <c r="E45" s="48"/>
      <c r="F45" s="48"/>
      <c r="G45" s="51"/>
      <c r="H45" s="51"/>
      <c r="I45" s="48"/>
      <c r="J45" s="48"/>
      <c r="K45" s="51"/>
      <c r="L45" s="51"/>
      <c r="M45" s="48"/>
      <c r="N45" s="48"/>
      <c r="O45" s="49"/>
      <c r="P45" s="49"/>
      <c r="Q45" s="48"/>
    </row>
    <row r="46" spans="1:17">
      <c r="A46" s="36"/>
      <c r="B46" s="79" t="s">
        <v>433</v>
      </c>
      <c r="C46" s="80">
        <v>25767</v>
      </c>
      <c r="D46" s="80"/>
      <c r="E46" s="28"/>
      <c r="F46" s="28"/>
      <c r="G46" s="50" t="s">
        <v>408</v>
      </c>
      <c r="H46" s="50"/>
      <c r="I46" s="28"/>
      <c r="J46" s="28"/>
      <c r="K46" s="50" t="s">
        <v>408</v>
      </c>
      <c r="L46" s="50"/>
      <c r="M46" s="28"/>
      <c r="N46" s="28"/>
      <c r="O46" s="80">
        <v>25767</v>
      </c>
      <c r="P46" s="80"/>
      <c r="Q46" s="28"/>
    </row>
    <row r="47" spans="1:17" ht="15.75" thickBot="1">
      <c r="A47" s="36"/>
      <c r="B47" s="79"/>
      <c r="C47" s="91"/>
      <c r="D47" s="91"/>
      <c r="E47" s="89"/>
      <c r="F47" s="28"/>
      <c r="G47" s="96"/>
      <c r="H47" s="96"/>
      <c r="I47" s="89"/>
      <c r="J47" s="28"/>
      <c r="K47" s="96"/>
      <c r="L47" s="96"/>
      <c r="M47" s="89"/>
      <c r="N47" s="28"/>
      <c r="O47" s="91"/>
      <c r="P47" s="91"/>
      <c r="Q47" s="89"/>
    </row>
    <row r="48" spans="1:17">
      <c r="A48" s="36"/>
      <c r="B48" s="111" t="s">
        <v>434</v>
      </c>
      <c r="C48" s="101" t="s">
        <v>323</v>
      </c>
      <c r="D48" s="94">
        <v>127111</v>
      </c>
      <c r="E48" s="93"/>
      <c r="F48" s="48"/>
      <c r="G48" s="101" t="s">
        <v>323</v>
      </c>
      <c r="H48" s="116">
        <v>264</v>
      </c>
      <c r="I48" s="93"/>
      <c r="J48" s="48"/>
      <c r="K48" s="101" t="s">
        <v>323</v>
      </c>
      <c r="L48" s="116" t="s">
        <v>408</v>
      </c>
      <c r="M48" s="93"/>
      <c r="N48" s="48"/>
      <c r="O48" s="101" t="s">
        <v>323</v>
      </c>
      <c r="P48" s="94">
        <v>127375</v>
      </c>
      <c r="Q48" s="93"/>
    </row>
    <row r="49" spans="1:17" ht="15.75" thickBot="1">
      <c r="A49" s="36"/>
      <c r="B49" s="111"/>
      <c r="C49" s="102"/>
      <c r="D49" s="103"/>
      <c r="E49" s="100"/>
      <c r="F49" s="48"/>
      <c r="G49" s="102"/>
      <c r="H49" s="117"/>
      <c r="I49" s="100"/>
      <c r="J49" s="48"/>
      <c r="K49" s="102"/>
      <c r="L49" s="117"/>
      <c r="M49" s="100"/>
      <c r="N49" s="48"/>
      <c r="O49" s="102"/>
      <c r="P49" s="103"/>
      <c r="Q49" s="100"/>
    </row>
    <row r="50" spans="1:17" ht="15.75" thickTop="1">
      <c r="A50" s="36"/>
      <c r="B50" s="12"/>
      <c r="C50" s="105"/>
      <c r="D50" s="105"/>
      <c r="E50" s="105"/>
      <c r="F50" s="12"/>
      <c r="G50" s="105"/>
      <c r="H50" s="105"/>
      <c r="I50" s="105"/>
      <c r="J50" s="12"/>
      <c r="K50" s="105"/>
      <c r="L50" s="105"/>
      <c r="M50" s="105"/>
      <c r="N50" s="12"/>
      <c r="O50" s="105"/>
      <c r="P50" s="105"/>
      <c r="Q50" s="105"/>
    </row>
    <row r="51" spans="1:17">
      <c r="A51" s="36"/>
      <c r="B51" s="108" t="s">
        <v>436</v>
      </c>
      <c r="C51" s="48"/>
      <c r="D51" s="48"/>
      <c r="E51" s="48"/>
      <c r="F51" s="43"/>
      <c r="G51" s="48"/>
      <c r="H51" s="48"/>
      <c r="I51" s="48"/>
      <c r="J51" s="43"/>
      <c r="K51" s="48"/>
      <c r="L51" s="48"/>
      <c r="M51" s="48"/>
      <c r="N51" s="43"/>
      <c r="O51" s="48"/>
      <c r="P51" s="48"/>
      <c r="Q51" s="48"/>
    </row>
    <row r="52" spans="1:17">
      <c r="A52" s="36"/>
      <c r="B52" s="79" t="s">
        <v>442</v>
      </c>
      <c r="C52" s="64" t="s">
        <v>323</v>
      </c>
      <c r="D52" s="50">
        <v>33</v>
      </c>
      <c r="E52" s="28"/>
      <c r="F52" s="28"/>
      <c r="G52" s="64" t="s">
        <v>323</v>
      </c>
      <c r="H52" s="50" t="s">
        <v>408</v>
      </c>
      <c r="I52" s="28"/>
      <c r="J52" s="28"/>
      <c r="K52" s="64" t="s">
        <v>323</v>
      </c>
      <c r="L52" s="50" t="s">
        <v>408</v>
      </c>
      <c r="M52" s="28"/>
      <c r="N52" s="28"/>
      <c r="O52" s="64" t="s">
        <v>323</v>
      </c>
      <c r="P52" s="50">
        <v>33</v>
      </c>
      <c r="Q52" s="28"/>
    </row>
    <row r="53" spans="1:17" ht="15.75" thickBot="1">
      <c r="A53" s="36"/>
      <c r="B53" s="79"/>
      <c r="C53" s="118"/>
      <c r="D53" s="96"/>
      <c r="E53" s="89"/>
      <c r="F53" s="28"/>
      <c r="G53" s="118"/>
      <c r="H53" s="96"/>
      <c r="I53" s="89"/>
      <c r="J53" s="28"/>
      <c r="K53" s="118"/>
      <c r="L53" s="96"/>
      <c r="M53" s="89"/>
      <c r="N53" s="28"/>
      <c r="O53" s="118"/>
      <c r="P53" s="96"/>
      <c r="Q53" s="89"/>
    </row>
    <row r="54" spans="1:17">
      <c r="A54" s="36"/>
      <c r="B54" s="111" t="s">
        <v>438</v>
      </c>
      <c r="C54" s="101" t="s">
        <v>323</v>
      </c>
      <c r="D54" s="116">
        <v>33</v>
      </c>
      <c r="E54" s="93"/>
      <c r="F54" s="48"/>
      <c r="G54" s="101" t="s">
        <v>323</v>
      </c>
      <c r="H54" s="116" t="s">
        <v>408</v>
      </c>
      <c r="I54" s="93"/>
      <c r="J54" s="48"/>
      <c r="K54" s="101" t="s">
        <v>323</v>
      </c>
      <c r="L54" s="116" t="s">
        <v>408</v>
      </c>
      <c r="M54" s="93"/>
      <c r="N54" s="48"/>
      <c r="O54" s="101" t="s">
        <v>323</v>
      </c>
      <c r="P54" s="116">
        <v>33</v>
      </c>
      <c r="Q54" s="93"/>
    </row>
    <row r="55" spans="1:17" ht="15.75" thickBot="1">
      <c r="A55" s="36"/>
      <c r="B55" s="111"/>
      <c r="C55" s="102"/>
      <c r="D55" s="117"/>
      <c r="E55" s="100"/>
      <c r="F55" s="48"/>
      <c r="G55" s="102"/>
      <c r="H55" s="117"/>
      <c r="I55" s="100"/>
      <c r="J55" s="48"/>
      <c r="K55" s="102"/>
      <c r="L55" s="117"/>
      <c r="M55" s="100"/>
      <c r="N55" s="48"/>
      <c r="O55" s="102"/>
      <c r="P55" s="117"/>
      <c r="Q55" s="100"/>
    </row>
    <row r="56" spans="1:17" ht="15.75" thickTop="1">
      <c r="A56" s="36"/>
      <c r="B56" s="35"/>
      <c r="C56" s="35"/>
      <c r="D56" s="35"/>
      <c r="E56" s="35"/>
      <c r="F56" s="35"/>
      <c r="G56" s="35"/>
      <c r="H56" s="35"/>
      <c r="I56" s="35"/>
      <c r="J56" s="35"/>
      <c r="K56" s="35"/>
      <c r="L56" s="35"/>
      <c r="M56" s="35"/>
      <c r="N56" s="35"/>
      <c r="O56" s="35"/>
      <c r="P56" s="35"/>
      <c r="Q56" s="35"/>
    </row>
    <row r="57" spans="1:17">
      <c r="A57" s="36"/>
      <c r="B57" s="35"/>
      <c r="C57" s="35"/>
      <c r="D57" s="35"/>
      <c r="E57" s="35"/>
      <c r="F57" s="35"/>
      <c r="G57" s="35"/>
      <c r="H57" s="35"/>
      <c r="I57" s="35"/>
      <c r="J57" s="35"/>
      <c r="K57" s="35"/>
      <c r="L57" s="35"/>
      <c r="M57" s="35"/>
      <c r="N57" s="35"/>
      <c r="O57" s="35"/>
      <c r="P57" s="35"/>
      <c r="Q57" s="35"/>
    </row>
    <row r="58" spans="1:17">
      <c r="A58" s="36"/>
      <c r="B58" s="35"/>
      <c r="C58" s="35"/>
      <c r="D58" s="35"/>
      <c r="E58" s="35"/>
      <c r="F58" s="35"/>
      <c r="G58" s="35"/>
      <c r="H58" s="35"/>
      <c r="I58" s="35"/>
      <c r="J58" s="35"/>
      <c r="K58" s="35"/>
      <c r="L58" s="35"/>
      <c r="M58" s="35"/>
      <c r="N58" s="35"/>
      <c r="O58" s="35"/>
      <c r="P58" s="35"/>
      <c r="Q58" s="35"/>
    </row>
    <row r="59" spans="1:17">
      <c r="A59" s="36"/>
      <c r="B59" s="35"/>
      <c r="C59" s="35"/>
      <c r="D59" s="35"/>
      <c r="E59" s="35"/>
      <c r="F59" s="35"/>
      <c r="G59" s="35"/>
      <c r="H59" s="35"/>
      <c r="I59" s="35"/>
      <c r="J59" s="35"/>
      <c r="K59" s="35"/>
      <c r="L59" s="35"/>
      <c r="M59" s="35"/>
      <c r="N59" s="35"/>
      <c r="O59" s="35"/>
      <c r="P59" s="35"/>
      <c r="Q59" s="35"/>
    </row>
    <row r="60" spans="1:17">
      <c r="A60" s="36"/>
      <c r="B60" s="35"/>
      <c r="C60" s="35"/>
      <c r="D60" s="35"/>
      <c r="E60" s="35"/>
      <c r="F60" s="35"/>
      <c r="G60" s="35"/>
      <c r="H60" s="35"/>
      <c r="I60" s="35"/>
      <c r="J60" s="35"/>
      <c r="K60" s="35"/>
      <c r="L60" s="35"/>
      <c r="M60" s="35"/>
      <c r="N60" s="35"/>
      <c r="O60" s="35"/>
      <c r="P60" s="35"/>
      <c r="Q60" s="35"/>
    </row>
    <row r="61" spans="1:17">
      <c r="A61" s="36"/>
      <c r="B61" s="27" t="s">
        <v>443</v>
      </c>
      <c r="C61" s="27"/>
      <c r="D61" s="27"/>
      <c r="E61" s="27"/>
      <c r="F61" s="27"/>
      <c r="G61" s="27"/>
      <c r="H61" s="27"/>
      <c r="I61" s="27"/>
      <c r="J61" s="27"/>
      <c r="K61" s="27"/>
      <c r="L61" s="27"/>
      <c r="M61" s="27"/>
      <c r="N61" s="27"/>
      <c r="O61" s="27"/>
      <c r="P61" s="27"/>
      <c r="Q61" s="27"/>
    </row>
    <row r="62" spans="1:17">
      <c r="A62" s="36"/>
      <c r="B62" s="26"/>
      <c r="C62" s="26"/>
      <c r="D62" s="26"/>
      <c r="E62" s="26"/>
      <c r="F62" s="26"/>
      <c r="G62" s="26"/>
      <c r="H62" s="26"/>
      <c r="I62" s="26"/>
      <c r="J62" s="26"/>
      <c r="K62" s="26"/>
      <c r="L62" s="26"/>
      <c r="M62" s="26"/>
      <c r="N62" s="26"/>
      <c r="O62" s="26"/>
      <c r="P62" s="26"/>
      <c r="Q62" s="26"/>
    </row>
    <row r="63" spans="1:17">
      <c r="A63" s="36"/>
      <c r="B63" s="13"/>
      <c r="C63" s="13"/>
      <c r="D63" s="13"/>
      <c r="E63" s="13"/>
      <c r="F63" s="13"/>
      <c r="G63" s="13"/>
      <c r="H63" s="13"/>
      <c r="I63" s="13"/>
      <c r="J63" s="13"/>
      <c r="K63" s="13"/>
      <c r="L63" s="13"/>
      <c r="M63" s="13"/>
      <c r="N63" s="13"/>
      <c r="O63" s="13"/>
      <c r="P63" s="13"/>
      <c r="Q63" s="13"/>
    </row>
    <row r="64" spans="1:17" ht="15.75" thickBot="1">
      <c r="A64" s="36"/>
      <c r="B64" s="12"/>
      <c r="C64" s="31" t="s">
        <v>140</v>
      </c>
      <c r="D64" s="31"/>
      <c r="E64" s="31"/>
      <c r="F64" s="12"/>
      <c r="G64" s="31" t="s">
        <v>444</v>
      </c>
      <c r="H64" s="31"/>
      <c r="I64" s="31"/>
      <c r="J64" s="12"/>
      <c r="K64" s="31" t="s">
        <v>445</v>
      </c>
      <c r="L64" s="31"/>
      <c r="M64" s="31"/>
      <c r="N64" s="12"/>
      <c r="O64" s="31" t="s">
        <v>446</v>
      </c>
      <c r="P64" s="31"/>
      <c r="Q64" s="31"/>
    </row>
    <row r="65" spans="1:17">
      <c r="A65" s="36"/>
      <c r="B65" s="21"/>
      <c r="C65" s="119" t="s">
        <v>321</v>
      </c>
      <c r="D65" s="119"/>
      <c r="E65" s="119"/>
      <c r="F65" s="119"/>
      <c r="G65" s="119"/>
      <c r="H65" s="119"/>
      <c r="I65" s="119"/>
      <c r="J65" s="119"/>
      <c r="K65" s="119"/>
      <c r="L65" s="119"/>
      <c r="M65" s="119"/>
      <c r="N65" s="119"/>
      <c r="O65" s="119"/>
      <c r="P65" s="119"/>
      <c r="Q65" s="119"/>
    </row>
    <row r="66" spans="1:17">
      <c r="A66" s="36"/>
      <c r="B66" s="108" t="s">
        <v>320</v>
      </c>
      <c r="C66" s="48"/>
      <c r="D66" s="48"/>
      <c r="E66" s="48"/>
      <c r="F66" s="43"/>
      <c r="G66" s="48"/>
      <c r="H66" s="48"/>
      <c r="I66" s="48"/>
      <c r="J66" s="43"/>
      <c r="K66" s="48"/>
      <c r="L66" s="48"/>
      <c r="M66" s="48"/>
      <c r="N66" s="43"/>
      <c r="O66" s="48"/>
      <c r="P66" s="48"/>
      <c r="Q66" s="48"/>
    </row>
    <row r="67" spans="1:17">
      <c r="A67" s="36"/>
      <c r="B67" s="109" t="s">
        <v>427</v>
      </c>
      <c r="C67" s="28"/>
      <c r="D67" s="28"/>
      <c r="E67" s="28"/>
      <c r="F67" s="12"/>
      <c r="G67" s="28"/>
      <c r="H67" s="28"/>
      <c r="I67" s="28"/>
      <c r="J67" s="12"/>
      <c r="K67" s="28"/>
      <c r="L67" s="28"/>
      <c r="M67" s="28"/>
      <c r="N67" s="12"/>
      <c r="O67" s="28"/>
      <c r="P67" s="28"/>
      <c r="Q67" s="28"/>
    </row>
    <row r="68" spans="1:17">
      <c r="A68" s="36"/>
      <c r="B68" s="78" t="s">
        <v>447</v>
      </c>
      <c r="C68" s="62" t="s">
        <v>323</v>
      </c>
      <c r="D68" s="63">
        <v>14688</v>
      </c>
      <c r="E68" s="48"/>
      <c r="F68" s="48"/>
      <c r="G68" s="62" t="s">
        <v>323</v>
      </c>
      <c r="H68" s="63">
        <v>1700</v>
      </c>
      <c r="I68" s="48"/>
      <c r="J68" s="48"/>
      <c r="K68" s="62" t="s">
        <v>323</v>
      </c>
      <c r="L68" s="63">
        <v>12988</v>
      </c>
      <c r="M68" s="48"/>
      <c r="N68" s="48"/>
      <c r="O68" s="62" t="s">
        <v>323</v>
      </c>
      <c r="P68" s="66" t="s">
        <v>408</v>
      </c>
      <c r="Q68" s="48"/>
    </row>
    <row r="69" spans="1:17">
      <c r="A69" s="36"/>
      <c r="B69" s="78"/>
      <c r="C69" s="62"/>
      <c r="D69" s="63"/>
      <c r="E69" s="48"/>
      <c r="F69" s="48"/>
      <c r="G69" s="62"/>
      <c r="H69" s="63"/>
      <c r="I69" s="48"/>
      <c r="J69" s="48"/>
      <c r="K69" s="62"/>
      <c r="L69" s="63"/>
      <c r="M69" s="48"/>
      <c r="N69" s="48"/>
      <c r="O69" s="62"/>
      <c r="P69" s="66"/>
      <c r="Q69" s="48"/>
    </row>
    <row r="70" spans="1:17">
      <c r="A70" s="36"/>
      <c r="B70" s="79" t="s">
        <v>448</v>
      </c>
      <c r="C70" s="81" t="s">
        <v>323</v>
      </c>
      <c r="D70" s="65">
        <v>14639</v>
      </c>
      <c r="E70" s="28"/>
      <c r="F70" s="28"/>
      <c r="G70" s="81" t="s">
        <v>323</v>
      </c>
      <c r="H70" s="65">
        <v>1702</v>
      </c>
      <c r="I70" s="28"/>
      <c r="J70" s="28"/>
      <c r="K70" s="81" t="s">
        <v>323</v>
      </c>
      <c r="L70" s="65">
        <v>12937</v>
      </c>
      <c r="M70" s="28"/>
      <c r="N70" s="28"/>
      <c r="O70" s="81" t="s">
        <v>323</v>
      </c>
      <c r="P70" s="67" t="s">
        <v>408</v>
      </c>
      <c r="Q70" s="28"/>
    </row>
    <row r="71" spans="1:17">
      <c r="A71" s="36"/>
      <c r="B71" s="79"/>
      <c r="C71" s="81"/>
      <c r="D71" s="65"/>
      <c r="E71" s="28"/>
      <c r="F71" s="28"/>
      <c r="G71" s="81"/>
      <c r="H71" s="65"/>
      <c r="I71" s="28"/>
      <c r="J71" s="28"/>
      <c r="K71" s="81"/>
      <c r="L71" s="65"/>
      <c r="M71" s="28"/>
      <c r="N71" s="28"/>
      <c r="O71" s="81"/>
      <c r="P71" s="67"/>
      <c r="Q71" s="28"/>
    </row>
    <row r="72" spans="1:17" ht="25.5" customHeight="1">
      <c r="A72" s="36"/>
      <c r="B72" s="121" t="s">
        <v>449</v>
      </c>
      <c r="C72" s="121"/>
      <c r="D72" s="121"/>
      <c r="E72" s="121"/>
      <c r="F72" s="121"/>
      <c r="G72" s="121"/>
      <c r="H72" s="121"/>
      <c r="I72" s="121"/>
      <c r="J72" s="121"/>
      <c r="K72" s="121"/>
      <c r="L72" s="121"/>
      <c r="M72" s="121"/>
      <c r="N72" s="121"/>
      <c r="O72" s="121"/>
      <c r="P72" s="121"/>
      <c r="Q72" s="121"/>
    </row>
    <row r="73" spans="1:17">
      <c r="A73" s="36"/>
      <c r="B73" s="35"/>
      <c r="C73" s="35"/>
      <c r="D73" s="35"/>
      <c r="E73" s="35"/>
      <c r="F73" s="35"/>
      <c r="G73" s="35"/>
      <c r="H73" s="35"/>
      <c r="I73" s="35"/>
      <c r="J73" s="35"/>
      <c r="K73" s="35"/>
      <c r="L73" s="35"/>
      <c r="M73" s="35"/>
      <c r="N73" s="35"/>
      <c r="O73" s="35"/>
      <c r="P73" s="35"/>
      <c r="Q73" s="35"/>
    </row>
    <row r="74" spans="1:17">
      <c r="A74" s="36"/>
      <c r="B74" s="28" t="s">
        <v>450</v>
      </c>
      <c r="C74" s="28"/>
      <c r="D74" s="28"/>
      <c r="E74" s="28"/>
      <c r="F74" s="28"/>
      <c r="G74" s="28"/>
      <c r="H74" s="28"/>
      <c r="I74" s="28"/>
      <c r="J74" s="28"/>
      <c r="K74" s="28"/>
      <c r="L74" s="28"/>
      <c r="M74" s="28"/>
      <c r="N74" s="28"/>
      <c r="O74" s="28"/>
      <c r="P74" s="28"/>
      <c r="Q74" s="28"/>
    </row>
  </sheetData>
  <mergeCells count="328">
    <mergeCell ref="B60:Q60"/>
    <mergeCell ref="B61:Q61"/>
    <mergeCell ref="B72:Q72"/>
    <mergeCell ref="B73:Q73"/>
    <mergeCell ref="B74:Q74"/>
    <mergeCell ref="B5:Q5"/>
    <mergeCell ref="B6:Q6"/>
    <mergeCell ref="B31:Q31"/>
    <mergeCell ref="B56:Q56"/>
    <mergeCell ref="B57:Q57"/>
    <mergeCell ref="B58:Q58"/>
    <mergeCell ref="N70:N71"/>
    <mergeCell ref="O70:O71"/>
    <mergeCell ref="P70:P71"/>
    <mergeCell ref="Q70:Q71"/>
    <mergeCell ref="A1:A2"/>
    <mergeCell ref="B1:Q1"/>
    <mergeCell ref="B2:Q2"/>
    <mergeCell ref="B3:Q3"/>
    <mergeCell ref="A4:A74"/>
    <mergeCell ref="B4:Q4"/>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C65:Q65"/>
    <mergeCell ref="C66:E66"/>
    <mergeCell ref="G66:I66"/>
    <mergeCell ref="K66:M66"/>
    <mergeCell ref="O66:Q66"/>
    <mergeCell ref="C67:E67"/>
    <mergeCell ref="G67:I67"/>
    <mergeCell ref="K67:M67"/>
    <mergeCell ref="O67:Q67"/>
    <mergeCell ref="N54:N55"/>
    <mergeCell ref="O54:O55"/>
    <mergeCell ref="P54:P55"/>
    <mergeCell ref="Q54:Q55"/>
    <mergeCell ref="B62:Q62"/>
    <mergeCell ref="C64:E64"/>
    <mergeCell ref="G64:I64"/>
    <mergeCell ref="K64:M64"/>
    <mergeCell ref="O64:Q64"/>
    <mergeCell ref="B59:Q59"/>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O34:Q34"/>
    <mergeCell ref="O35:Q35"/>
    <mergeCell ref="O36:Q36"/>
    <mergeCell ref="C37:Q37"/>
    <mergeCell ref="C38:E38"/>
    <mergeCell ref="G38:I38"/>
    <mergeCell ref="K38:M38"/>
    <mergeCell ref="O38:Q38"/>
    <mergeCell ref="G36:I36"/>
    <mergeCell ref="J34:J36"/>
    <mergeCell ref="K34:M34"/>
    <mergeCell ref="K35:M35"/>
    <mergeCell ref="K36:M36"/>
    <mergeCell ref="N34:N36"/>
    <mergeCell ref="N29:N30"/>
    <mergeCell ref="O29:O30"/>
    <mergeCell ref="P29:P30"/>
    <mergeCell ref="Q29:Q30"/>
    <mergeCell ref="B32:Q32"/>
    <mergeCell ref="B34:B36"/>
    <mergeCell ref="C34:E36"/>
    <mergeCell ref="F34:F36"/>
    <mergeCell ref="G34:I34"/>
    <mergeCell ref="G35:I35"/>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K11:M11"/>
    <mergeCell ref="N9:N11"/>
    <mergeCell ref="O9:Q9"/>
    <mergeCell ref="O10:Q10"/>
    <mergeCell ref="O11:Q11"/>
    <mergeCell ref="C12:Q12"/>
    <mergeCell ref="B7:Q7"/>
    <mergeCell ref="B9:B11"/>
    <mergeCell ref="C9:E11"/>
    <mergeCell ref="F9:F11"/>
    <mergeCell ref="G9:I9"/>
    <mergeCell ref="G10:I10"/>
    <mergeCell ref="G11:I11"/>
    <mergeCell ref="J9:J11"/>
    <mergeCell ref="K9:M9"/>
    <mergeCell ref="K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2" width="36.140625" customWidth="1"/>
    <col min="3" max="3" width="36.5703125" bestFit="1" customWidth="1"/>
    <col min="4" max="4" width="7.85546875" customWidth="1"/>
    <col min="5" max="5" width="25.42578125" customWidth="1"/>
    <col min="6" max="6" width="6.140625" customWidth="1"/>
    <col min="7" max="7" width="36.140625" customWidth="1"/>
    <col min="8" max="8" width="7.85546875" customWidth="1"/>
    <col min="9" max="9" width="25.42578125" customWidth="1"/>
    <col min="10" max="10" width="6.140625" customWidth="1"/>
    <col min="11" max="11" width="36.140625" customWidth="1"/>
    <col min="12" max="12" width="7.85546875" customWidth="1"/>
    <col min="13" max="13" width="25.42578125" customWidth="1"/>
    <col min="14" max="14" width="6.140625" customWidth="1"/>
    <col min="15" max="15" width="36.140625" customWidth="1"/>
  </cols>
  <sheetData>
    <row r="1" spans="1:15" ht="15" customHeight="1">
      <c r="A1" s="9" t="s">
        <v>451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452</v>
      </c>
      <c r="B3" s="35"/>
      <c r="C3" s="35"/>
      <c r="D3" s="35"/>
      <c r="E3" s="35"/>
      <c r="F3" s="35"/>
      <c r="G3" s="35"/>
      <c r="H3" s="35"/>
      <c r="I3" s="35"/>
      <c r="J3" s="35"/>
      <c r="K3" s="35"/>
      <c r="L3" s="35"/>
      <c r="M3" s="35"/>
      <c r="N3" s="35"/>
      <c r="O3" s="35"/>
    </row>
    <row r="4" spans="1:15" ht="15" customHeight="1">
      <c r="A4" s="36" t="s">
        <v>451</v>
      </c>
      <c r="B4" s="37" t="s">
        <v>451</v>
      </c>
      <c r="C4" s="37"/>
      <c r="D4" s="37"/>
      <c r="E4" s="37"/>
      <c r="F4" s="37"/>
      <c r="G4" s="37"/>
      <c r="H4" s="37"/>
      <c r="I4" s="37"/>
      <c r="J4" s="37"/>
      <c r="K4" s="37"/>
      <c r="L4" s="37"/>
      <c r="M4" s="37"/>
      <c r="N4" s="37"/>
      <c r="O4" s="37"/>
    </row>
    <row r="5" spans="1:15">
      <c r="A5" s="36"/>
      <c r="B5" s="26"/>
      <c r="C5" s="26"/>
      <c r="D5" s="26"/>
      <c r="E5" s="26"/>
      <c r="F5" s="26"/>
      <c r="G5" s="26"/>
      <c r="H5" s="26"/>
      <c r="I5" s="26"/>
      <c r="J5" s="26"/>
      <c r="K5" s="26"/>
    </row>
    <row r="6" spans="1:15">
      <c r="A6" s="36"/>
      <c r="B6" s="13"/>
      <c r="C6" s="13"/>
      <c r="D6" s="13"/>
      <c r="E6" s="13"/>
      <c r="F6" s="13"/>
      <c r="G6" s="13"/>
      <c r="H6" s="13"/>
      <c r="I6" s="13"/>
      <c r="J6" s="13"/>
      <c r="K6" s="13"/>
    </row>
    <row r="7" spans="1:15">
      <c r="A7" s="36"/>
      <c r="B7" s="27" t="s">
        <v>453</v>
      </c>
      <c r="C7" s="27"/>
      <c r="D7" s="27"/>
      <c r="E7" s="27"/>
      <c r="F7" s="27"/>
      <c r="G7" s="27"/>
      <c r="H7" s="27"/>
      <c r="I7" s="27"/>
      <c r="J7" s="27"/>
      <c r="K7" s="27"/>
    </row>
    <row r="8" spans="1:15" ht="15.75" thickBot="1">
      <c r="A8" s="36"/>
      <c r="B8" s="12"/>
      <c r="C8" s="12"/>
      <c r="D8" s="89"/>
      <c r="E8" s="89"/>
      <c r="F8" s="89"/>
      <c r="G8" s="89"/>
      <c r="H8" s="89"/>
      <c r="I8" s="89"/>
      <c r="J8" s="89"/>
      <c r="K8" s="12"/>
    </row>
    <row r="9" spans="1:15" ht="15.75" thickBot="1">
      <c r="A9" s="36"/>
      <c r="B9" s="12"/>
      <c r="C9" s="12"/>
      <c r="D9" s="77" t="s">
        <v>395</v>
      </c>
      <c r="E9" s="77"/>
      <c r="F9" s="77"/>
      <c r="G9" s="77"/>
      <c r="H9" s="77"/>
      <c r="I9" s="77"/>
      <c r="J9" s="77"/>
      <c r="K9" s="12"/>
    </row>
    <row r="10" spans="1:15" ht="15.75" thickBot="1">
      <c r="A10" s="36"/>
      <c r="B10" s="12"/>
      <c r="C10" s="12"/>
      <c r="D10" s="77">
        <v>2014</v>
      </c>
      <c r="E10" s="77"/>
      <c r="F10" s="77"/>
      <c r="G10" s="12"/>
      <c r="H10" s="77">
        <v>2013</v>
      </c>
      <c r="I10" s="77"/>
      <c r="J10" s="77"/>
      <c r="K10" s="12"/>
    </row>
    <row r="11" spans="1:15">
      <c r="A11" s="36"/>
      <c r="B11" s="12"/>
      <c r="C11" s="21"/>
      <c r="D11" s="46" t="s">
        <v>321</v>
      </c>
      <c r="E11" s="46"/>
      <c r="F11" s="46"/>
      <c r="G11" s="46"/>
      <c r="H11" s="46"/>
      <c r="I11" s="46"/>
      <c r="J11" s="46"/>
      <c r="K11" s="12"/>
    </row>
    <row r="12" spans="1:15">
      <c r="A12" s="36"/>
      <c r="B12" s="28"/>
      <c r="C12" s="78" t="s">
        <v>454</v>
      </c>
      <c r="D12" s="62" t="s">
        <v>323</v>
      </c>
      <c r="E12" s="63">
        <v>98879</v>
      </c>
      <c r="F12" s="48"/>
      <c r="G12" s="48"/>
      <c r="H12" s="47" t="s">
        <v>323</v>
      </c>
      <c r="I12" s="49">
        <v>86886</v>
      </c>
      <c r="J12" s="48"/>
      <c r="K12" s="28"/>
    </row>
    <row r="13" spans="1:15">
      <c r="A13" s="36"/>
      <c r="B13" s="28"/>
      <c r="C13" s="78"/>
      <c r="D13" s="62"/>
      <c r="E13" s="63"/>
      <c r="F13" s="48"/>
      <c r="G13" s="48"/>
      <c r="H13" s="47"/>
      <c r="I13" s="49"/>
      <c r="J13" s="48"/>
      <c r="K13" s="28"/>
    </row>
    <row r="14" spans="1:15" ht="15.75" thickBot="1">
      <c r="A14" s="36"/>
      <c r="B14" s="12"/>
      <c r="C14" s="25" t="s">
        <v>455</v>
      </c>
      <c r="D14" s="95" t="s">
        <v>456</v>
      </c>
      <c r="E14" s="95"/>
      <c r="F14" s="87" t="s">
        <v>326</v>
      </c>
      <c r="G14" s="12"/>
      <c r="H14" s="96" t="s">
        <v>457</v>
      </c>
      <c r="I14" s="96"/>
      <c r="J14" s="88" t="s">
        <v>326</v>
      </c>
      <c r="K14" s="12"/>
    </row>
    <row r="15" spans="1:15">
      <c r="A15" s="36"/>
      <c r="B15" s="28"/>
      <c r="C15" s="48"/>
      <c r="D15" s="92">
        <v>51641</v>
      </c>
      <c r="E15" s="92"/>
      <c r="F15" s="93"/>
      <c r="G15" s="48"/>
      <c r="H15" s="94">
        <v>43111</v>
      </c>
      <c r="I15" s="94"/>
      <c r="J15" s="93"/>
      <c r="K15" s="28"/>
    </row>
    <row r="16" spans="1:15" ht="15.75" thickBot="1">
      <c r="A16" s="36"/>
      <c r="B16" s="28"/>
      <c r="C16" s="48"/>
      <c r="D16" s="68"/>
      <c r="E16" s="68"/>
      <c r="F16" s="69"/>
      <c r="G16" s="48"/>
      <c r="H16" s="124"/>
      <c r="I16" s="124"/>
      <c r="J16" s="69"/>
      <c r="K16" s="28"/>
    </row>
    <row r="17" spans="1:15">
      <c r="A17" s="36"/>
      <c r="B17" s="28"/>
      <c r="C17" s="79" t="s">
        <v>458</v>
      </c>
      <c r="D17" s="70">
        <v>54583</v>
      </c>
      <c r="E17" s="70"/>
      <c r="F17" s="71"/>
      <c r="G17" s="28"/>
      <c r="H17" s="127">
        <v>45241</v>
      </c>
      <c r="I17" s="127"/>
      <c r="J17" s="71"/>
      <c r="K17" s="28"/>
    </row>
    <row r="18" spans="1:15">
      <c r="A18" s="36"/>
      <c r="B18" s="28"/>
      <c r="C18" s="79"/>
      <c r="D18" s="125"/>
      <c r="E18" s="125"/>
      <c r="F18" s="126"/>
      <c r="G18" s="28"/>
      <c r="H18" s="80"/>
      <c r="I18" s="80"/>
      <c r="J18" s="28"/>
      <c r="K18" s="28"/>
    </row>
    <row r="19" spans="1:15" ht="15.75" thickBot="1">
      <c r="A19" s="36"/>
      <c r="B19" s="12"/>
      <c r="C19" s="23" t="s">
        <v>455</v>
      </c>
      <c r="D19" s="128" t="s">
        <v>459</v>
      </c>
      <c r="E19" s="128"/>
      <c r="F19" s="122" t="s">
        <v>326</v>
      </c>
      <c r="G19" s="43"/>
      <c r="H19" s="129" t="s">
        <v>460</v>
      </c>
      <c r="I19" s="129"/>
      <c r="J19" s="123" t="s">
        <v>326</v>
      </c>
      <c r="K19" s="12"/>
    </row>
    <row r="20" spans="1:15">
      <c r="A20" s="36"/>
      <c r="B20" s="28"/>
      <c r="C20" s="28"/>
      <c r="D20" s="70">
        <v>21466</v>
      </c>
      <c r="E20" s="70"/>
      <c r="F20" s="71"/>
      <c r="G20" s="28"/>
      <c r="H20" s="127">
        <v>17916</v>
      </c>
      <c r="I20" s="127"/>
      <c r="J20" s="71"/>
      <c r="K20" s="28"/>
    </row>
    <row r="21" spans="1:15" ht="15.75" thickBot="1">
      <c r="A21" s="36"/>
      <c r="B21" s="28"/>
      <c r="C21" s="28"/>
      <c r="D21" s="90"/>
      <c r="E21" s="90"/>
      <c r="F21" s="89"/>
      <c r="G21" s="28"/>
      <c r="H21" s="91"/>
      <c r="I21" s="91"/>
      <c r="J21" s="89"/>
      <c r="K21" s="28"/>
    </row>
    <row r="22" spans="1:15">
      <c r="A22" s="36"/>
      <c r="B22" s="28"/>
      <c r="C22" s="78" t="s">
        <v>40</v>
      </c>
      <c r="D22" s="97" t="s">
        <v>323</v>
      </c>
      <c r="E22" s="92">
        <v>73107</v>
      </c>
      <c r="F22" s="93"/>
      <c r="G22" s="48"/>
      <c r="H22" s="101" t="s">
        <v>323</v>
      </c>
      <c r="I22" s="94">
        <v>61027</v>
      </c>
      <c r="J22" s="93"/>
      <c r="K22" s="28"/>
    </row>
    <row r="23" spans="1:15" ht="15.75" thickBot="1">
      <c r="A23" s="36"/>
      <c r="B23" s="28"/>
      <c r="C23" s="78"/>
      <c r="D23" s="98"/>
      <c r="E23" s="99"/>
      <c r="F23" s="100"/>
      <c r="G23" s="48"/>
      <c r="H23" s="102"/>
      <c r="I23" s="103"/>
      <c r="J23" s="100"/>
      <c r="K23" s="28"/>
    </row>
    <row r="24" spans="1:15" ht="15.75" thickTop="1">
      <c r="A24" s="36"/>
      <c r="B24" s="26"/>
      <c r="C24" s="26"/>
      <c r="D24" s="26"/>
      <c r="E24" s="26"/>
      <c r="F24" s="26"/>
      <c r="G24" s="26"/>
      <c r="H24" s="26"/>
      <c r="I24" s="26"/>
      <c r="J24" s="26"/>
      <c r="K24" s="26"/>
      <c r="L24" s="26"/>
      <c r="M24" s="26"/>
      <c r="N24" s="26"/>
      <c r="O24" s="26"/>
    </row>
    <row r="25" spans="1:15">
      <c r="A25" s="36"/>
      <c r="B25" s="13"/>
      <c r="C25" s="13"/>
      <c r="D25" s="13"/>
      <c r="E25" s="13"/>
      <c r="F25" s="13"/>
      <c r="G25" s="13"/>
      <c r="H25" s="13"/>
      <c r="I25" s="13"/>
      <c r="J25" s="13"/>
      <c r="K25" s="13"/>
      <c r="L25" s="13"/>
      <c r="M25" s="13"/>
      <c r="N25" s="13"/>
      <c r="O25" s="13"/>
    </row>
    <row r="26" spans="1:15">
      <c r="A26" s="36"/>
      <c r="B26" s="27" t="s">
        <v>461</v>
      </c>
      <c r="C26" s="27"/>
      <c r="D26" s="27"/>
      <c r="E26" s="27"/>
      <c r="F26" s="27"/>
      <c r="G26" s="27"/>
      <c r="H26" s="27"/>
      <c r="I26" s="27"/>
      <c r="J26" s="27"/>
      <c r="K26" s="27"/>
      <c r="L26" s="27"/>
      <c r="M26" s="27"/>
      <c r="N26" s="27"/>
      <c r="O26" s="27"/>
    </row>
    <row r="27" spans="1:15">
      <c r="A27" s="36"/>
      <c r="B27" s="27" t="s">
        <v>462</v>
      </c>
      <c r="C27" s="27"/>
      <c r="D27" s="28"/>
      <c r="E27" s="28"/>
      <c r="F27" s="28"/>
      <c r="G27" s="28"/>
      <c r="H27" s="28"/>
      <c r="I27" s="28"/>
      <c r="J27" s="28"/>
      <c r="K27" s="28"/>
      <c r="L27" s="28"/>
      <c r="M27" s="28"/>
      <c r="N27" s="28"/>
      <c r="O27" s="12"/>
    </row>
    <row r="28" spans="1:15" ht="15.75" thickBot="1">
      <c r="A28" s="36"/>
      <c r="B28" s="12"/>
      <c r="C28" s="12"/>
      <c r="D28" s="31" t="s">
        <v>359</v>
      </c>
      <c r="E28" s="31"/>
      <c r="F28" s="31"/>
      <c r="G28" s="31"/>
      <c r="H28" s="31"/>
      <c r="I28" s="31"/>
      <c r="J28" s="31"/>
      <c r="K28" s="31"/>
      <c r="L28" s="31"/>
      <c r="M28" s="31"/>
      <c r="N28" s="31"/>
      <c r="O28" s="12"/>
    </row>
    <row r="29" spans="1:15" ht="15.75" thickBot="1">
      <c r="A29" s="36"/>
      <c r="B29" s="12"/>
      <c r="C29" s="21"/>
      <c r="D29" s="77">
        <v>2014</v>
      </c>
      <c r="E29" s="77"/>
      <c r="F29" s="77"/>
      <c r="G29" s="12"/>
      <c r="H29" s="77">
        <v>2013</v>
      </c>
      <c r="I29" s="77"/>
      <c r="J29" s="77"/>
      <c r="K29" s="86"/>
      <c r="L29" s="77">
        <v>2012</v>
      </c>
      <c r="M29" s="77"/>
      <c r="N29" s="77"/>
      <c r="O29" s="12"/>
    </row>
    <row r="30" spans="1:15">
      <c r="A30" s="36"/>
      <c r="B30" s="12"/>
      <c r="C30" s="21"/>
      <c r="D30" s="46" t="s">
        <v>321</v>
      </c>
      <c r="E30" s="46"/>
      <c r="F30" s="46"/>
      <c r="G30" s="46"/>
      <c r="H30" s="46"/>
      <c r="I30" s="46"/>
      <c r="J30" s="46"/>
      <c r="K30" s="46"/>
      <c r="L30" s="46"/>
      <c r="M30" s="46"/>
      <c r="N30" s="46"/>
      <c r="O30" s="12"/>
    </row>
    <row r="31" spans="1:15">
      <c r="A31" s="36"/>
      <c r="B31" s="28"/>
      <c r="C31" s="78" t="s">
        <v>463</v>
      </c>
      <c r="D31" s="62" t="s">
        <v>323</v>
      </c>
      <c r="E31" s="63">
        <v>61027</v>
      </c>
      <c r="F31" s="48"/>
      <c r="G31" s="48"/>
      <c r="H31" s="47" t="s">
        <v>323</v>
      </c>
      <c r="I31" s="49">
        <v>56425</v>
      </c>
      <c r="J31" s="48"/>
      <c r="K31" s="48"/>
      <c r="L31" s="47" t="s">
        <v>323</v>
      </c>
      <c r="M31" s="49">
        <v>55014</v>
      </c>
      <c r="N31" s="48"/>
      <c r="O31" s="28"/>
    </row>
    <row r="32" spans="1:15">
      <c r="A32" s="36"/>
      <c r="B32" s="28"/>
      <c r="C32" s="78"/>
      <c r="D32" s="62"/>
      <c r="E32" s="63"/>
      <c r="F32" s="48"/>
      <c r="G32" s="48"/>
      <c r="H32" s="47"/>
      <c r="I32" s="49"/>
      <c r="J32" s="48"/>
      <c r="K32" s="48"/>
      <c r="L32" s="47"/>
      <c r="M32" s="49"/>
      <c r="N32" s="48"/>
      <c r="O32" s="28"/>
    </row>
    <row r="33" spans="1:15">
      <c r="A33" s="36"/>
      <c r="B33" s="12"/>
      <c r="C33" s="25" t="s">
        <v>464</v>
      </c>
      <c r="D33" s="28"/>
      <c r="E33" s="28"/>
      <c r="F33" s="28"/>
      <c r="G33" s="12"/>
      <c r="H33" s="28"/>
      <c r="I33" s="28"/>
      <c r="J33" s="28"/>
      <c r="K33" s="12"/>
      <c r="L33" s="28"/>
      <c r="M33" s="28"/>
      <c r="N33" s="28"/>
      <c r="O33" s="12"/>
    </row>
    <row r="34" spans="1:15">
      <c r="A34" s="36"/>
      <c r="B34" s="28"/>
      <c r="C34" s="133" t="s">
        <v>465</v>
      </c>
      <c r="D34" s="63">
        <v>38875</v>
      </c>
      <c r="E34" s="63"/>
      <c r="F34" s="48"/>
      <c r="G34" s="48"/>
      <c r="H34" s="49">
        <v>29091</v>
      </c>
      <c r="I34" s="49"/>
      <c r="J34" s="48"/>
      <c r="K34" s="48"/>
      <c r="L34" s="49">
        <v>29320</v>
      </c>
      <c r="M34" s="49"/>
      <c r="N34" s="48"/>
      <c r="O34" s="28"/>
    </row>
    <row r="35" spans="1:15">
      <c r="A35" s="36"/>
      <c r="B35" s="28"/>
      <c r="C35" s="133"/>
      <c r="D35" s="63"/>
      <c r="E35" s="63"/>
      <c r="F35" s="48"/>
      <c r="G35" s="48"/>
      <c r="H35" s="49"/>
      <c r="I35" s="49"/>
      <c r="J35" s="48"/>
      <c r="K35" s="48"/>
      <c r="L35" s="49"/>
      <c r="M35" s="49"/>
      <c r="N35" s="48"/>
      <c r="O35" s="28"/>
    </row>
    <row r="36" spans="1:15">
      <c r="A36" s="36"/>
      <c r="B36" s="28"/>
      <c r="C36" s="134" t="s">
        <v>458</v>
      </c>
      <c r="D36" s="65">
        <v>24831</v>
      </c>
      <c r="E36" s="65"/>
      <c r="F36" s="28"/>
      <c r="G36" s="28"/>
      <c r="H36" s="80">
        <v>21159</v>
      </c>
      <c r="I36" s="80"/>
      <c r="J36" s="28"/>
      <c r="K36" s="28"/>
      <c r="L36" s="80">
        <v>17216</v>
      </c>
      <c r="M36" s="80"/>
      <c r="N36" s="28"/>
      <c r="O36" s="28"/>
    </row>
    <row r="37" spans="1:15" ht="15.75" thickBot="1">
      <c r="A37" s="36"/>
      <c r="B37" s="28"/>
      <c r="C37" s="134"/>
      <c r="D37" s="90"/>
      <c r="E37" s="90"/>
      <c r="F37" s="89"/>
      <c r="G37" s="28"/>
      <c r="H37" s="91"/>
      <c r="I37" s="91"/>
      <c r="J37" s="89"/>
      <c r="K37" s="28"/>
      <c r="L37" s="91"/>
      <c r="M37" s="91"/>
      <c r="N37" s="89"/>
      <c r="O37" s="28"/>
    </row>
    <row r="38" spans="1:15">
      <c r="A38" s="36"/>
      <c r="B38" s="28"/>
      <c r="C38" s="48"/>
      <c r="D38" s="92">
        <v>63706</v>
      </c>
      <c r="E38" s="92"/>
      <c r="F38" s="93"/>
      <c r="G38" s="48"/>
      <c r="H38" s="94">
        <v>50250</v>
      </c>
      <c r="I38" s="94"/>
      <c r="J38" s="93"/>
      <c r="K38" s="48"/>
      <c r="L38" s="94">
        <v>46536</v>
      </c>
      <c r="M38" s="94"/>
      <c r="N38" s="93"/>
      <c r="O38" s="28"/>
    </row>
    <row r="39" spans="1:15" ht="15.75" thickBot="1">
      <c r="A39" s="36"/>
      <c r="B39" s="28"/>
      <c r="C39" s="48"/>
      <c r="D39" s="68"/>
      <c r="E39" s="68"/>
      <c r="F39" s="69"/>
      <c r="G39" s="48"/>
      <c r="H39" s="124"/>
      <c r="I39" s="124"/>
      <c r="J39" s="69"/>
      <c r="K39" s="48"/>
      <c r="L39" s="124"/>
      <c r="M39" s="124"/>
      <c r="N39" s="69"/>
      <c r="O39" s="28"/>
    </row>
    <row r="40" spans="1:15">
      <c r="A40" s="36"/>
      <c r="B40" s="12"/>
      <c r="C40" s="25" t="s">
        <v>466</v>
      </c>
      <c r="D40" s="71"/>
      <c r="E40" s="71"/>
      <c r="F40" s="71"/>
      <c r="G40" s="12"/>
      <c r="H40" s="71"/>
      <c r="I40" s="71"/>
      <c r="J40" s="71"/>
      <c r="K40" s="12"/>
      <c r="L40" s="71"/>
      <c r="M40" s="71"/>
      <c r="N40" s="71"/>
      <c r="O40" s="12"/>
    </row>
    <row r="41" spans="1:15">
      <c r="A41" s="36"/>
      <c r="B41" s="12"/>
      <c r="C41" s="130" t="s">
        <v>465</v>
      </c>
      <c r="D41" s="66" t="s">
        <v>467</v>
      </c>
      <c r="E41" s="66"/>
      <c r="F41" s="55" t="s">
        <v>326</v>
      </c>
      <c r="G41" s="43"/>
      <c r="H41" s="51" t="s">
        <v>468</v>
      </c>
      <c r="I41" s="51"/>
      <c r="J41" s="42" t="s">
        <v>326</v>
      </c>
      <c r="K41" s="43"/>
      <c r="L41" s="51" t="s">
        <v>469</v>
      </c>
      <c r="M41" s="51"/>
      <c r="N41" s="42" t="s">
        <v>326</v>
      </c>
      <c r="O41" s="12"/>
    </row>
    <row r="42" spans="1:15" ht="24.75" thickBot="1">
      <c r="A42" s="36"/>
      <c r="B42" s="12"/>
      <c r="C42" s="131" t="s">
        <v>458</v>
      </c>
      <c r="D42" s="95" t="s">
        <v>470</v>
      </c>
      <c r="E42" s="95"/>
      <c r="F42" s="87" t="s">
        <v>326</v>
      </c>
      <c r="G42" s="12"/>
      <c r="H42" s="96" t="s">
        <v>471</v>
      </c>
      <c r="I42" s="96"/>
      <c r="J42" s="88" t="s">
        <v>326</v>
      </c>
      <c r="K42" s="12"/>
      <c r="L42" s="96" t="s">
        <v>472</v>
      </c>
      <c r="M42" s="96"/>
      <c r="N42" s="88" t="s">
        <v>326</v>
      </c>
      <c r="O42" s="12"/>
    </row>
    <row r="43" spans="1:15" ht="15.75" thickBot="1">
      <c r="A43" s="36"/>
      <c r="B43" s="12"/>
      <c r="C43" s="43"/>
      <c r="D43" s="135" t="s">
        <v>473</v>
      </c>
      <c r="E43" s="135"/>
      <c r="F43" s="55" t="s">
        <v>326</v>
      </c>
      <c r="G43" s="43"/>
      <c r="H43" s="136" t="s">
        <v>474</v>
      </c>
      <c r="I43" s="136"/>
      <c r="J43" s="42" t="s">
        <v>326</v>
      </c>
      <c r="K43" s="43"/>
      <c r="L43" s="136" t="s">
        <v>475</v>
      </c>
      <c r="M43" s="136"/>
      <c r="N43" s="42" t="s">
        <v>326</v>
      </c>
      <c r="O43" s="12"/>
    </row>
    <row r="44" spans="1:15">
      <c r="A44" s="36"/>
      <c r="B44" s="28"/>
      <c r="C44" s="79" t="s">
        <v>476</v>
      </c>
      <c r="D44" s="72" t="s">
        <v>323</v>
      </c>
      <c r="E44" s="70">
        <v>73107</v>
      </c>
      <c r="F44" s="71"/>
      <c r="G44" s="28"/>
      <c r="H44" s="137" t="s">
        <v>323</v>
      </c>
      <c r="I44" s="127">
        <v>61027</v>
      </c>
      <c r="J44" s="71"/>
      <c r="K44" s="28"/>
      <c r="L44" s="137" t="s">
        <v>323</v>
      </c>
      <c r="M44" s="127">
        <v>56425</v>
      </c>
      <c r="N44" s="71"/>
      <c r="O44" s="28"/>
    </row>
    <row r="45" spans="1:15" ht="15.75" thickBot="1">
      <c r="A45" s="36"/>
      <c r="B45" s="28"/>
      <c r="C45" s="79"/>
      <c r="D45" s="73"/>
      <c r="E45" s="74"/>
      <c r="F45" s="75"/>
      <c r="G45" s="28"/>
      <c r="H45" s="138"/>
      <c r="I45" s="139"/>
      <c r="J45" s="75"/>
      <c r="K45" s="28"/>
      <c r="L45" s="138"/>
      <c r="M45" s="139"/>
      <c r="N45" s="75"/>
      <c r="O45" s="28"/>
    </row>
    <row r="46" spans="1:15" ht="15.75" thickTop="1">
      <c r="A46" s="36"/>
      <c r="B46" s="12"/>
      <c r="C46" s="28"/>
      <c r="D46" s="28"/>
      <c r="E46" s="28"/>
      <c r="F46" s="28"/>
      <c r="G46" s="28"/>
      <c r="H46" s="28"/>
      <c r="I46" s="28"/>
      <c r="J46" s="28"/>
      <c r="K46" s="28"/>
      <c r="L46" s="28"/>
      <c r="M46" s="28"/>
      <c r="N46" s="28"/>
      <c r="O46" s="28"/>
    </row>
    <row r="47" spans="1:15">
      <c r="A47" s="36"/>
      <c r="B47" s="27" t="s">
        <v>253</v>
      </c>
      <c r="C47" s="27"/>
      <c r="D47" s="27"/>
      <c r="E47" s="27"/>
      <c r="F47" s="27"/>
      <c r="G47" s="27"/>
      <c r="H47" s="27"/>
      <c r="I47" s="27"/>
      <c r="J47" s="27"/>
      <c r="K47" s="27"/>
      <c r="L47" s="27"/>
      <c r="M47" s="27"/>
      <c r="N47" s="27"/>
      <c r="O47" s="27"/>
    </row>
    <row r="48" spans="1:15" ht="25.5" customHeight="1">
      <c r="A48" s="36"/>
      <c r="B48" s="27" t="s">
        <v>477</v>
      </c>
      <c r="C48" s="27"/>
      <c r="D48" s="27"/>
      <c r="E48" s="27"/>
      <c r="F48" s="27"/>
      <c r="G48" s="27"/>
      <c r="H48" s="27"/>
      <c r="I48" s="27"/>
      <c r="J48" s="27"/>
      <c r="K48" s="27"/>
      <c r="L48" s="27"/>
      <c r="M48" s="27"/>
      <c r="N48" s="27"/>
      <c r="O48" s="27"/>
    </row>
    <row r="49" spans="1:15">
      <c r="A49" s="36"/>
      <c r="B49" s="35"/>
      <c r="C49" s="35"/>
      <c r="D49" s="35"/>
      <c r="E49" s="35"/>
      <c r="F49" s="35"/>
      <c r="G49" s="35"/>
      <c r="H49" s="35"/>
      <c r="I49" s="35"/>
      <c r="J49" s="35"/>
      <c r="K49" s="35"/>
      <c r="L49" s="35"/>
      <c r="M49" s="35"/>
      <c r="N49" s="35"/>
      <c r="O49" s="35"/>
    </row>
    <row r="50" spans="1:15" ht="25.5" customHeight="1">
      <c r="A50" s="36"/>
      <c r="B50" s="27" t="s">
        <v>478</v>
      </c>
      <c r="C50" s="27"/>
      <c r="D50" s="27"/>
      <c r="E50" s="27"/>
      <c r="F50" s="27"/>
      <c r="G50" s="27"/>
      <c r="H50" s="27"/>
      <c r="I50" s="27"/>
      <c r="J50" s="27"/>
      <c r="K50" s="27"/>
      <c r="L50" s="27"/>
      <c r="M50" s="27"/>
      <c r="N50" s="27"/>
      <c r="O50" s="27"/>
    </row>
    <row r="51" spans="1:15">
      <c r="A51" s="36"/>
      <c r="B51" s="35"/>
      <c r="C51" s="35"/>
      <c r="D51" s="35"/>
      <c r="E51" s="35"/>
      <c r="F51" s="35"/>
      <c r="G51" s="35"/>
      <c r="H51" s="35"/>
      <c r="I51" s="35"/>
      <c r="J51" s="35"/>
      <c r="K51" s="35"/>
      <c r="L51" s="35"/>
      <c r="M51" s="35"/>
      <c r="N51" s="35"/>
      <c r="O51" s="35"/>
    </row>
    <row r="52" spans="1:15">
      <c r="A52" s="36"/>
      <c r="B52" s="28" t="s">
        <v>479</v>
      </c>
      <c r="C52" s="28"/>
      <c r="D52" s="28"/>
      <c r="E52" s="28"/>
      <c r="F52" s="28"/>
      <c r="G52" s="28"/>
      <c r="H52" s="28"/>
      <c r="I52" s="28"/>
      <c r="J52" s="28"/>
      <c r="K52" s="28"/>
      <c r="L52" s="28"/>
      <c r="M52" s="28"/>
      <c r="N52" s="28"/>
      <c r="O52" s="28"/>
    </row>
  </sheetData>
  <mergeCells count="153">
    <mergeCell ref="B49:O49"/>
    <mergeCell ref="B50:O50"/>
    <mergeCell ref="B51:O51"/>
    <mergeCell ref="B52:O52"/>
    <mergeCell ref="O44:O45"/>
    <mergeCell ref="C46:O46"/>
    <mergeCell ref="A1:A2"/>
    <mergeCell ref="B1:O1"/>
    <mergeCell ref="B2:O2"/>
    <mergeCell ref="B3:O3"/>
    <mergeCell ref="A4:A52"/>
    <mergeCell ref="B4:O4"/>
    <mergeCell ref="B47:O47"/>
    <mergeCell ref="B48:O48"/>
    <mergeCell ref="I44:I45"/>
    <mergeCell ref="J44:J45"/>
    <mergeCell ref="K44:K45"/>
    <mergeCell ref="L44:L45"/>
    <mergeCell ref="M44:M45"/>
    <mergeCell ref="N44:N45"/>
    <mergeCell ref="D43:E43"/>
    <mergeCell ref="H43:I43"/>
    <mergeCell ref="L43:M43"/>
    <mergeCell ref="B44:B45"/>
    <mergeCell ref="C44:C45"/>
    <mergeCell ref="D44:D45"/>
    <mergeCell ref="E44:E45"/>
    <mergeCell ref="F44:F45"/>
    <mergeCell ref="G44:G45"/>
    <mergeCell ref="H44:H45"/>
    <mergeCell ref="D41:E41"/>
    <mergeCell ref="H41:I41"/>
    <mergeCell ref="L41:M41"/>
    <mergeCell ref="D42:E42"/>
    <mergeCell ref="H42:I42"/>
    <mergeCell ref="L42:M42"/>
    <mergeCell ref="J38:J39"/>
    <mergeCell ref="K38:K39"/>
    <mergeCell ref="L38:M39"/>
    <mergeCell ref="N38:N39"/>
    <mergeCell ref="O38:O39"/>
    <mergeCell ref="D40:F40"/>
    <mergeCell ref="H40:J40"/>
    <mergeCell ref="L40:N40"/>
    <mergeCell ref="B38:B39"/>
    <mergeCell ref="C38:C39"/>
    <mergeCell ref="D38:E39"/>
    <mergeCell ref="F38:F39"/>
    <mergeCell ref="G38:G39"/>
    <mergeCell ref="H38:I39"/>
    <mergeCell ref="H36:I37"/>
    <mergeCell ref="J36:J37"/>
    <mergeCell ref="K36:K37"/>
    <mergeCell ref="L36:M37"/>
    <mergeCell ref="N36:N37"/>
    <mergeCell ref="O36:O37"/>
    <mergeCell ref="J34:J35"/>
    <mergeCell ref="K34:K35"/>
    <mergeCell ref="L34:M35"/>
    <mergeCell ref="N34:N35"/>
    <mergeCell ref="O34:O35"/>
    <mergeCell ref="B36:B37"/>
    <mergeCell ref="C36:C37"/>
    <mergeCell ref="D36:E37"/>
    <mergeCell ref="F36:F37"/>
    <mergeCell ref="G36:G37"/>
    <mergeCell ref="B34:B35"/>
    <mergeCell ref="C34:C35"/>
    <mergeCell ref="D34:E35"/>
    <mergeCell ref="F34:F35"/>
    <mergeCell ref="G34:G35"/>
    <mergeCell ref="H34:I35"/>
    <mergeCell ref="M31:M32"/>
    <mergeCell ref="N31:N32"/>
    <mergeCell ref="O31:O32"/>
    <mergeCell ref="D33:F33"/>
    <mergeCell ref="H33:J33"/>
    <mergeCell ref="L33:N33"/>
    <mergeCell ref="G31:G32"/>
    <mergeCell ref="H31:H32"/>
    <mergeCell ref="I31:I32"/>
    <mergeCell ref="J31:J32"/>
    <mergeCell ref="K31:K32"/>
    <mergeCell ref="L31:L32"/>
    <mergeCell ref="D28:N28"/>
    <mergeCell ref="D29:F29"/>
    <mergeCell ref="H29:J29"/>
    <mergeCell ref="L29:N29"/>
    <mergeCell ref="D30:N30"/>
    <mergeCell ref="B31:B32"/>
    <mergeCell ref="C31:C32"/>
    <mergeCell ref="D31:D32"/>
    <mergeCell ref="E31:E32"/>
    <mergeCell ref="F31:F32"/>
    <mergeCell ref="J22:J23"/>
    <mergeCell ref="K22:K23"/>
    <mergeCell ref="B24:O24"/>
    <mergeCell ref="B26:O26"/>
    <mergeCell ref="B27:C27"/>
    <mergeCell ref="D27:N27"/>
    <mergeCell ref="J20:J21"/>
    <mergeCell ref="K20:K21"/>
    <mergeCell ref="B22:B23"/>
    <mergeCell ref="C22:C23"/>
    <mergeCell ref="D22:D23"/>
    <mergeCell ref="E22:E23"/>
    <mergeCell ref="F22:F23"/>
    <mergeCell ref="G22:G23"/>
    <mergeCell ref="H22:H23"/>
    <mergeCell ref="I22:I23"/>
    <mergeCell ref="D19:E19"/>
    <mergeCell ref="H19:I19"/>
    <mergeCell ref="B20:B21"/>
    <mergeCell ref="C20:C21"/>
    <mergeCell ref="D20:E21"/>
    <mergeCell ref="F20:F21"/>
    <mergeCell ref="G20:G21"/>
    <mergeCell ref="H20:I21"/>
    <mergeCell ref="K15:K16"/>
    <mergeCell ref="B17:B18"/>
    <mergeCell ref="C17:C18"/>
    <mergeCell ref="D17:E18"/>
    <mergeCell ref="F17:F18"/>
    <mergeCell ref="G17:G18"/>
    <mergeCell ref="H17:I18"/>
    <mergeCell ref="J17:J18"/>
    <mergeCell ref="K17:K18"/>
    <mergeCell ref="K12:K13"/>
    <mergeCell ref="D14:E14"/>
    <mergeCell ref="H14:I14"/>
    <mergeCell ref="B15:B16"/>
    <mergeCell ref="C15:C16"/>
    <mergeCell ref="D15:E16"/>
    <mergeCell ref="F15:F16"/>
    <mergeCell ref="G15:G16"/>
    <mergeCell ref="H15:I16"/>
    <mergeCell ref="J15:J16"/>
    <mergeCell ref="D11:J11"/>
    <mergeCell ref="B12:B13"/>
    <mergeCell ref="C12:C13"/>
    <mergeCell ref="D12:D13"/>
    <mergeCell ref="E12:E13"/>
    <mergeCell ref="F12:F13"/>
    <mergeCell ref="G12:G13"/>
    <mergeCell ref="H12:H13"/>
    <mergeCell ref="I12:I13"/>
    <mergeCell ref="J12:J13"/>
    <mergeCell ref="B5:K5"/>
    <mergeCell ref="B7:K7"/>
    <mergeCell ref="D8:J8"/>
    <mergeCell ref="D9:J9"/>
    <mergeCell ref="D10:F10"/>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36.5703125" bestFit="1" customWidth="1"/>
    <col min="2" max="2" width="33.28515625" customWidth="1"/>
    <col min="3" max="3" width="36.5703125" customWidth="1"/>
    <col min="4" max="4" width="7" customWidth="1"/>
    <col min="5" max="5" width="27" customWidth="1"/>
    <col min="6" max="6" width="5.5703125" customWidth="1"/>
    <col min="7" max="7" width="33.28515625" customWidth="1"/>
    <col min="8" max="8" width="7" customWidth="1"/>
    <col min="9" max="9" width="27" customWidth="1"/>
    <col min="10" max="10" width="5.5703125" customWidth="1"/>
  </cols>
  <sheetData>
    <row r="1" spans="1:10" ht="15" customHeight="1">
      <c r="A1" s="9" t="s">
        <v>480</v>
      </c>
      <c r="B1" s="9" t="s">
        <v>2</v>
      </c>
      <c r="C1" s="9"/>
      <c r="D1" s="9"/>
      <c r="E1" s="9"/>
      <c r="F1" s="9"/>
      <c r="G1" s="9"/>
      <c r="H1" s="9"/>
      <c r="I1" s="9"/>
      <c r="J1" s="9"/>
    </row>
    <row r="2" spans="1:10" ht="15" customHeight="1">
      <c r="A2" s="9"/>
      <c r="B2" s="9" t="s">
        <v>3</v>
      </c>
      <c r="C2" s="9"/>
      <c r="D2" s="9"/>
      <c r="E2" s="9"/>
      <c r="F2" s="9"/>
      <c r="G2" s="9"/>
      <c r="H2" s="9"/>
      <c r="I2" s="9"/>
      <c r="J2" s="9"/>
    </row>
    <row r="3" spans="1:10" ht="30">
      <c r="A3" s="3" t="s">
        <v>481</v>
      </c>
      <c r="B3" s="35"/>
      <c r="C3" s="35"/>
      <c r="D3" s="35"/>
      <c r="E3" s="35"/>
      <c r="F3" s="35"/>
      <c r="G3" s="35"/>
      <c r="H3" s="35"/>
      <c r="I3" s="35"/>
      <c r="J3" s="35"/>
    </row>
    <row r="4" spans="1:10" ht="15" customHeight="1">
      <c r="A4" s="36" t="s">
        <v>480</v>
      </c>
      <c r="B4" s="145" t="s">
        <v>480</v>
      </c>
      <c r="C4" s="145"/>
      <c r="D4" s="145"/>
      <c r="E4" s="145"/>
      <c r="F4" s="145"/>
      <c r="G4" s="145"/>
      <c r="H4" s="145"/>
      <c r="I4" s="145"/>
      <c r="J4" s="145"/>
    </row>
    <row r="5" spans="1:10">
      <c r="A5" s="36"/>
      <c r="B5" s="26"/>
      <c r="C5" s="26"/>
      <c r="D5" s="26"/>
      <c r="E5" s="26"/>
      <c r="F5" s="26"/>
      <c r="G5" s="26"/>
      <c r="H5" s="26"/>
      <c r="I5" s="26"/>
      <c r="J5" s="26"/>
    </row>
    <row r="6" spans="1:10">
      <c r="A6" s="36"/>
      <c r="B6" s="13"/>
      <c r="C6" s="13"/>
      <c r="D6" s="13"/>
      <c r="E6" s="13"/>
      <c r="F6" s="13"/>
      <c r="G6" s="13"/>
      <c r="H6" s="13"/>
      <c r="I6" s="13"/>
      <c r="J6" s="13"/>
    </row>
    <row r="7" spans="1:10">
      <c r="A7" s="36"/>
      <c r="B7" s="27" t="s">
        <v>482</v>
      </c>
      <c r="C7" s="27"/>
      <c r="D7" s="27"/>
      <c r="E7" s="27"/>
      <c r="F7" s="27"/>
      <c r="G7" s="27"/>
      <c r="H7" s="27"/>
      <c r="I7" s="27"/>
      <c r="J7" s="27"/>
    </row>
    <row r="8" spans="1:10" ht="15.75" thickBot="1">
      <c r="A8" s="36"/>
      <c r="B8" s="12"/>
      <c r="C8" s="12"/>
      <c r="D8" s="31" t="s">
        <v>395</v>
      </c>
      <c r="E8" s="31"/>
      <c r="F8" s="31"/>
      <c r="G8" s="31"/>
      <c r="H8" s="31"/>
      <c r="I8" s="31"/>
      <c r="J8" s="31"/>
    </row>
    <row r="9" spans="1:10" ht="15.75" thickBot="1">
      <c r="A9" s="36"/>
      <c r="B9" s="12"/>
      <c r="C9" s="12"/>
      <c r="D9" s="77">
        <v>2014</v>
      </c>
      <c r="E9" s="77"/>
      <c r="F9" s="77"/>
      <c r="G9" s="60"/>
      <c r="H9" s="77">
        <v>2013</v>
      </c>
      <c r="I9" s="77"/>
      <c r="J9" s="77"/>
    </row>
    <row r="10" spans="1:10">
      <c r="A10" s="36"/>
      <c r="B10" s="12"/>
      <c r="C10" s="12"/>
      <c r="D10" s="46" t="s">
        <v>321</v>
      </c>
      <c r="E10" s="46"/>
      <c r="F10" s="46"/>
      <c r="G10" s="46"/>
      <c r="H10" s="46"/>
      <c r="I10" s="46"/>
      <c r="J10" s="46"/>
    </row>
    <row r="11" spans="1:10">
      <c r="A11" s="36"/>
      <c r="B11" s="28"/>
      <c r="C11" s="142" t="s">
        <v>483</v>
      </c>
      <c r="D11" s="62" t="s">
        <v>323</v>
      </c>
      <c r="E11" s="63">
        <v>196170</v>
      </c>
      <c r="F11" s="48"/>
      <c r="G11" s="48"/>
      <c r="H11" s="47" t="s">
        <v>323</v>
      </c>
      <c r="I11" s="49">
        <v>184515</v>
      </c>
      <c r="J11" s="48"/>
    </row>
    <row r="12" spans="1:10">
      <c r="A12" s="36"/>
      <c r="B12" s="28"/>
      <c r="C12" s="142"/>
      <c r="D12" s="62"/>
      <c r="E12" s="63"/>
      <c r="F12" s="48"/>
      <c r="G12" s="48"/>
      <c r="H12" s="47"/>
      <c r="I12" s="49"/>
      <c r="J12" s="48"/>
    </row>
    <row r="13" spans="1:10">
      <c r="A13" s="36"/>
      <c r="B13" s="28"/>
      <c r="C13" s="143" t="s">
        <v>484</v>
      </c>
      <c r="D13" s="65">
        <v>54998</v>
      </c>
      <c r="E13" s="65"/>
      <c r="F13" s="28"/>
      <c r="G13" s="28"/>
      <c r="H13" s="80">
        <v>54910</v>
      </c>
      <c r="I13" s="80"/>
      <c r="J13" s="28"/>
    </row>
    <row r="14" spans="1:10">
      <c r="A14" s="36"/>
      <c r="B14" s="28"/>
      <c r="C14" s="143"/>
      <c r="D14" s="65"/>
      <c r="E14" s="65"/>
      <c r="F14" s="28"/>
      <c r="G14" s="28"/>
      <c r="H14" s="80"/>
      <c r="I14" s="80"/>
      <c r="J14" s="28"/>
    </row>
    <row r="15" spans="1:10">
      <c r="A15" s="36"/>
      <c r="B15" s="28"/>
      <c r="C15" s="142" t="s">
        <v>485</v>
      </c>
      <c r="D15" s="63">
        <v>18895</v>
      </c>
      <c r="E15" s="63"/>
      <c r="F15" s="48"/>
      <c r="G15" s="48"/>
      <c r="H15" s="49">
        <v>17761</v>
      </c>
      <c r="I15" s="49"/>
      <c r="J15" s="48"/>
    </row>
    <row r="16" spans="1:10">
      <c r="A16" s="36"/>
      <c r="B16" s="28"/>
      <c r="C16" s="142"/>
      <c r="D16" s="63"/>
      <c r="E16" s="63"/>
      <c r="F16" s="48"/>
      <c r="G16" s="48"/>
      <c r="H16" s="49"/>
      <c r="I16" s="49"/>
      <c r="J16" s="48"/>
    </row>
    <row r="17" spans="1:10">
      <c r="A17" s="36"/>
      <c r="B17" s="28"/>
      <c r="C17" s="143" t="s">
        <v>486</v>
      </c>
      <c r="D17" s="65">
        <v>11966</v>
      </c>
      <c r="E17" s="65"/>
      <c r="F17" s="28"/>
      <c r="G17" s="28"/>
      <c r="H17" s="80">
        <v>7815</v>
      </c>
      <c r="I17" s="80"/>
      <c r="J17" s="28"/>
    </row>
    <row r="18" spans="1:10">
      <c r="A18" s="36"/>
      <c r="B18" s="28"/>
      <c r="C18" s="143"/>
      <c r="D18" s="65"/>
      <c r="E18" s="65"/>
      <c r="F18" s="28"/>
      <c r="G18" s="28"/>
      <c r="H18" s="80"/>
      <c r="I18" s="80"/>
      <c r="J18" s="28"/>
    </row>
    <row r="19" spans="1:10">
      <c r="A19" s="36"/>
      <c r="B19" s="28"/>
      <c r="C19" s="142" t="s">
        <v>487</v>
      </c>
      <c r="D19" s="63">
        <v>7471</v>
      </c>
      <c r="E19" s="63"/>
      <c r="F19" s="48"/>
      <c r="G19" s="48"/>
      <c r="H19" s="49">
        <v>7427</v>
      </c>
      <c r="I19" s="49"/>
      <c r="J19" s="48"/>
    </row>
    <row r="20" spans="1:10" ht="15.75" thickBot="1">
      <c r="A20" s="36"/>
      <c r="B20" s="28"/>
      <c r="C20" s="142"/>
      <c r="D20" s="68"/>
      <c r="E20" s="68"/>
      <c r="F20" s="69"/>
      <c r="G20" s="48"/>
      <c r="H20" s="124"/>
      <c r="I20" s="124"/>
      <c r="J20" s="69"/>
    </row>
    <row r="21" spans="1:10">
      <c r="A21" s="36"/>
      <c r="B21" s="28"/>
      <c r="C21" s="28"/>
      <c r="D21" s="70">
        <v>289500</v>
      </c>
      <c r="E21" s="70"/>
      <c r="F21" s="71"/>
      <c r="G21" s="28"/>
      <c r="H21" s="127">
        <v>272428</v>
      </c>
      <c r="I21" s="127"/>
      <c r="J21" s="71"/>
    </row>
    <row r="22" spans="1:10">
      <c r="A22" s="36"/>
      <c r="B22" s="28"/>
      <c r="C22" s="28"/>
      <c r="D22" s="125"/>
      <c r="E22" s="125"/>
      <c r="F22" s="126"/>
      <c r="G22" s="28"/>
      <c r="H22" s="144"/>
      <c r="I22" s="144"/>
      <c r="J22" s="126"/>
    </row>
    <row r="23" spans="1:10" ht="15.75" thickBot="1">
      <c r="A23" s="36"/>
      <c r="B23" s="12"/>
      <c r="C23" s="141" t="s">
        <v>488</v>
      </c>
      <c r="D23" s="128" t="s">
        <v>489</v>
      </c>
      <c r="E23" s="128"/>
      <c r="F23" s="55" t="s">
        <v>326</v>
      </c>
      <c r="G23" s="43"/>
      <c r="H23" s="129" t="s">
        <v>490</v>
      </c>
      <c r="I23" s="129"/>
      <c r="J23" s="42" t="s">
        <v>326</v>
      </c>
    </row>
    <row r="24" spans="1:10">
      <c r="A24" s="36"/>
      <c r="B24" s="28"/>
      <c r="C24" s="28"/>
      <c r="D24" s="72" t="s">
        <v>323</v>
      </c>
      <c r="E24" s="70">
        <v>154303</v>
      </c>
      <c r="F24" s="71"/>
      <c r="G24" s="28"/>
      <c r="H24" s="137" t="s">
        <v>323</v>
      </c>
      <c r="I24" s="127">
        <v>147388</v>
      </c>
      <c r="J24" s="71"/>
    </row>
    <row r="25" spans="1:10" ht="15.75" thickBot="1">
      <c r="A25" s="36"/>
      <c r="B25" s="28"/>
      <c r="C25" s="28"/>
      <c r="D25" s="73"/>
      <c r="E25" s="74"/>
      <c r="F25" s="75"/>
      <c r="G25" s="28"/>
      <c r="H25" s="138"/>
      <c r="I25" s="139"/>
      <c r="J25" s="75"/>
    </row>
    <row r="26" spans="1:10" ht="15.75" thickTop="1">
      <c r="A26" s="36"/>
      <c r="B26" s="12"/>
      <c r="C26" s="12"/>
      <c r="D26" s="105"/>
      <c r="E26" s="105"/>
      <c r="F26" s="105"/>
      <c r="G26" s="12"/>
      <c r="H26" s="105"/>
      <c r="I26" s="105"/>
      <c r="J26" s="105"/>
    </row>
    <row r="27" spans="1:10">
      <c r="A27" s="36"/>
      <c r="B27" s="27" t="s">
        <v>491</v>
      </c>
      <c r="C27" s="27"/>
      <c r="D27" s="27"/>
      <c r="E27" s="27"/>
      <c r="F27" s="27"/>
      <c r="G27" s="27"/>
      <c r="H27" s="27"/>
      <c r="I27" s="27"/>
      <c r="J27" s="27"/>
    </row>
    <row r="28" spans="1:10">
      <c r="A28" s="36"/>
      <c r="B28" s="35"/>
      <c r="C28" s="35"/>
      <c r="D28" s="35"/>
      <c r="E28" s="35"/>
      <c r="F28" s="35"/>
      <c r="G28" s="35"/>
      <c r="H28" s="35"/>
      <c r="I28" s="35"/>
      <c r="J28" s="35"/>
    </row>
    <row r="29" spans="1:10" ht="38.25" customHeight="1">
      <c r="A29" s="36"/>
      <c r="B29" s="27" t="s">
        <v>492</v>
      </c>
      <c r="C29" s="27"/>
      <c r="D29" s="27"/>
      <c r="E29" s="27"/>
      <c r="F29" s="27"/>
      <c r="G29" s="27"/>
      <c r="H29" s="27"/>
      <c r="I29" s="27"/>
      <c r="J29" s="27"/>
    </row>
    <row r="30" spans="1:10">
      <c r="A30" s="36"/>
      <c r="B30" s="35"/>
      <c r="C30" s="35"/>
      <c r="D30" s="35"/>
      <c r="E30" s="35"/>
      <c r="F30" s="35"/>
      <c r="G30" s="35"/>
      <c r="H30" s="35"/>
      <c r="I30" s="35"/>
      <c r="J30" s="35"/>
    </row>
    <row r="31" spans="1:10">
      <c r="A31" s="36"/>
      <c r="B31" s="27" t="s">
        <v>493</v>
      </c>
      <c r="C31" s="27"/>
      <c r="D31" s="27"/>
      <c r="E31" s="27"/>
      <c r="F31" s="27"/>
      <c r="G31" s="27"/>
      <c r="H31" s="27"/>
      <c r="I31" s="27"/>
      <c r="J31" s="27"/>
    </row>
    <row r="32" spans="1:10">
      <c r="A32" s="36"/>
      <c r="B32" s="26"/>
      <c r="C32" s="26"/>
      <c r="D32" s="26"/>
      <c r="E32" s="26"/>
      <c r="F32" s="26"/>
      <c r="G32" s="26"/>
    </row>
    <row r="33" spans="1:7">
      <c r="A33" s="36"/>
      <c r="B33" s="13"/>
      <c r="C33" s="13"/>
      <c r="D33" s="13"/>
      <c r="E33" s="13"/>
      <c r="F33" s="13"/>
      <c r="G33" s="13"/>
    </row>
    <row r="34" spans="1:7">
      <c r="A34" s="36"/>
      <c r="B34" s="27" t="s">
        <v>494</v>
      </c>
      <c r="C34" s="27"/>
      <c r="D34" s="27"/>
      <c r="E34" s="27"/>
      <c r="F34" s="27"/>
      <c r="G34" s="27"/>
    </row>
    <row r="35" spans="1:7">
      <c r="A35" s="36"/>
      <c r="B35" s="12"/>
      <c r="C35" s="30" t="s">
        <v>495</v>
      </c>
      <c r="D35" s="30"/>
      <c r="E35" s="30"/>
      <c r="F35" s="30"/>
      <c r="G35" s="12"/>
    </row>
    <row r="36" spans="1:7">
      <c r="A36" s="36"/>
      <c r="B36" s="12"/>
      <c r="C36" s="21"/>
      <c r="D36" s="46" t="s">
        <v>496</v>
      </c>
      <c r="E36" s="46"/>
      <c r="F36" s="46"/>
      <c r="G36" s="12"/>
    </row>
    <row r="37" spans="1:7">
      <c r="A37" s="36"/>
      <c r="B37" s="28"/>
      <c r="C37" s="78">
        <v>2015</v>
      </c>
      <c r="D37" s="47" t="s">
        <v>323</v>
      </c>
      <c r="E37" s="49">
        <v>23580</v>
      </c>
      <c r="F37" s="48"/>
      <c r="G37" s="28"/>
    </row>
    <row r="38" spans="1:7">
      <c r="A38" s="36"/>
      <c r="B38" s="28"/>
      <c r="C38" s="78"/>
      <c r="D38" s="47"/>
      <c r="E38" s="49"/>
      <c r="F38" s="48"/>
      <c r="G38" s="28"/>
    </row>
    <row r="39" spans="1:7">
      <c r="A39" s="36"/>
      <c r="B39" s="28"/>
      <c r="C39" s="79">
        <v>2016</v>
      </c>
      <c r="D39" s="80">
        <v>17372</v>
      </c>
      <c r="E39" s="80"/>
      <c r="F39" s="28"/>
      <c r="G39" s="28"/>
    </row>
    <row r="40" spans="1:7">
      <c r="A40" s="36"/>
      <c r="B40" s="28"/>
      <c r="C40" s="79"/>
      <c r="D40" s="80"/>
      <c r="E40" s="80"/>
      <c r="F40" s="28"/>
      <c r="G40" s="28"/>
    </row>
    <row r="41" spans="1:7">
      <c r="A41" s="36"/>
      <c r="B41" s="28"/>
      <c r="C41" s="78">
        <v>2017</v>
      </c>
      <c r="D41" s="49">
        <v>6826</v>
      </c>
      <c r="E41" s="49"/>
      <c r="F41" s="48"/>
      <c r="G41" s="28"/>
    </row>
    <row r="42" spans="1:7">
      <c r="A42" s="36"/>
      <c r="B42" s="28"/>
      <c r="C42" s="78"/>
      <c r="D42" s="49"/>
      <c r="E42" s="49"/>
      <c r="F42" s="48"/>
      <c r="G42" s="28"/>
    </row>
    <row r="43" spans="1:7">
      <c r="A43" s="36"/>
      <c r="B43" s="28"/>
      <c r="C43" s="79">
        <v>2018</v>
      </c>
      <c r="D43" s="80">
        <v>2439</v>
      </c>
      <c r="E43" s="80"/>
      <c r="F43" s="28"/>
      <c r="G43" s="28"/>
    </row>
    <row r="44" spans="1:7">
      <c r="A44" s="36"/>
      <c r="B44" s="28"/>
      <c r="C44" s="79"/>
      <c r="D44" s="80"/>
      <c r="E44" s="80"/>
      <c r="F44" s="28"/>
      <c r="G44" s="28"/>
    </row>
    <row r="45" spans="1:7">
      <c r="A45" s="36"/>
      <c r="B45" s="28"/>
      <c r="C45" s="78">
        <v>2019</v>
      </c>
      <c r="D45" s="49">
        <v>1600</v>
      </c>
      <c r="E45" s="49"/>
      <c r="F45" s="48"/>
      <c r="G45" s="28"/>
    </row>
    <row r="46" spans="1:7">
      <c r="A46" s="36"/>
      <c r="B46" s="28"/>
      <c r="C46" s="78"/>
      <c r="D46" s="49"/>
      <c r="E46" s="49"/>
      <c r="F46" s="48"/>
      <c r="G46" s="28"/>
    </row>
    <row r="47" spans="1:7">
      <c r="A47" s="36"/>
      <c r="B47" s="28"/>
      <c r="C47" s="79" t="s">
        <v>497</v>
      </c>
      <c r="D47" s="80">
        <v>1198</v>
      </c>
      <c r="E47" s="80"/>
      <c r="F47" s="28"/>
      <c r="G47" s="28"/>
    </row>
    <row r="48" spans="1:7" ht="15.75" thickBot="1">
      <c r="A48" s="36"/>
      <c r="B48" s="28"/>
      <c r="C48" s="79"/>
      <c r="D48" s="91"/>
      <c r="E48" s="91"/>
      <c r="F48" s="89"/>
      <c r="G48" s="28"/>
    </row>
    <row r="49" spans="1:7">
      <c r="A49" s="36"/>
      <c r="B49" s="28"/>
      <c r="C49" s="48"/>
      <c r="D49" s="101" t="s">
        <v>323</v>
      </c>
      <c r="E49" s="94">
        <v>53015</v>
      </c>
      <c r="F49" s="93"/>
      <c r="G49" s="28"/>
    </row>
    <row r="50" spans="1:7" ht="15.75" thickBot="1">
      <c r="A50" s="36"/>
      <c r="B50" s="28"/>
      <c r="C50" s="48"/>
      <c r="D50" s="102"/>
      <c r="E50" s="103"/>
      <c r="F50" s="100"/>
      <c r="G50" s="28"/>
    </row>
    <row r="51" spans="1:7" ht="15.75" thickTop="1"/>
  </sheetData>
  <mergeCells count="115">
    <mergeCell ref="A1:A2"/>
    <mergeCell ref="B1:J1"/>
    <mergeCell ref="B2:J2"/>
    <mergeCell ref="B3:J3"/>
    <mergeCell ref="A4:A50"/>
    <mergeCell ref="B4:J4"/>
    <mergeCell ref="B27:J27"/>
    <mergeCell ref="B28:J28"/>
    <mergeCell ref="B29:J29"/>
    <mergeCell ref="B30:J30"/>
    <mergeCell ref="B49:B50"/>
    <mergeCell ref="C49:C50"/>
    <mergeCell ref="D49:D50"/>
    <mergeCell ref="E49:E50"/>
    <mergeCell ref="F49:F50"/>
    <mergeCell ref="G49:G50"/>
    <mergeCell ref="B45:B46"/>
    <mergeCell ref="C45:C46"/>
    <mergeCell ref="D45:E46"/>
    <mergeCell ref="F45:F46"/>
    <mergeCell ref="G45:G46"/>
    <mergeCell ref="B47:B48"/>
    <mergeCell ref="C47:C48"/>
    <mergeCell ref="D47:E48"/>
    <mergeCell ref="F47:F48"/>
    <mergeCell ref="G47:G48"/>
    <mergeCell ref="B41:B42"/>
    <mergeCell ref="C41:C42"/>
    <mergeCell ref="D41:E42"/>
    <mergeCell ref="F41:F42"/>
    <mergeCell ref="G41:G42"/>
    <mergeCell ref="B43:B44"/>
    <mergeCell ref="C43:C44"/>
    <mergeCell ref="D43:E44"/>
    <mergeCell ref="F43:F44"/>
    <mergeCell ref="G43:G44"/>
    <mergeCell ref="G37:G38"/>
    <mergeCell ref="B39:B40"/>
    <mergeCell ref="C39:C40"/>
    <mergeCell ref="D39:E40"/>
    <mergeCell ref="F39:F40"/>
    <mergeCell ref="G39:G40"/>
    <mergeCell ref="D36:F36"/>
    <mergeCell ref="B37:B38"/>
    <mergeCell ref="C37:C38"/>
    <mergeCell ref="D37:D38"/>
    <mergeCell ref="E37:E38"/>
    <mergeCell ref="F37:F38"/>
    <mergeCell ref="J24:J25"/>
    <mergeCell ref="D26:F26"/>
    <mergeCell ref="H26:J26"/>
    <mergeCell ref="B32:G32"/>
    <mergeCell ref="B34:G34"/>
    <mergeCell ref="C35:F35"/>
    <mergeCell ref="B31:J31"/>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B7:J7"/>
    <mergeCell ref="D8:J8"/>
    <mergeCell ref="D9:F9"/>
    <mergeCell ref="H9:J9"/>
    <mergeCell ref="D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8"/>
  <sheetViews>
    <sheetView showGridLines="0" workbookViewId="0"/>
  </sheetViews>
  <sheetFormatPr defaultRowHeight="15"/>
  <cols>
    <col min="1" max="1" width="36.5703125" bestFit="1" customWidth="1"/>
    <col min="2" max="2" width="25.140625" customWidth="1"/>
    <col min="3" max="3" width="33.42578125" customWidth="1"/>
    <col min="4" max="5" width="12.140625" customWidth="1"/>
    <col min="6" max="6" width="11.28515625" customWidth="1"/>
    <col min="7" max="7" width="3" customWidth="1"/>
    <col min="8" max="8" width="10" customWidth="1"/>
    <col min="9" max="9" width="7.42578125" bestFit="1" customWidth="1"/>
    <col min="10" max="10" width="1.5703125" bestFit="1" customWidth="1"/>
    <col min="11" max="11" width="2" bestFit="1" customWidth="1"/>
    <col min="12" max="12" width="11.140625" customWidth="1"/>
    <col min="13" max="13" width="9.5703125" customWidth="1"/>
    <col min="14" max="14" width="2.28515625" customWidth="1"/>
    <col min="15" max="15" width="30.7109375" bestFit="1" customWidth="1"/>
    <col min="16" max="16" width="2.5703125" customWidth="1"/>
    <col min="17" max="17" width="8.42578125" customWidth="1"/>
    <col min="18" max="18" width="12" customWidth="1"/>
    <col min="20" max="20" width="2.85546875" customWidth="1"/>
    <col min="21" max="21" width="3.85546875" customWidth="1"/>
    <col min="22" max="22" width="1.5703125" bestFit="1" customWidth="1"/>
    <col min="24" max="24" width="2" bestFit="1" customWidth="1"/>
    <col min="25" max="25" width="6.42578125" bestFit="1" customWidth="1"/>
    <col min="28" max="28" width="2" bestFit="1" customWidth="1"/>
    <col min="29" max="29" width="7.42578125" bestFit="1" customWidth="1"/>
    <col min="30" max="30" width="1.5703125" bestFit="1" customWidth="1"/>
  </cols>
  <sheetData>
    <row r="1" spans="1:30" ht="15" customHeight="1">
      <c r="A1" s="9" t="s">
        <v>498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3" t="s">
        <v>499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ht="15" customHeight="1">
      <c r="A4" s="36" t="s">
        <v>498</v>
      </c>
      <c r="B4" s="37" t="s">
        <v>500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c r="A5" s="36"/>
      <c r="B5" s="26"/>
      <c r="C5" s="26"/>
      <c r="D5" s="26"/>
      <c r="E5" s="26"/>
      <c r="F5" s="26"/>
      <c r="G5" s="26"/>
      <c r="H5" s="26"/>
      <c r="I5" s="26"/>
      <c r="J5" s="26"/>
      <c r="K5" s="26"/>
      <c r="L5" s="26"/>
      <c r="M5" s="26"/>
      <c r="N5" s="26"/>
      <c r="O5" s="26"/>
    </row>
    <row r="6" spans="1:30">
      <c r="A6" s="36"/>
      <c r="B6" s="13"/>
      <c r="C6" s="13"/>
      <c r="D6" s="13"/>
      <c r="E6" s="13"/>
      <c r="F6" s="13"/>
      <c r="G6" s="13"/>
      <c r="H6" s="13"/>
      <c r="I6" s="13"/>
      <c r="J6" s="13"/>
      <c r="K6" s="13"/>
      <c r="L6" s="13"/>
      <c r="M6" s="13"/>
      <c r="N6" s="13"/>
      <c r="O6" s="13"/>
    </row>
    <row r="7" spans="1:30">
      <c r="A7" s="36"/>
      <c r="B7" s="38" t="s">
        <v>501</v>
      </c>
      <c r="C7" s="38"/>
      <c r="D7" s="38"/>
      <c r="E7" s="38"/>
      <c r="F7" s="38"/>
      <c r="G7" s="38"/>
      <c r="H7" s="38"/>
      <c r="I7" s="38"/>
      <c r="J7" s="38"/>
      <c r="K7" s="38"/>
      <c r="L7" s="38"/>
      <c r="M7" s="38"/>
      <c r="N7" s="38"/>
      <c r="O7" s="38"/>
    </row>
    <row r="8" spans="1:30" ht="15.75" thickBot="1">
      <c r="A8" s="36"/>
      <c r="B8" s="21"/>
      <c r="C8" s="31" t="s">
        <v>320</v>
      </c>
      <c r="D8" s="31"/>
      <c r="E8" s="31"/>
      <c r="F8" s="31"/>
      <c r="G8" s="31"/>
      <c r="H8" s="31"/>
      <c r="I8" s="31"/>
      <c r="J8" s="31"/>
      <c r="K8" s="31"/>
      <c r="L8" s="31"/>
      <c r="M8" s="31"/>
      <c r="N8" s="12"/>
      <c r="O8" s="107" t="s">
        <v>502</v>
      </c>
    </row>
    <row r="9" spans="1:30">
      <c r="A9" s="36"/>
      <c r="B9" s="64"/>
      <c r="C9" s="149" t="s">
        <v>421</v>
      </c>
      <c r="D9" s="149"/>
      <c r="E9" s="149"/>
      <c r="F9" s="71"/>
      <c r="G9" s="149" t="s">
        <v>504</v>
      </c>
      <c r="H9" s="149"/>
      <c r="I9" s="149"/>
      <c r="J9" s="71"/>
      <c r="K9" s="149" t="s">
        <v>506</v>
      </c>
      <c r="L9" s="149"/>
      <c r="M9" s="149"/>
      <c r="N9" s="28"/>
      <c r="O9" s="107"/>
    </row>
    <row r="10" spans="1:30" ht="15.75" thickBot="1">
      <c r="A10" s="36"/>
      <c r="B10" s="64"/>
      <c r="C10" s="148" t="s">
        <v>503</v>
      </c>
      <c r="D10" s="148"/>
      <c r="E10" s="148"/>
      <c r="F10" s="28"/>
      <c r="G10" s="148" t="s">
        <v>505</v>
      </c>
      <c r="H10" s="148"/>
      <c r="I10" s="148"/>
      <c r="J10" s="28"/>
      <c r="K10" s="148"/>
      <c r="L10" s="148"/>
      <c r="M10" s="148"/>
      <c r="N10" s="28"/>
      <c r="O10" s="148"/>
    </row>
    <row r="11" spans="1:30">
      <c r="A11" s="36"/>
      <c r="B11" s="21"/>
      <c r="C11" s="46" t="s">
        <v>321</v>
      </c>
      <c r="D11" s="46"/>
      <c r="E11" s="46"/>
      <c r="F11" s="46"/>
      <c r="G11" s="46"/>
      <c r="H11" s="46"/>
      <c r="I11" s="46"/>
      <c r="J11" s="46"/>
      <c r="K11" s="46"/>
      <c r="L11" s="46"/>
      <c r="M11" s="46"/>
      <c r="N11" s="12"/>
      <c r="O11" s="21"/>
    </row>
    <row r="12" spans="1:30">
      <c r="A12" s="36"/>
      <c r="B12" s="146" t="s">
        <v>507</v>
      </c>
      <c r="C12" s="48"/>
      <c r="D12" s="48"/>
      <c r="E12" s="48"/>
      <c r="F12" s="43"/>
      <c r="G12" s="48"/>
      <c r="H12" s="48"/>
      <c r="I12" s="48"/>
      <c r="J12" s="43"/>
      <c r="K12" s="48"/>
      <c r="L12" s="48"/>
      <c r="M12" s="48"/>
      <c r="N12" s="43"/>
      <c r="O12" s="43"/>
    </row>
    <row r="13" spans="1:30">
      <c r="A13" s="36"/>
      <c r="B13" s="79" t="s">
        <v>353</v>
      </c>
      <c r="C13" s="81" t="s">
        <v>323</v>
      </c>
      <c r="D13" s="65">
        <v>159925</v>
      </c>
      <c r="E13" s="28"/>
      <c r="F13" s="28"/>
      <c r="G13" s="81" t="s">
        <v>323</v>
      </c>
      <c r="H13" s="65">
        <v>22011</v>
      </c>
      <c r="I13" s="28"/>
      <c r="J13" s="28"/>
      <c r="K13" s="81" t="s">
        <v>323</v>
      </c>
      <c r="L13" s="65">
        <v>137914</v>
      </c>
      <c r="M13" s="28"/>
      <c r="N13" s="28"/>
      <c r="O13" s="107" t="s">
        <v>508</v>
      </c>
    </row>
    <row r="14" spans="1:30">
      <c r="A14" s="36"/>
      <c r="B14" s="79"/>
      <c r="C14" s="81"/>
      <c r="D14" s="65"/>
      <c r="E14" s="28"/>
      <c r="F14" s="28"/>
      <c r="G14" s="81"/>
      <c r="H14" s="65"/>
      <c r="I14" s="28"/>
      <c r="J14" s="28"/>
      <c r="K14" s="81"/>
      <c r="L14" s="65"/>
      <c r="M14" s="28"/>
      <c r="N14" s="28"/>
      <c r="O14" s="107"/>
    </row>
    <row r="15" spans="1:30">
      <c r="A15" s="36"/>
      <c r="B15" s="47" t="s">
        <v>509</v>
      </c>
      <c r="C15" s="63">
        <v>4214</v>
      </c>
      <c r="D15" s="63"/>
      <c r="E15" s="48"/>
      <c r="F15" s="48"/>
      <c r="G15" s="63">
        <v>3161</v>
      </c>
      <c r="H15" s="63"/>
      <c r="I15" s="48"/>
      <c r="J15" s="48"/>
      <c r="K15" s="63">
        <v>1053</v>
      </c>
      <c r="L15" s="63"/>
      <c r="M15" s="48"/>
      <c r="N15" s="48"/>
      <c r="O15" s="150" t="s">
        <v>510</v>
      </c>
    </row>
    <row r="16" spans="1:30">
      <c r="A16" s="36"/>
      <c r="B16" s="47"/>
      <c r="C16" s="63"/>
      <c r="D16" s="63"/>
      <c r="E16" s="48"/>
      <c r="F16" s="48"/>
      <c r="G16" s="63"/>
      <c r="H16" s="63"/>
      <c r="I16" s="48"/>
      <c r="J16" s="48"/>
      <c r="K16" s="63"/>
      <c r="L16" s="63"/>
      <c r="M16" s="48"/>
      <c r="N16" s="48"/>
      <c r="O16" s="150"/>
    </row>
    <row r="17" spans="1:15">
      <c r="A17" s="36"/>
      <c r="B17" s="79" t="s">
        <v>354</v>
      </c>
      <c r="C17" s="65">
        <v>58377</v>
      </c>
      <c r="D17" s="65"/>
      <c r="E17" s="28"/>
      <c r="F17" s="28"/>
      <c r="G17" s="65">
        <v>13300</v>
      </c>
      <c r="H17" s="65"/>
      <c r="I17" s="28"/>
      <c r="J17" s="28"/>
      <c r="K17" s="65">
        <v>45077</v>
      </c>
      <c r="L17" s="65"/>
      <c r="M17" s="28"/>
      <c r="N17" s="28"/>
      <c r="O17" s="107" t="s">
        <v>511</v>
      </c>
    </row>
    <row r="18" spans="1:15">
      <c r="A18" s="36"/>
      <c r="B18" s="79"/>
      <c r="C18" s="65"/>
      <c r="D18" s="65"/>
      <c r="E18" s="28"/>
      <c r="F18" s="28"/>
      <c r="G18" s="65"/>
      <c r="H18" s="65"/>
      <c r="I18" s="28"/>
      <c r="J18" s="28"/>
      <c r="K18" s="65"/>
      <c r="L18" s="65"/>
      <c r="M18" s="28"/>
      <c r="N18" s="28"/>
      <c r="O18" s="107"/>
    </row>
    <row r="19" spans="1:15">
      <c r="A19" s="36"/>
      <c r="B19" s="78" t="s">
        <v>355</v>
      </c>
      <c r="C19" s="63">
        <v>5947</v>
      </c>
      <c r="D19" s="63"/>
      <c r="E19" s="48"/>
      <c r="F19" s="48"/>
      <c r="G19" s="63">
        <v>2830</v>
      </c>
      <c r="H19" s="63"/>
      <c r="I19" s="48"/>
      <c r="J19" s="48"/>
      <c r="K19" s="63">
        <v>3117</v>
      </c>
      <c r="L19" s="63"/>
      <c r="M19" s="48"/>
      <c r="N19" s="48"/>
      <c r="O19" s="150" t="s">
        <v>512</v>
      </c>
    </row>
    <row r="20" spans="1:15">
      <c r="A20" s="36"/>
      <c r="B20" s="78"/>
      <c r="C20" s="63"/>
      <c r="D20" s="63"/>
      <c r="E20" s="48"/>
      <c r="F20" s="48"/>
      <c r="G20" s="63"/>
      <c r="H20" s="63"/>
      <c r="I20" s="48"/>
      <c r="J20" s="48"/>
      <c r="K20" s="63"/>
      <c r="L20" s="63"/>
      <c r="M20" s="48"/>
      <c r="N20" s="48"/>
      <c r="O20" s="150"/>
    </row>
    <row r="21" spans="1:15">
      <c r="A21" s="36"/>
      <c r="B21" s="79" t="s">
        <v>183</v>
      </c>
      <c r="C21" s="65">
        <v>5800</v>
      </c>
      <c r="D21" s="65"/>
      <c r="E21" s="28"/>
      <c r="F21" s="28"/>
      <c r="G21" s="67">
        <v>408</v>
      </c>
      <c r="H21" s="67"/>
      <c r="I21" s="28"/>
      <c r="J21" s="28"/>
      <c r="K21" s="65">
        <v>5392</v>
      </c>
      <c r="L21" s="65"/>
      <c r="M21" s="28"/>
      <c r="N21" s="28"/>
      <c r="O21" s="107" t="s">
        <v>513</v>
      </c>
    </row>
    <row r="22" spans="1:15" ht="15.75" thickBot="1">
      <c r="A22" s="36"/>
      <c r="B22" s="79"/>
      <c r="C22" s="90"/>
      <c r="D22" s="90"/>
      <c r="E22" s="89"/>
      <c r="F22" s="28"/>
      <c r="G22" s="95"/>
      <c r="H22" s="95"/>
      <c r="I22" s="89"/>
      <c r="J22" s="28"/>
      <c r="K22" s="90"/>
      <c r="L22" s="90"/>
      <c r="M22" s="89"/>
      <c r="N22" s="28"/>
      <c r="O22" s="107"/>
    </row>
    <row r="23" spans="1:15">
      <c r="A23" s="36"/>
      <c r="B23" s="48"/>
      <c r="C23" s="97" t="s">
        <v>323</v>
      </c>
      <c r="D23" s="92">
        <v>234263</v>
      </c>
      <c r="E23" s="93"/>
      <c r="F23" s="48"/>
      <c r="G23" s="97" t="s">
        <v>323</v>
      </c>
      <c r="H23" s="92">
        <v>41710</v>
      </c>
      <c r="I23" s="93"/>
      <c r="J23" s="48"/>
      <c r="K23" s="97" t="s">
        <v>323</v>
      </c>
      <c r="L23" s="92">
        <v>192553</v>
      </c>
      <c r="M23" s="93"/>
      <c r="N23" s="48"/>
      <c r="O23" s="48"/>
    </row>
    <row r="24" spans="1:15" ht="15.75" thickBot="1">
      <c r="A24" s="36"/>
      <c r="B24" s="48"/>
      <c r="C24" s="98"/>
      <c r="D24" s="99"/>
      <c r="E24" s="100"/>
      <c r="F24" s="48"/>
      <c r="G24" s="98"/>
      <c r="H24" s="99"/>
      <c r="I24" s="100"/>
      <c r="J24" s="48"/>
      <c r="K24" s="98"/>
      <c r="L24" s="99"/>
      <c r="M24" s="100"/>
      <c r="N24" s="48"/>
      <c r="O24" s="48"/>
    </row>
    <row r="25" spans="1:15" ht="15.75" thickTop="1">
      <c r="A25" s="36"/>
      <c r="B25" s="26"/>
      <c r="C25" s="26"/>
      <c r="D25" s="26"/>
      <c r="E25" s="26"/>
      <c r="F25" s="26"/>
      <c r="G25" s="26"/>
      <c r="H25" s="26"/>
      <c r="I25" s="26"/>
      <c r="J25" s="26"/>
      <c r="K25" s="26"/>
      <c r="L25" s="26"/>
      <c r="M25" s="26"/>
      <c r="N25" s="26"/>
      <c r="O25" s="26"/>
    </row>
    <row r="26" spans="1:15">
      <c r="A26" s="36"/>
      <c r="B26" s="13"/>
      <c r="C26" s="13"/>
      <c r="D26" s="13"/>
      <c r="E26" s="13"/>
      <c r="F26" s="13"/>
      <c r="G26" s="13"/>
      <c r="H26" s="13"/>
      <c r="I26" s="13"/>
      <c r="J26" s="13"/>
      <c r="K26" s="13"/>
      <c r="L26" s="13"/>
      <c r="M26" s="13"/>
      <c r="N26" s="13"/>
      <c r="O26" s="13"/>
    </row>
    <row r="27" spans="1:15" ht="15.75" thickBot="1">
      <c r="A27" s="36"/>
      <c r="B27" s="21"/>
      <c r="C27" s="31" t="s">
        <v>440</v>
      </c>
      <c r="D27" s="31"/>
      <c r="E27" s="31"/>
      <c r="F27" s="31"/>
      <c r="G27" s="31"/>
      <c r="H27" s="31"/>
      <c r="I27" s="31"/>
      <c r="J27" s="31"/>
      <c r="K27" s="31"/>
      <c r="L27" s="31"/>
      <c r="M27" s="31"/>
      <c r="N27" s="12"/>
      <c r="O27" s="107" t="s">
        <v>502</v>
      </c>
    </row>
    <row r="28" spans="1:15">
      <c r="A28" s="36"/>
      <c r="B28" s="64"/>
      <c r="C28" s="149" t="s">
        <v>421</v>
      </c>
      <c r="D28" s="149"/>
      <c r="E28" s="149"/>
      <c r="F28" s="71"/>
      <c r="G28" s="149" t="s">
        <v>504</v>
      </c>
      <c r="H28" s="149"/>
      <c r="I28" s="149"/>
      <c r="J28" s="71"/>
      <c r="K28" s="149" t="s">
        <v>506</v>
      </c>
      <c r="L28" s="149"/>
      <c r="M28" s="149"/>
      <c r="N28" s="28"/>
      <c r="O28" s="107"/>
    </row>
    <row r="29" spans="1:15" ht="15.75" thickBot="1">
      <c r="A29" s="36"/>
      <c r="B29" s="64"/>
      <c r="C29" s="148" t="s">
        <v>503</v>
      </c>
      <c r="D29" s="148"/>
      <c r="E29" s="148"/>
      <c r="F29" s="28"/>
      <c r="G29" s="148" t="s">
        <v>505</v>
      </c>
      <c r="H29" s="148"/>
      <c r="I29" s="148"/>
      <c r="J29" s="28"/>
      <c r="K29" s="148"/>
      <c r="L29" s="148"/>
      <c r="M29" s="148"/>
      <c r="N29" s="28"/>
      <c r="O29" s="148"/>
    </row>
    <row r="30" spans="1:15">
      <c r="A30" s="36"/>
      <c r="B30" s="21"/>
      <c r="C30" s="46" t="s">
        <v>321</v>
      </c>
      <c r="D30" s="46"/>
      <c r="E30" s="46"/>
      <c r="F30" s="46"/>
      <c r="G30" s="46"/>
      <c r="H30" s="46"/>
      <c r="I30" s="46"/>
      <c r="J30" s="46"/>
      <c r="K30" s="46"/>
      <c r="L30" s="46"/>
      <c r="M30" s="46"/>
      <c r="N30" s="12"/>
      <c r="O30" s="21"/>
    </row>
    <row r="31" spans="1:15">
      <c r="A31" s="36"/>
      <c r="B31" s="146" t="s">
        <v>507</v>
      </c>
      <c r="C31" s="48"/>
      <c r="D31" s="48"/>
      <c r="E31" s="48"/>
      <c r="F31" s="43"/>
      <c r="G31" s="48"/>
      <c r="H31" s="48"/>
      <c r="I31" s="48"/>
      <c r="J31" s="43"/>
      <c r="K31" s="48"/>
      <c r="L31" s="48"/>
      <c r="M31" s="48"/>
      <c r="N31" s="43"/>
      <c r="O31" s="43"/>
    </row>
    <row r="32" spans="1:15">
      <c r="A32" s="36"/>
      <c r="B32" s="79" t="s">
        <v>353</v>
      </c>
      <c r="C32" s="64" t="s">
        <v>323</v>
      </c>
      <c r="D32" s="80">
        <v>49814</v>
      </c>
      <c r="E32" s="28"/>
      <c r="F32" s="28"/>
      <c r="G32" s="64" t="s">
        <v>323</v>
      </c>
      <c r="H32" s="80">
        <v>14107</v>
      </c>
      <c r="I32" s="28"/>
      <c r="J32" s="28"/>
      <c r="K32" s="64" t="s">
        <v>323</v>
      </c>
      <c r="L32" s="80">
        <v>35707</v>
      </c>
      <c r="M32" s="28"/>
      <c r="N32" s="28"/>
      <c r="O32" s="107" t="s">
        <v>514</v>
      </c>
    </row>
    <row r="33" spans="1:30">
      <c r="A33" s="36"/>
      <c r="B33" s="79"/>
      <c r="C33" s="64"/>
      <c r="D33" s="80"/>
      <c r="E33" s="28"/>
      <c r="F33" s="28"/>
      <c r="G33" s="64"/>
      <c r="H33" s="80"/>
      <c r="I33" s="28"/>
      <c r="J33" s="28"/>
      <c r="K33" s="64"/>
      <c r="L33" s="80"/>
      <c r="M33" s="28"/>
      <c r="N33" s="28"/>
      <c r="O33" s="107"/>
    </row>
    <row r="34" spans="1:30">
      <c r="A34" s="36"/>
      <c r="B34" s="47" t="s">
        <v>509</v>
      </c>
      <c r="C34" s="49">
        <v>4095</v>
      </c>
      <c r="D34" s="49"/>
      <c r="E34" s="48"/>
      <c r="F34" s="48"/>
      <c r="G34" s="49">
        <v>2703</v>
      </c>
      <c r="H34" s="49"/>
      <c r="I34" s="48"/>
      <c r="J34" s="48"/>
      <c r="K34" s="49">
        <v>1392</v>
      </c>
      <c r="L34" s="49"/>
      <c r="M34" s="48"/>
      <c r="N34" s="48"/>
      <c r="O34" s="150" t="s">
        <v>510</v>
      </c>
    </row>
    <row r="35" spans="1:30">
      <c r="A35" s="36"/>
      <c r="B35" s="47"/>
      <c r="C35" s="49"/>
      <c r="D35" s="49"/>
      <c r="E35" s="48"/>
      <c r="F35" s="48"/>
      <c r="G35" s="49"/>
      <c r="H35" s="49"/>
      <c r="I35" s="48"/>
      <c r="J35" s="48"/>
      <c r="K35" s="49"/>
      <c r="L35" s="49"/>
      <c r="M35" s="48"/>
      <c r="N35" s="48"/>
      <c r="O35" s="150"/>
    </row>
    <row r="36" spans="1:30">
      <c r="A36" s="36"/>
      <c r="B36" s="79" t="s">
        <v>354</v>
      </c>
      <c r="C36" s="80">
        <v>20750</v>
      </c>
      <c r="D36" s="80"/>
      <c r="E36" s="28"/>
      <c r="F36" s="28"/>
      <c r="G36" s="80">
        <v>10934</v>
      </c>
      <c r="H36" s="80"/>
      <c r="I36" s="28"/>
      <c r="J36" s="28"/>
      <c r="K36" s="80">
        <v>9816</v>
      </c>
      <c r="L36" s="80"/>
      <c r="M36" s="28"/>
      <c r="N36" s="28"/>
      <c r="O36" s="107" t="s">
        <v>515</v>
      </c>
    </row>
    <row r="37" spans="1:30">
      <c r="A37" s="36"/>
      <c r="B37" s="79"/>
      <c r="C37" s="80"/>
      <c r="D37" s="80"/>
      <c r="E37" s="28"/>
      <c r="F37" s="28"/>
      <c r="G37" s="80"/>
      <c r="H37" s="80"/>
      <c r="I37" s="28"/>
      <c r="J37" s="28"/>
      <c r="K37" s="80"/>
      <c r="L37" s="80"/>
      <c r="M37" s="28"/>
      <c r="N37" s="28"/>
      <c r="O37" s="107"/>
    </row>
    <row r="38" spans="1:30">
      <c r="A38" s="36"/>
      <c r="B38" s="78" t="s">
        <v>355</v>
      </c>
      <c r="C38" s="49">
        <v>4489</v>
      </c>
      <c r="D38" s="49"/>
      <c r="E38" s="48"/>
      <c r="F38" s="48"/>
      <c r="G38" s="49">
        <v>1880</v>
      </c>
      <c r="H38" s="49"/>
      <c r="I38" s="48"/>
      <c r="J38" s="48"/>
      <c r="K38" s="49">
        <v>2609</v>
      </c>
      <c r="L38" s="49"/>
      <c r="M38" s="48"/>
      <c r="N38" s="48"/>
      <c r="O38" s="150" t="s">
        <v>516</v>
      </c>
    </row>
    <row r="39" spans="1:30">
      <c r="A39" s="36"/>
      <c r="B39" s="78"/>
      <c r="C39" s="49"/>
      <c r="D39" s="49"/>
      <c r="E39" s="48"/>
      <c r="F39" s="48"/>
      <c r="G39" s="49"/>
      <c r="H39" s="49"/>
      <c r="I39" s="48"/>
      <c r="J39" s="48"/>
      <c r="K39" s="49"/>
      <c r="L39" s="49"/>
      <c r="M39" s="48"/>
      <c r="N39" s="48"/>
      <c r="O39" s="150"/>
    </row>
    <row r="40" spans="1:30">
      <c r="A40" s="36"/>
      <c r="B40" s="79" t="s">
        <v>183</v>
      </c>
      <c r="C40" s="50">
        <v>385</v>
      </c>
      <c r="D40" s="50"/>
      <c r="E40" s="28"/>
      <c r="F40" s="28"/>
      <c r="G40" s="50">
        <v>52</v>
      </c>
      <c r="H40" s="50"/>
      <c r="I40" s="28"/>
      <c r="J40" s="28"/>
      <c r="K40" s="50">
        <v>333</v>
      </c>
      <c r="L40" s="50"/>
      <c r="M40" s="28"/>
      <c r="N40" s="28"/>
      <c r="O40" s="107" t="s">
        <v>517</v>
      </c>
    </row>
    <row r="41" spans="1:30" ht="15.75" thickBot="1">
      <c r="A41" s="36"/>
      <c r="B41" s="79"/>
      <c r="C41" s="96"/>
      <c r="D41" s="96"/>
      <c r="E41" s="89"/>
      <c r="F41" s="28"/>
      <c r="G41" s="96"/>
      <c r="H41" s="96"/>
      <c r="I41" s="89"/>
      <c r="J41" s="28"/>
      <c r="K41" s="96"/>
      <c r="L41" s="96"/>
      <c r="M41" s="89"/>
      <c r="N41" s="28"/>
      <c r="O41" s="107"/>
    </row>
    <row r="42" spans="1:30">
      <c r="A42" s="36"/>
      <c r="B42" s="48"/>
      <c r="C42" s="101" t="s">
        <v>323</v>
      </c>
      <c r="D42" s="94">
        <v>79533</v>
      </c>
      <c r="E42" s="93"/>
      <c r="F42" s="48"/>
      <c r="G42" s="101" t="s">
        <v>323</v>
      </c>
      <c r="H42" s="94">
        <v>29676</v>
      </c>
      <c r="I42" s="93"/>
      <c r="J42" s="48"/>
      <c r="K42" s="101" t="s">
        <v>323</v>
      </c>
      <c r="L42" s="94">
        <v>49857</v>
      </c>
      <c r="M42" s="93"/>
      <c r="N42" s="48"/>
      <c r="O42" s="48"/>
    </row>
    <row r="43" spans="1:30" ht="15.75" thickBot="1">
      <c r="A43" s="36"/>
      <c r="B43" s="48"/>
      <c r="C43" s="102"/>
      <c r="D43" s="103"/>
      <c r="E43" s="100"/>
      <c r="F43" s="48"/>
      <c r="G43" s="102"/>
      <c r="H43" s="103"/>
      <c r="I43" s="100"/>
      <c r="J43" s="48"/>
      <c r="K43" s="102"/>
      <c r="L43" s="103"/>
      <c r="M43" s="100"/>
      <c r="N43" s="48"/>
      <c r="O43" s="48"/>
    </row>
    <row r="44" spans="1:30" ht="15.75" thickTop="1">
      <c r="A44" s="36"/>
      <c r="B44" s="12"/>
      <c r="C44" s="105"/>
      <c r="D44" s="105"/>
      <c r="E44" s="105"/>
      <c r="F44" s="12"/>
      <c r="G44" s="105"/>
      <c r="H44" s="105"/>
      <c r="I44" s="105"/>
      <c r="J44" s="12"/>
      <c r="K44" s="105"/>
      <c r="L44" s="105"/>
      <c r="M44" s="105"/>
      <c r="N44" s="12"/>
      <c r="O44" s="12"/>
    </row>
    <row r="45" spans="1:30">
      <c r="A45" s="36"/>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c r="A46" s="36"/>
      <c r="B46" s="27" t="s">
        <v>518</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row r="47" spans="1:30">
      <c r="A47" s="36"/>
      <c r="B47" s="26"/>
      <c r="C47" s="26"/>
      <c r="D47" s="26"/>
      <c r="E47" s="26"/>
      <c r="F47" s="26"/>
      <c r="G47" s="26"/>
    </row>
    <row r="48" spans="1:30">
      <c r="A48" s="36"/>
      <c r="B48" s="13"/>
      <c r="C48" s="13"/>
      <c r="D48" s="13"/>
      <c r="E48" s="13"/>
      <c r="F48" s="13"/>
      <c r="G48" s="13"/>
    </row>
    <row r="49" spans="1:7">
      <c r="A49" s="36"/>
      <c r="B49" s="27" t="s">
        <v>519</v>
      </c>
      <c r="C49" s="27"/>
      <c r="D49" s="27"/>
      <c r="E49" s="27"/>
      <c r="F49" s="27"/>
      <c r="G49" s="27"/>
    </row>
    <row r="50" spans="1:7">
      <c r="A50" s="36"/>
      <c r="B50" s="12"/>
      <c r="C50" s="30" t="s">
        <v>495</v>
      </c>
      <c r="D50" s="30"/>
      <c r="E50" s="30"/>
      <c r="F50" s="30"/>
      <c r="G50" s="12"/>
    </row>
    <row r="51" spans="1:7">
      <c r="A51" s="36"/>
      <c r="B51" s="12"/>
      <c r="C51" s="21"/>
      <c r="D51" s="46" t="s">
        <v>496</v>
      </c>
      <c r="E51" s="46"/>
      <c r="F51" s="46"/>
      <c r="G51" s="12"/>
    </row>
    <row r="52" spans="1:7">
      <c r="A52" s="36"/>
      <c r="B52" s="28"/>
      <c r="C52" s="78">
        <v>2015</v>
      </c>
      <c r="D52" s="47" t="s">
        <v>323</v>
      </c>
      <c r="E52" s="49">
        <v>18645</v>
      </c>
      <c r="F52" s="48"/>
      <c r="G52" s="28"/>
    </row>
    <row r="53" spans="1:7">
      <c r="A53" s="36"/>
      <c r="B53" s="28"/>
      <c r="C53" s="78"/>
      <c r="D53" s="47"/>
      <c r="E53" s="49"/>
      <c r="F53" s="48"/>
      <c r="G53" s="28"/>
    </row>
    <row r="54" spans="1:7">
      <c r="A54" s="36"/>
      <c r="B54" s="28"/>
      <c r="C54" s="79">
        <v>2016</v>
      </c>
      <c r="D54" s="80">
        <v>17085</v>
      </c>
      <c r="E54" s="80"/>
      <c r="F54" s="28"/>
      <c r="G54" s="28"/>
    </row>
    <row r="55" spans="1:7">
      <c r="A55" s="36"/>
      <c r="B55" s="28"/>
      <c r="C55" s="79"/>
      <c r="D55" s="80"/>
      <c r="E55" s="80"/>
      <c r="F55" s="28"/>
      <c r="G55" s="28"/>
    </row>
    <row r="56" spans="1:7">
      <c r="A56" s="36"/>
      <c r="B56" s="28"/>
      <c r="C56" s="78">
        <v>2017</v>
      </c>
      <c r="D56" s="49">
        <v>15325</v>
      </c>
      <c r="E56" s="49"/>
      <c r="F56" s="48"/>
      <c r="G56" s="28"/>
    </row>
    <row r="57" spans="1:7">
      <c r="A57" s="36"/>
      <c r="B57" s="28"/>
      <c r="C57" s="78"/>
      <c r="D57" s="49"/>
      <c r="E57" s="49"/>
      <c r="F57" s="48"/>
      <c r="G57" s="28"/>
    </row>
    <row r="58" spans="1:7">
      <c r="A58" s="36"/>
      <c r="B58" s="28"/>
      <c r="C58" s="79">
        <v>2018</v>
      </c>
      <c r="D58" s="80">
        <v>13723</v>
      </c>
      <c r="E58" s="80"/>
      <c r="F58" s="28"/>
      <c r="G58" s="28"/>
    </row>
    <row r="59" spans="1:7">
      <c r="A59" s="36"/>
      <c r="B59" s="28"/>
      <c r="C59" s="79"/>
      <c r="D59" s="80"/>
      <c r="E59" s="80"/>
      <c r="F59" s="28"/>
      <c r="G59" s="28"/>
    </row>
    <row r="60" spans="1:7">
      <c r="A60" s="36"/>
      <c r="B60" s="28"/>
      <c r="C60" s="78">
        <v>2019</v>
      </c>
      <c r="D60" s="49">
        <v>12529</v>
      </c>
      <c r="E60" s="49"/>
      <c r="F60" s="48"/>
      <c r="G60" s="28"/>
    </row>
    <row r="61" spans="1:7">
      <c r="A61" s="36"/>
      <c r="B61" s="28"/>
      <c r="C61" s="78"/>
      <c r="D61" s="49"/>
      <c r="E61" s="49"/>
      <c r="F61" s="48"/>
      <c r="G61" s="28"/>
    </row>
    <row r="62" spans="1:7">
      <c r="A62" s="36"/>
      <c r="B62" s="28"/>
      <c r="C62" s="79" t="s">
        <v>497</v>
      </c>
      <c r="D62" s="80">
        <v>115246</v>
      </c>
      <c r="E62" s="80"/>
      <c r="F62" s="28"/>
      <c r="G62" s="28"/>
    </row>
    <row r="63" spans="1:7" ht="15.75" thickBot="1">
      <c r="A63" s="36"/>
      <c r="B63" s="28"/>
      <c r="C63" s="79"/>
      <c r="D63" s="91"/>
      <c r="E63" s="91"/>
      <c r="F63" s="89"/>
      <c r="G63" s="28"/>
    </row>
    <row r="64" spans="1:7">
      <c r="A64" s="36"/>
      <c r="B64" s="28"/>
      <c r="C64" s="48"/>
      <c r="D64" s="101" t="s">
        <v>323</v>
      </c>
      <c r="E64" s="94">
        <v>192553</v>
      </c>
      <c r="F64" s="93"/>
      <c r="G64" s="28"/>
    </row>
    <row r="65" spans="1:30" ht="15.75" thickBot="1">
      <c r="A65" s="36"/>
      <c r="B65" s="28"/>
      <c r="C65" s="48"/>
      <c r="D65" s="102"/>
      <c r="E65" s="103"/>
      <c r="F65" s="100"/>
      <c r="G65" s="28"/>
    </row>
    <row r="66" spans="1:30" ht="15.75" thickTop="1">
      <c r="A66" s="36"/>
      <c r="B66" s="12"/>
      <c r="C66" s="12"/>
      <c r="D66" s="105"/>
      <c r="E66" s="105"/>
      <c r="F66" s="105"/>
      <c r="G66" s="12"/>
    </row>
    <row r="67" spans="1:30">
      <c r="A67" s="3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row>
    <row r="68" spans="1:30">
      <c r="A68" s="36"/>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c r="A69" s="36"/>
      <c r="B69" s="151" t="s">
        <v>520</v>
      </c>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row>
    <row r="70" spans="1:30">
      <c r="A70" s="36"/>
      <c r="B70" s="61" t="s">
        <v>521</v>
      </c>
      <c r="C70" s="61"/>
      <c r="D70" s="28"/>
      <c r="E70" s="28"/>
      <c r="F70" s="28"/>
      <c r="G70" s="12"/>
      <c r="H70" s="28"/>
      <c r="I70" s="28"/>
      <c r="J70" s="28"/>
      <c r="K70" s="12"/>
      <c r="L70" s="28"/>
      <c r="M70" s="28"/>
      <c r="N70" s="28"/>
      <c r="O70" s="12"/>
      <c r="P70" s="28"/>
      <c r="Q70" s="28"/>
      <c r="R70" s="28"/>
      <c r="S70" s="12"/>
      <c r="T70" s="28"/>
      <c r="U70" s="28"/>
      <c r="V70" s="28"/>
      <c r="W70" s="12"/>
      <c r="X70" s="28"/>
      <c r="Y70" s="28"/>
      <c r="Z70" s="28"/>
      <c r="AA70" s="12"/>
      <c r="AB70" s="28"/>
      <c r="AC70" s="28"/>
      <c r="AD70" s="28"/>
    </row>
    <row r="71" spans="1:30" ht="15.75" thickBot="1">
      <c r="A71" s="36"/>
      <c r="B71" s="28"/>
      <c r="C71" s="28"/>
      <c r="D71" s="31" t="s">
        <v>522</v>
      </c>
      <c r="E71" s="31"/>
      <c r="F71" s="31"/>
      <c r="G71" s="12"/>
      <c r="H71" s="31" t="s">
        <v>342</v>
      </c>
      <c r="I71" s="31"/>
      <c r="J71" s="31"/>
      <c r="K71" s="12"/>
      <c r="L71" s="31" t="s">
        <v>366</v>
      </c>
      <c r="M71" s="31"/>
      <c r="N71" s="31"/>
      <c r="O71" s="12"/>
      <c r="P71" s="31" t="s">
        <v>373</v>
      </c>
      <c r="Q71" s="31"/>
      <c r="R71" s="31"/>
      <c r="S71" s="12"/>
      <c r="T71" s="31" t="s">
        <v>523</v>
      </c>
      <c r="U71" s="31"/>
      <c r="V71" s="31"/>
      <c r="W71" s="12"/>
      <c r="X71" s="31" t="s">
        <v>183</v>
      </c>
      <c r="Y71" s="31"/>
      <c r="Z71" s="31"/>
      <c r="AA71" s="12"/>
      <c r="AB71" s="31" t="s">
        <v>140</v>
      </c>
      <c r="AC71" s="31"/>
      <c r="AD71" s="31"/>
    </row>
    <row r="72" spans="1:30">
      <c r="A72" s="36"/>
      <c r="B72" s="62" t="s">
        <v>524</v>
      </c>
      <c r="C72" s="62"/>
      <c r="D72" s="101" t="s">
        <v>323</v>
      </c>
      <c r="E72" s="94">
        <v>43701</v>
      </c>
      <c r="F72" s="93"/>
      <c r="G72" s="48"/>
      <c r="H72" s="101" t="s">
        <v>323</v>
      </c>
      <c r="I72" s="94">
        <v>3321</v>
      </c>
      <c r="J72" s="93"/>
      <c r="K72" s="93"/>
      <c r="L72" s="101" t="s">
        <v>323</v>
      </c>
      <c r="M72" s="94">
        <v>40732</v>
      </c>
      <c r="N72" s="93"/>
      <c r="O72" s="93"/>
      <c r="P72" s="101" t="s">
        <v>323</v>
      </c>
      <c r="Q72" s="116" t="s">
        <v>408</v>
      </c>
      <c r="R72" s="93"/>
      <c r="S72" s="48"/>
      <c r="T72" s="101" t="s">
        <v>323</v>
      </c>
      <c r="U72" s="116" t="s">
        <v>408</v>
      </c>
      <c r="V72" s="93"/>
      <c r="W72" s="93"/>
      <c r="X72" s="101" t="s">
        <v>323</v>
      </c>
      <c r="Y72" s="94">
        <v>6501</v>
      </c>
      <c r="Z72" s="93"/>
      <c r="AA72" s="48"/>
      <c r="AB72" s="101" t="s">
        <v>323</v>
      </c>
      <c r="AC72" s="94">
        <v>94255</v>
      </c>
      <c r="AD72" s="93"/>
    </row>
    <row r="73" spans="1:30" ht="15.75" thickBot="1">
      <c r="A73" s="36"/>
      <c r="B73" s="62"/>
      <c r="C73" s="62"/>
      <c r="D73" s="152"/>
      <c r="E73" s="124"/>
      <c r="F73" s="69"/>
      <c r="G73" s="48"/>
      <c r="H73" s="152"/>
      <c r="I73" s="124"/>
      <c r="J73" s="69"/>
      <c r="K73" s="69"/>
      <c r="L73" s="152"/>
      <c r="M73" s="124"/>
      <c r="N73" s="69"/>
      <c r="O73" s="69"/>
      <c r="P73" s="152"/>
      <c r="Q73" s="129"/>
      <c r="R73" s="69"/>
      <c r="S73" s="48"/>
      <c r="T73" s="152"/>
      <c r="U73" s="129"/>
      <c r="V73" s="69"/>
      <c r="W73" s="69"/>
      <c r="X73" s="152"/>
      <c r="Y73" s="124"/>
      <c r="Z73" s="69"/>
      <c r="AA73" s="48"/>
      <c r="AB73" s="152"/>
      <c r="AC73" s="124"/>
      <c r="AD73" s="69"/>
    </row>
    <row r="74" spans="1:30">
      <c r="A74" s="36"/>
      <c r="B74" s="28"/>
      <c r="C74" s="79" t="s">
        <v>525</v>
      </c>
      <c r="D74" s="153" t="s">
        <v>408</v>
      </c>
      <c r="E74" s="153"/>
      <c r="F74" s="71"/>
      <c r="G74" s="28"/>
      <c r="H74" s="127">
        <v>30358</v>
      </c>
      <c r="I74" s="127"/>
      <c r="J74" s="71"/>
      <c r="K74" s="71"/>
      <c r="L74" s="127">
        <v>15231</v>
      </c>
      <c r="M74" s="127"/>
      <c r="N74" s="71"/>
      <c r="O74" s="71"/>
      <c r="P74" s="127">
        <v>30831</v>
      </c>
      <c r="Q74" s="127"/>
      <c r="R74" s="71"/>
      <c r="S74" s="28"/>
      <c r="T74" s="153" t="s">
        <v>408</v>
      </c>
      <c r="U74" s="153"/>
      <c r="V74" s="71"/>
      <c r="W74" s="71"/>
      <c r="X74" s="153" t="s">
        <v>408</v>
      </c>
      <c r="Y74" s="153"/>
      <c r="Z74" s="71"/>
      <c r="AA74" s="28"/>
      <c r="AB74" s="127">
        <v>76420</v>
      </c>
      <c r="AC74" s="127"/>
      <c r="AD74" s="71"/>
    </row>
    <row r="75" spans="1:30">
      <c r="A75" s="36"/>
      <c r="B75" s="28"/>
      <c r="C75" s="79"/>
      <c r="D75" s="50"/>
      <c r="E75" s="50"/>
      <c r="F75" s="28"/>
      <c r="G75" s="28"/>
      <c r="H75" s="80"/>
      <c r="I75" s="80"/>
      <c r="J75" s="28"/>
      <c r="K75" s="28"/>
      <c r="L75" s="80"/>
      <c r="M75" s="80"/>
      <c r="N75" s="28"/>
      <c r="O75" s="28"/>
      <c r="P75" s="80"/>
      <c r="Q75" s="80"/>
      <c r="R75" s="28"/>
      <c r="S75" s="28"/>
      <c r="T75" s="154"/>
      <c r="U75" s="154"/>
      <c r="V75" s="126"/>
      <c r="W75" s="28"/>
      <c r="X75" s="50"/>
      <c r="Y75" s="50"/>
      <c r="Z75" s="28"/>
      <c r="AA75" s="28"/>
      <c r="AB75" s="80"/>
      <c r="AC75" s="80"/>
      <c r="AD75" s="28"/>
    </row>
    <row r="76" spans="1:30">
      <c r="A76" s="36"/>
      <c r="B76" s="48"/>
      <c r="C76" s="78" t="s">
        <v>526</v>
      </c>
      <c r="D76" s="51" t="s">
        <v>408</v>
      </c>
      <c r="E76" s="51"/>
      <c r="F76" s="48"/>
      <c r="G76" s="48"/>
      <c r="H76" s="51" t="s">
        <v>408</v>
      </c>
      <c r="I76" s="51"/>
      <c r="J76" s="48"/>
      <c r="K76" s="48"/>
      <c r="L76" s="51" t="s">
        <v>527</v>
      </c>
      <c r="M76" s="51"/>
      <c r="N76" s="47" t="s">
        <v>326</v>
      </c>
      <c r="O76" s="48"/>
      <c r="P76" s="51" t="s">
        <v>408</v>
      </c>
      <c r="Q76" s="51"/>
      <c r="R76" s="48"/>
      <c r="S76" s="48"/>
      <c r="T76" s="51" t="s">
        <v>408</v>
      </c>
      <c r="U76" s="51"/>
      <c r="V76" s="48"/>
      <c r="W76" s="48"/>
      <c r="X76" s="51" t="s">
        <v>408</v>
      </c>
      <c r="Y76" s="51"/>
      <c r="Z76" s="48"/>
      <c r="AA76" s="48"/>
      <c r="AB76" s="51" t="s">
        <v>527</v>
      </c>
      <c r="AC76" s="51"/>
      <c r="AD76" s="47" t="s">
        <v>326</v>
      </c>
    </row>
    <row r="77" spans="1:30" ht="15.75" thickBot="1">
      <c r="A77" s="36"/>
      <c r="B77" s="48"/>
      <c r="C77" s="78"/>
      <c r="D77" s="129"/>
      <c r="E77" s="129"/>
      <c r="F77" s="69"/>
      <c r="G77" s="48"/>
      <c r="H77" s="129"/>
      <c r="I77" s="129"/>
      <c r="J77" s="69"/>
      <c r="K77" s="69"/>
      <c r="L77" s="129"/>
      <c r="M77" s="129"/>
      <c r="N77" s="152"/>
      <c r="O77" s="69"/>
      <c r="P77" s="129"/>
      <c r="Q77" s="129"/>
      <c r="R77" s="69"/>
      <c r="S77" s="48"/>
      <c r="T77" s="129"/>
      <c r="U77" s="129"/>
      <c r="V77" s="69"/>
      <c r="W77" s="69"/>
      <c r="X77" s="129"/>
      <c r="Y77" s="129"/>
      <c r="Z77" s="69"/>
      <c r="AA77" s="48"/>
      <c r="AB77" s="129"/>
      <c r="AC77" s="129"/>
      <c r="AD77" s="152"/>
    </row>
    <row r="78" spans="1:30">
      <c r="A78" s="36"/>
      <c r="B78" s="155" t="s">
        <v>528</v>
      </c>
      <c r="C78" s="155"/>
      <c r="D78" s="127">
        <v>43701</v>
      </c>
      <c r="E78" s="127"/>
      <c r="F78" s="71"/>
      <c r="G78" s="28"/>
      <c r="H78" s="127">
        <v>33679</v>
      </c>
      <c r="I78" s="127"/>
      <c r="J78" s="71"/>
      <c r="K78" s="71"/>
      <c r="L78" s="127">
        <v>53350</v>
      </c>
      <c r="M78" s="127"/>
      <c r="N78" s="71"/>
      <c r="O78" s="71"/>
      <c r="P78" s="127">
        <v>30831</v>
      </c>
      <c r="Q78" s="127"/>
      <c r="R78" s="71"/>
      <c r="S78" s="28"/>
      <c r="T78" s="153" t="s">
        <v>408</v>
      </c>
      <c r="U78" s="153"/>
      <c r="V78" s="71"/>
      <c r="W78" s="71"/>
      <c r="X78" s="127">
        <v>6501</v>
      </c>
      <c r="Y78" s="127"/>
      <c r="Z78" s="71"/>
      <c r="AA78" s="28"/>
      <c r="AB78" s="127">
        <v>168062</v>
      </c>
      <c r="AC78" s="127"/>
      <c r="AD78" s="71"/>
    </row>
    <row r="79" spans="1:30" ht="15.75" thickBot="1">
      <c r="A79" s="36"/>
      <c r="B79" s="155"/>
      <c r="C79" s="155"/>
      <c r="D79" s="91"/>
      <c r="E79" s="91"/>
      <c r="F79" s="89"/>
      <c r="G79" s="28"/>
      <c r="H79" s="91"/>
      <c r="I79" s="91"/>
      <c r="J79" s="89"/>
      <c r="K79" s="89"/>
      <c r="L79" s="91"/>
      <c r="M79" s="91"/>
      <c r="N79" s="89"/>
      <c r="O79" s="89"/>
      <c r="P79" s="91"/>
      <c r="Q79" s="91"/>
      <c r="R79" s="89"/>
      <c r="S79" s="28"/>
      <c r="T79" s="96"/>
      <c r="U79" s="96"/>
      <c r="V79" s="89"/>
      <c r="W79" s="89"/>
      <c r="X79" s="91"/>
      <c r="Y79" s="91"/>
      <c r="Z79" s="89"/>
      <c r="AA79" s="28"/>
      <c r="AB79" s="91"/>
      <c r="AC79" s="91"/>
      <c r="AD79" s="89"/>
    </row>
    <row r="80" spans="1:30">
      <c r="A80" s="36"/>
      <c r="B80" s="48"/>
      <c r="C80" s="78" t="s">
        <v>525</v>
      </c>
      <c r="D80" s="116" t="s">
        <v>408</v>
      </c>
      <c r="E80" s="116"/>
      <c r="F80" s="93"/>
      <c r="G80" s="48"/>
      <c r="H80" s="116" t="s">
        <v>408</v>
      </c>
      <c r="I80" s="116"/>
      <c r="J80" s="93"/>
      <c r="K80" s="93"/>
      <c r="L80" s="116" t="s">
        <v>408</v>
      </c>
      <c r="M80" s="116"/>
      <c r="N80" s="93"/>
      <c r="O80" s="93"/>
      <c r="P80" s="116" t="s">
        <v>408</v>
      </c>
      <c r="Q80" s="116"/>
      <c r="R80" s="93"/>
      <c r="S80" s="48"/>
      <c r="T80" s="94">
        <v>20619</v>
      </c>
      <c r="U80" s="94"/>
      <c r="V80" s="93"/>
      <c r="W80" s="93"/>
      <c r="X80" s="116" t="s">
        <v>408</v>
      </c>
      <c r="Y80" s="116"/>
      <c r="Z80" s="93"/>
      <c r="AA80" s="48"/>
      <c r="AB80" s="94">
        <v>20619</v>
      </c>
      <c r="AC80" s="94"/>
      <c r="AD80" s="93"/>
    </row>
    <row r="81" spans="1:30">
      <c r="A81" s="36"/>
      <c r="B81" s="48"/>
      <c r="C81" s="78"/>
      <c r="D81" s="51"/>
      <c r="E81" s="51"/>
      <c r="F81" s="48"/>
      <c r="G81" s="48"/>
      <c r="H81" s="51"/>
      <c r="I81" s="51"/>
      <c r="J81" s="48"/>
      <c r="K81" s="48"/>
      <c r="L81" s="51"/>
      <c r="M81" s="51"/>
      <c r="N81" s="48"/>
      <c r="O81" s="48"/>
      <c r="P81" s="51"/>
      <c r="Q81" s="51"/>
      <c r="R81" s="48"/>
      <c r="S81" s="48"/>
      <c r="T81" s="49"/>
      <c r="U81" s="49"/>
      <c r="V81" s="48"/>
      <c r="W81" s="48"/>
      <c r="X81" s="51"/>
      <c r="Y81" s="51"/>
      <c r="Z81" s="48"/>
      <c r="AA81" s="48"/>
      <c r="AB81" s="156"/>
      <c r="AC81" s="156"/>
      <c r="AD81" s="157"/>
    </row>
    <row r="82" spans="1:30">
      <c r="A82" s="36"/>
      <c r="B82" s="28"/>
      <c r="C82" s="79" t="s">
        <v>526</v>
      </c>
      <c r="D82" s="50" t="s">
        <v>408</v>
      </c>
      <c r="E82" s="50"/>
      <c r="F82" s="28"/>
      <c r="G82" s="28"/>
      <c r="H82" s="80">
        <v>2110</v>
      </c>
      <c r="I82" s="80"/>
      <c r="J82" s="28"/>
      <c r="K82" s="28"/>
      <c r="L82" s="50" t="s">
        <v>408</v>
      </c>
      <c r="M82" s="50"/>
      <c r="N82" s="28"/>
      <c r="O82" s="28"/>
      <c r="P82" s="50">
        <v>187</v>
      </c>
      <c r="Q82" s="50"/>
      <c r="R82" s="28"/>
      <c r="S82" s="28"/>
      <c r="T82" s="50" t="s">
        <v>408</v>
      </c>
      <c r="U82" s="50"/>
      <c r="V82" s="28"/>
      <c r="W82" s="28"/>
      <c r="X82" s="50" t="s">
        <v>408</v>
      </c>
      <c r="Y82" s="50"/>
      <c r="Z82" s="28"/>
      <c r="AA82" s="28"/>
      <c r="AB82" s="80">
        <v>2297</v>
      </c>
      <c r="AC82" s="80"/>
      <c r="AD82" s="28"/>
    </row>
    <row r="83" spans="1:30" ht="15.75" thickBot="1">
      <c r="A83" s="36"/>
      <c r="B83" s="28"/>
      <c r="C83" s="79"/>
      <c r="D83" s="96"/>
      <c r="E83" s="96"/>
      <c r="F83" s="89"/>
      <c r="G83" s="28"/>
      <c r="H83" s="91"/>
      <c r="I83" s="91"/>
      <c r="J83" s="89"/>
      <c r="K83" s="89"/>
      <c r="L83" s="96"/>
      <c r="M83" s="96"/>
      <c r="N83" s="89"/>
      <c r="O83" s="89"/>
      <c r="P83" s="96"/>
      <c r="Q83" s="96"/>
      <c r="R83" s="89"/>
      <c r="S83" s="28"/>
      <c r="T83" s="96"/>
      <c r="U83" s="96"/>
      <c r="V83" s="89"/>
      <c r="W83" s="89"/>
      <c r="X83" s="96"/>
      <c r="Y83" s="96"/>
      <c r="Z83" s="89"/>
      <c r="AA83" s="28"/>
      <c r="AB83" s="91"/>
      <c r="AC83" s="91"/>
      <c r="AD83" s="89"/>
    </row>
    <row r="84" spans="1:30">
      <c r="A84" s="36"/>
      <c r="B84" s="62" t="s">
        <v>529</v>
      </c>
      <c r="C84" s="62"/>
      <c r="D84" s="94">
        <v>43701</v>
      </c>
      <c r="E84" s="94"/>
      <c r="F84" s="93"/>
      <c r="G84" s="48"/>
      <c r="H84" s="94">
        <v>35789</v>
      </c>
      <c r="I84" s="94"/>
      <c r="J84" s="93"/>
      <c r="K84" s="93"/>
      <c r="L84" s="94">
        <v>53350</v>
      </c>
      <c r="M84" s="94"/>
      <c r="N84" s="93"/>
      <c r="O84" s="93"/>
      <c r="P84" s="94">
        <v>31018</v>
      </c>
      <c r="Q84" s="94"/>
      <c r="R84" s="93"/>
      <c r="S84" s="48"/>
      <c r="T84" s="94">
        <v>20619</v>
      </c>
      <c r="U84" s="94"/>
      <c r="V84" s="93"/>
      <c r="W84" s="93"/>
      <c r="X84" s="94">
        <v>6501</v>
      </c>
      <c r="Y84" s="94"/>
      <c r="Z84" s="93"/>
      <c r="AA84" s="48"/>
      <c r="AB84" s="94">
        <v>190978</v>
      </c>
      <c r="AC84" s="94"/>
      <c r="AD84" s="93"/>
    </row>
    <row r="85" spans="1:30" ht="15.75" thickBot="1">
      <c r="A85" s="36"/>
      <c r="B85" s="62"/>
      <c r="C85" s="62"/>
      <c r="D85" s="124"/>
      <c r="E85" s="124"/>
      <c r="F85" s="69"/>
      <c r="G85" s="48"/>
      <c r="H85" s="124"/>
      <c r="I85" s="124"/>
      <c r="J85" s="69"/>
      <c r="K85" s="69"/>
      <c r="L85" s="124"/>
      <c r="M85" s="124"/>
      <c r="N85" s="69"/>
      <c r="O85" s="69"/>
      <c r="P85" s="124"/>
      <c r="Q85" s="124"/>
      <c r="R85" s="69"/>
      <c r="S85" s="48"/>
      <c r="T85" s="124"/>
      <c r="U85" s="124"/>
      <c r="V85" s="69"/>
      <c r="W85" s="69"/>
      <c r="X85" s="124"/>
      <c r="Y85" s="124"/>
      <c r="Z85" s="69"/>
      <c r="AA85" s="48"/>
      <c r="AB85" s="124"/>
      <c r="AC85" s="124"/>
      <c r="AD85" s="69"/>
    </row>
    <row r="86" spans="1:30">
      <c r="A86" s="36"/>
      <c r="B86" s="28"/>
      <c r="C86" s="79" t="s">
        <v>525</v>
      </c>
      <c r="D86" s="158" t="s">
        <v>408</v>
      </c>
      <c r="E86" s="158"/>
      <c r="F86" s="71"/>
      <c r="G86" s="28"/>
      <c r="H86" s="70">
        <v>222076</v>
      </c>
      <c r="I86" s="70"/>
      <c r="J86" s="71"/>
      <c r="K86" s="71"/>
      <c r="L86" s="70">
        <v>13592</v>
      </c>
      <c r="M86" s="70"/>
      <c r="N86" s="71"/>
      <c r="O86" s="71"/>
      <c r="P86" s="158" t="s">
        <v>408</v>
      </c>
      <c r="Q86" s="158"/>
      <c r="R86" s="71"/>
      <c r="S86" s="28"/>
      <c r="T86" s="158" t="s">
        <v>408</v>
      </c>
      <c r="U86" s="158"/>
      <c r="V86" s="71"/>
      <c r="W86" s="71"/>
      <c r="X86" s="70">
        <v>22633</v>
      </c>
      <c r="Y86" s="70"/>
      <c r="Z86" s="71"/>
      <c r="AA86" s="28"/>
      <c r="AB86" s="70">
        <v>258301</v>
      </c>
      <c r="AC86" s="70"/>
      <c r="AD86" s="71"/>
    </row>
    <row r="87" spans="1:30">
      <c r="A87" s="36"/>
      <c r="B87" s="28"/>
      <c r="C87" s="79"/>
      <c r="D87" s="67"/>
      <c r="E87" s="67"/>
      <c r="F87" s="28"/>
      <c r="G87" s="28"/>
      <c r="H87" s="65"/>
      <c r="I87" s="65"/>
      <c r="J87" s="28"/>
      <c r="K87" s="28"/>
      <c r="L87" s="65"/>
      <c r="M87" s="65"/>
      <c r="N87" s="28"/>
      <c r="O87" s="28"/>
      <c r="P87" s="67"/>
      <c r="Q87" s="67"/>
      <c r="R87" s="28"/>
      <c r="S87" s="28"/>
      <c r="T87" s="67"/>
      <c r="U87" s="67"/>
      <c r="V87" s="28"/>
      <c r="W87" s="28"/>
      <c r="X87" s="65"/>
      <c r="Y87" s="65"/>
      <c r="Z87" s="28"/>
      <c r="AA87" s="28"/>
      <c r="AB87" s="65"/>
      <c r="AC87" s="65"/>
      <c r="AD87" s="28"/>
    </row>
    <row r="88" spans="1:30">
      <c r="A88" s="36"/>
      <c r="B88" s="48"/>
      <c r="C88" s="78" t="s">
        <v>530</v>
      </c>
      <c r="D88" s="66" t="s">
        <v>408</v>
      </c>
      <c r="E88" s="66"/>
      <c r="F88" s="48"/>
      <c r="G88" s="48"/>
      <c r="H88" s="66" t="s">
        <v>408</v>
      </c>
      <c r="I88" s="66"/>
      <c r="J88" s="48"/>
      <c r="K88" s="48"/>
      <c r="L88" s="66" t="s">
        <v>408</v>
      </c>
      <c r="M88" s="66"/>
      <c r="N88" s="48"/>
      <c r="O88" s="48"/>
      <c r="P88" s="66" t="s">
        <v>408</v>
      </c>
      <c r="Q88" s="66"/>
      <c r="R88" s="48"/>
      <c r="S88" s="48"/>
      <c r="T88" s="66" t="s">
        <v>531</v>
      </c>
      <c r="U88" s="66"/>
      <c r="V88" s="62" t="s">
        <v>326</v>
      </c>
      <c r="W88" s="48"/>
      <c r="X88" s="66" t="s">
        <v>408</v>
      </c>
      <c r="Y88" s="66"/>
      <c r="Z88" s="48"/>
      <c r="AA88" s="48"/>
      <c r="AB88" s="66" t="s">
        <v>531</v>
      </c>
      <c r="AC88" s="66"/>
      <c r="AD88" s="62" t="s">
        <v>326</v>
      </c>
    </row>
    <row r="89" spans="1:30">
      <c r="A89" s="36"/>
      <c r="B89" s="48"/>
      <c r="C89" s="78"/>
      <c r="D89" s="66"/>
      <c r="E89" s="66"/>
      <c r="F89" s="48"/>
      <c r="G89" s="48"/>
      <c r="H89" s="66"/>
      <c r="I89" s="66"/>
      <c r="J89" s="48"/>
      <c r="K89" s="48"/>
      <c r="L89" s="66"/>
      <c r="M89" s="66"/>
      <c r="N89" s="48"/>
      <c r="O89" s="48"/>
      <c r="P89" s="66"/>
      <c r="Q89" s="66"/>
      <c r="R89" s="48"/>
      <c r="S89" s="48"/>
      <c r="T89" s="66"/>
      <c r="U89" s="66"/>
      <c r="V89" s="62"/>
      <c r="W89" s="48"/>
      <c r="X89" s="66"/>
      <c r="Y89" s="66"/>
      <c r="Z89" s="48"/>
      <c r="AA89" s="48"/>
      <c r="AB89" s="66"/>
      <c r="AC89" s="66"/>
      <c r="AD89" s="62"/>
    </row>
    <row r="90" spans="1:30">
      <c r="A90" s="36"/>
      <c r="B90" s="28"/>
      <c r="C90" s="79" t="s">
        <v>526</v>
      </c>
      <c r="D90" s="67" t="s">
        <v>408</v>
      </c>
      <c r="E90" s="67"/>
      <c r="F90" s="28"/>
      <c r="G90" s="28"/>
      <c r="H90" s="67" t="s">
        <v>532</v>
      </c>
      <c r="I90" s="67"/>
      <c r="J90" s="81" t="s">
        <v>326</v>
      </c>
      <c r="K90" s="28"/>
      <c r="L90" s="67" t="s">
        <v>533</v>
      </c>
      <c r="M90" s="67"/>
      <c r="N90" s="81" t="s">
        <v>326</v>
      </c>
      <c r="O90" s="28"/>
      <c r="P90" s="67" t="s">
        <v>408</v>
      </c>
      <c r="Q90" s="67"/>
      <c r="R90" s="28"/>
      <c r="S90" s="28"/>
      <c r="T90" s="67" t="s">
        <v>534</v>
      </c>
      <c r="U90" s="67"/>
      <c r="V90" s="81" t="s">
        <v>326</v>
      </c>
      <c r="W90" s="28"/>
      <c r="X90" s="67" t="s">
        <v>408</v>
      </c>
      <c r="Y90" s="67"/>
      <c r="Z90" s="28"/>
      <c r="AA90" s="28"/>
      <c r="AB90" s="67" t="s">
        <v>535</v>
      </c>
      <c r="AC90" s="67"/>
      <c r="AD90" s="81" t="s">
        <v>326</v>
      </c>
    </row>
    <row r="91" spans="1:30" ht="15.75" thickBot="1">
      <c r="A91" s="36"/>
      <c r="B91" s="28"/>
      <c r="C91" s="79"/>
      <c r="D91" s="95"/>
      <c r="E91" s="95"/>
      <c r="F91" s="89"/>
      <c r="G91" s="28"/>
      <c r="H91" s="95"/>
      <c r="I91" s="95"/>
      <c r="J91" s="114"/>
      <c r="K91" s="89"/>
      <c r="L91" s="95"/>
      <c r="M91" s="95"/>
      <c r="N91" s="114"/>
      <c r="O91" s="89"/>
      <c r="P91" s="95"/>
      <c r="Q91" s="95"/>
      <c r="R91" s="89"/>
      <c r="S91" s="28"/>
      <c r="T91" s="95"/>
      <c r="U91" s="95"/>
      <c r="V91" s="114"/>
      <c r="W91" s="89"/>
      <c r="X91" s="95"/>
      <c r="Y91" s="95"/>
      <c r="Z91" s="89"/>
      <c r="AA91" s="28"/>
      <c r="AB91" s="95"/>
      <c r="AC91" s="95"/>
      <c r="AD91" s="114"/>
    </row>
    <row r="92" spans="1:30">
      <c r="A92" s="36"/>
      <c r="B92" s="62" t="s">
        <v>536</v>
      </c>
      <c r="C92" s="62"/>
      <c r="D92" s="97" t="s">
        <v>323</v>
      </c>
      <c r="E92" s="92">
        <v>43701</v>
      </c>
      <c r="F92" s="93"/>
      <c r="G92" s="48"/>
      <c r="H92" s="97" t="s">
        <v>323</v>
      </c>
      <c r="I92" s="92">
        <v>257337</v>
      </c>
      <c r="J92" s="93"/>
      <c r="K92" s="93"/>
      <c r="L92" s="97" t="s">
        <v>323</v>
      </c>
      <c r="M92" s="92">
        <v>64522</v>
      </c>
      <c r="N92" s="93"/>
      <c r="O92" s="93"/>
      <c r="P92" s="97" t="s">
        <v>323</v>
      </c>
      <c r="Q92" s="92">
        <v>31018</v>
      </c>
      <c r="R92" s="93"/>
      <c r="S92" s="48"/>
      <c r="T92" s="97" t="s">
        <v>323</v>
      </c>
      <c r="U92" s="112" t="s">
        <v>408</v>
      </c>
      <c r="V92" s="93"/>
      <c r="W92" s="93"/>
      <c r="X92" s="97" t="s">
        <v>323</v>
      </c>
      <c r="Y92" s="92">
        <v>29134</v>
      </c>
      <c r="Z92" s="93"/>
      <c r="AA92" s="48"/>
      <c r="AB92" s="97" t="s">
        <v>323</v>
      </c>
      <c r="AC92" s="92">
        <v>425712</v>
      </c>
      <c r="AD92" s="93"/>
    </row>
    <row r="93" spans="1:30" ht="15.75" thickBot="1">
      <c r="A93" s="36"/>
      <c r="B93" s="62"/>
      <c r="C93" s="62"/>
      <c r="D93" s="98"/>
      <c r="E93" s="99"/>
      <c r="F93" s="100"/>
      <c r="G93" s="48"/>
      <c r="H93" s="98"/>
      <c r="I93" s="99"/>
      <c r="J93" s="100"/>
      <c r="K93" s="100"/>
      <c r="L93" s="98"/>
      <c r="M93" s="99"/>
      <c r="N93" s="100"/>
      <c r="O93" s="100"/>
      <c r="P93" s="98"/>
      <c r="Q93" s="99"/>
      <c r="R93" s="100"/>
      <c r="S93" s="48"/>
      <c r="T93" s="98"/>
      <c r="U93" s="113"/>
      <c r="V93" s="100"/>
      <c r="W93" s="100"/>
      <c r="X93" s="98"/>
      <c r="Y93" s="99"/>
      <c r="Z93" s="100"/>
      <c r="AA93" s="48"/>
      <c r="AB93" s="98"/>
      <c r="AC93" s="99"/>
      <c r="AD93" s="100"/>
    </row>
    <row r="94" spans="1:30" ht="15.75" thickTop="1">
      <c r="A94" s="36"/>
      <c r="B94" s="64" t="s">
        <v>537</v>
      </c>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row>
    <row r="95" spans="1:30">
      <c r="A95" s="36"/>
      <c r="B95" s="64" t="s">
        <v>538</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row>
    <row r="96" spans="1:30">
      <c r="A96" s="36"/>
      <c r="B96" s="26"/>
      <c r="C96" s="26"/>
      <c r="D96" s="26"/>
      <c r="E96" s="26"/>
      <c r="F96" s="26"/>
      <c r="G96" s="26"/>
      <c r="H96" s="26"/>
      <c r="I96" s="26"/>
    </row>
    <row r="97" spans="1:9">
      <c r="A97" s="36"/>
      <c r="B97" s="13"/>
      <c r="C97" s="13"/>
      <c r="D97" s="13"/>
      <c r="E97" s="13"/>
      <c r="F97" s="13"/>
      <c r="G97" s="13"/>
      <c r="H97" s="13"/>
      <c r="I97" s="13"/>
    </row>
    <row r="98" spans="1:9">
      <c r="A98" s="36"/>
      <c r="B98" s="27" t="s">
        <v>539</v>
      </c>
      <c r="C98" s="27"/>
      <c r="D98" s="27"/>
      <c r="E98" s="27"/>
      <c r="F98" s="27"/>
      <c r="G98" s="27"/>
      <c r="H98" s="27"/>
      <c r="I98" s="27"/>
    </row>
    <row r="99" spans="1:9" ht="15.75" thickBot="1">
      <c r="A99" s="36"/>
      <c r="B99" s="11" t="s">
        <v>540</v>
      </c>
      <c r="C99" s="12"/>
      <c r="D99" s="89"/>
      <c r="E99" s="89"/>
      <c r="F99" s="89"/>
      <c r="G99" s="89"/>
      <c r="H99" s="89"/>
      <c r="I99" s="12"/>
    </row>
    <row r="100" spans="1:9" ht="15.75" thickBot="1">
      <c r="A100" s="36"/>
      <c r="B100" s="12"/>
      <c r="C100" s="12"/>
      <c r="D100" s="77" t="s">
        <v>541</v>
      </c>
      <c r="E100" s="77"/>
      <c r="F100" s="77"/>
      <c r="G100" s="77"/>
      <c r="H100" s="77"/>
      <c r="I100" s="12"/>
    </row>
    <row r="101" spans="1:9" ht="15.75" thickBot="1">
      <c r="A101" s="36"/>
      <c r="B101" s="12"/>
      <c r="C101" s="12"/>
      <c r="D101" s="140">
        <v>2014</v>
      </c>
      <c r="E101" s="60"/>
      <c r="F101" s="140">
        <v>2013</v>
      </c>
      <c r="G101" s="60"/>
      <c r="H101" s="140">
        <v>2012</v>
      </c>
      <c r="I101" s="12"/>
    </row>
    <row r="102" spans="1:9">
      <c r="A102" s="36"/>
      <c r="B102" s="12"/>
      <c r="C102" s="21" t="s">
        <v>522</v>
      </c>
      <c r="D102" s="159">
        <v>8.2000000000000003E-2</v>
      </c>
      <c r="E102" s="12"/>
      <c r="F102" s="160">
        <v>8.2000000000000003E-2</v>
      </c>
      <c r="G102" s="12"/>
      <c r="H102" s="160">
        <v>9.4E-2</v>
      </c>
      <c r="I102" s="12"/>
    </row>
    <row r="103" spans="1:9">
      <c r="A103" s="36"/>
      <c r="B103" s="12"/>
      <c r="C103" s="42" t="s">
        <v>342</v>
      </c>
      <c r="D103" s="161">
        <v>0.50800000000000001</v>
      </c>
      <c r="E103" s="43"/>
      <c r="F103" s="162">
        <v>0.438</v>
      </c>
      <c r="G103" s="43"/>
      <c r="H103" s="162">
        <v>0.436</v>
      </c>
      <c r="I103" s="12"/>
    </row>
    <row r="104" spans="1:9">
      <c r="A104" s="36"/>
      <c r="B104" s="12"/>
      <c r="C104" s="21" t="s">
        <v>366</v>
      </c>
      <c r="D104" s="159">
        <v>0.76300000000000001</v>
      </c>
      <c r="E104" s="12"/>
      <c r="F104" s="160">
        <v>0.67900000000000005</v>
      </c>
      <c r="G104" s="12"/>
      <c r="H104" s="160">
        <v>0.749</v>
      </c>
      <c r="I104" s="12"/>
    </row>
    <row r="105" spans="1:9">
      <c r="A105" s="36"/>
      <c r="B105" s="12"/>
      <c r="C105" s="42" t="s">
        <v>373</v>
      </c>
      <c r="D105" s="161">
        <v>0.159</v>
      </c>
      <c r="E105" s="43"/>
      <c r="F105" s="162">
        <v>0.19900000000000001</v>
      </c>
      <c r="G105" s="43"/>
      <c r="H105" s="162">
        <v>0.185</v>
      </c>
      <c r="I105" s="12"/>
    </row>
    <row r="106" spans="1:9">
      <c r="A106" s="36"/>
      <c r="B106" s="12"/>
      <c r="C106" s="21" t="s">
        <v>523</v>
      </c>
      <c r="D106" s="18" t="s">
        <v>542</v>
      </c>
      <c r="E106" s="12"/>
      <c r="F106" s="160">
        <v>0.55900000000000005</v>
      </c>
      <c r="G106" s="12"/>
      <c r="H106" s="106" t="s">
        <v>542</v>
      </c>
      <c r="I106" s="12"/>
    </row>
    <row r="107" spans="1:9">
      <c r="A107" s="36"/>
      <c r="B107" s="12"/>
      <c r="C107" s="42" t="s">
        <v>183</v>
      </c>
      <c r="D107" s="161">
        <v>0.46700000000000003</v>
      </c>
      <c r="E107" s="43"/>
      <c r="F107" s="162">
        <v>0.377</v>
      </c>
      <c r="G107" s="43"/>
      <c r="H107" s="162">
        <v>0.2</v>
      </c>
      <c r="I107" s="12"/>
    </row>
    <row r="108" spans="1:9">
      <c r="A108" s="36"/>
      <c r="B108" s="12"/>
      <c r="C108" s="12"/>
      <c r="D108" s="12"/>
      <c r="E108" s="12"/>
      <c r="F108" s="12"/>
      <c r="G108" s="12"/>
      <c r="H108" s="12"/>
      <c r="I108" s="12"/>
    </row>
  </sheetData>
  <mergeCells count="506">
    <mergeCell ref="A1:A2"/>
    <mergeCell ref="B1:AD1"/>
    <mergeCell ref="B2:AD2"/>
    <mergeCell ref="B3:AD3"/>
    <mergeCell ref="A4:A108"/>
    <mergeCell ref="B4:AD4"/>
    <mergeCell ref="B45:AD45"/>
    <mergeCell ref="B46:AD46"/>
    <mergeCell ref="B94:AD94"/>
    <mergeCell ref="B95:AD95"/>
    <mergeCell ref="AC92:AC93"/>
    <mergeCell ref="AD92:AD93"/>
    <mergeCell ref="B96:I96"/>
    <mergeCell ref="B98:I98"/>
    <mergeCell ref="D99:H99"/>
    <mergeCell ref="D100:H100"/>
    <mergeCell ref="W92:W93"/>
    <mergeCell ref="X92:X93"/>
    <mergeCell ref="Y92:Y93"/>
    <mergeCell ref="Z92:Z93"/>
    <mergeCell ref="AA92:AA93"/>
    <mergeCell ref="AB92:AB93"/>
    <mergeCell ref="Q92:Q93"/>
    <mergeCell ref="R92:R93"/>
    <mergeCell ref="S92:S93"/>
    <mergeCell ref="T92:T93"/>
    <mergeCell ref="U92:U93"/>
    <mergeCell ref="V92:V93"/>
    <mergeCell ref="K92:K93"/>
    <mergeCell ref="L92:L93"/>
    <mergeCell ref="M92:M93"/>
    <mergeCell ref="N92:N93"/>
    <mergeCell ref="O92:O93"/>
    <mergeCell ref="P92:P93"/>
    <mergeCell ref="AB90:AC91"/>
    <mergeCell ref="AD90:AD91"/>
    <mergeCell ref="B92:C93"/>
    <mergeCell ref="D92:D93"/>
    <mergeCell ref="E92:E93"/>
    <mergeCell ref="F92:F93"/>
    <mergeCell ref="G92:G93"/>
    <mergeCell ref="H92:H93"/>
    <mergeCell ref="I92:I93"/>
    <mergeCell ref="J92:J93"/>
    <mergeCell ref="T90:U91"/>
    <mergeCell ref="V90:V91"/>
    <mergeCell ref="W90:W91"/>
    <mergeCell ref="X90:Y91"/>
    <mergeCell ref="Z90:Z91"/>
    <mergeCell ref="AA90:AA91"/>
    <mergeCell ref="L90:M91"/>
    <mergeCell ref="N90:N91"/>
    <mergeCell ref="O90:O91"/>
    <mergeCell ref="P90:Q91"/>
    <mergeCell ref="R90:R91"/>
    <mergeCell ref="S90:S91"/>
    <mergeCell ref="AB88:AC89"/>
    <mergeCell ref="AD88:AD89"/>
    <mergeCell ref="B90:B91"/>
    <mergeCell ref="C90:C91"/>
    <mergeCell ref="D90:E91"/>
    <mergeCell ref="F90:F91"/>
    <mergeCell ref="G90:G91"/>
    <mergeCell ref="H90:I91"/>
    <mergeCell ref="J90:J91"/>
    <mergeCell ref="K90:K91"/>
    <mergeCell ref="T88:U89"/>
    <mergeCell ref="V88:V89"/>
    <mergeCell ref="W88:W89"/>
    <mergeCell ref="X88:Y89"/>
    <mergeCell ref="Z88:Z89"/>
    <mergeCell ref="AA88:AA89"/>
    <mergeCell ref="L88:M89"/>
    <mergeCell ref="N88:N89"/>
    <mergeCell ref="O88:O89"/>
    <mergeCell ref="P88:Q89"/>
    <mergeCell ref="R88:R89"/>
    <mergeCell ref="S88:S89"/>
    <mergeCell ref="AB86:AC87"/>
    <mergeCell ref="AD86:AD87"/>
    <mergeCell ref="B88:B89"/>
    <mergeCell ref="C88:C89"/>
    <mergeCell ref="D88:E89"/>
    <mergeCell ref="F88:F89"/>
    <mergeCell ref="G88:G89"/>
    <mergeCell ref="H88:I89"/>
    <mergeCell ref="J88:J89"/>
    <mergeCell ref="K88:K89"/>
    <mergeCell ref="T86:U87"/>
    <mergeCell ref="V86:V87"/>
    <mergeCell ref="W86:W87"/>
    <mergeCell ref="X86:Y87"/>
    <mergeCell ref="Z86:Z87"/>
    <mergeCell ref="AA86:AA87"/>
    <mergeCell ref="L86:M87"/>
    <mergeCell ref="N86:N87"/>
    <mergeCell ref="O86:O87"/>
    <mergeCell ref="P86:Q87"/>
    <mergeCell ref="R86:R87"/>
    <mergeCell ref="S86:S87"/>
    <mergeCell ref="AB84:AC85"/>
    <mergeCell ref="AD84:AD85"/>
    <mergeCell ref="B86:B87"/>
    <mergeCell ref="C86:C87"/>
    <mergeCell ref="D86:E87"/>
    <mergeCell ref="F86:F87"/>
    <mergeCell ref="G86:G87"/>
    <mergeCell ref="H86:I87"/>
    <mergeCell ref="J86:J87"/>
    <mergeCell ref="K86:K87"/>
    <mergeCell ref="T84:U85"/>
    <mergeCell ref="V84:V85"/>
    <mergeCell ref="W84:W85"/>
    <mergeCell ref="X84:Y85"/>
    <mergeCell ref="Z84:Z85"/>
    <mergeCell ref="AA84:AA85"/>
    <mergeCell ref="L84:M85"/>
    <mergeCell ref="N84:N85"/>
    <mergeCell ref="O84:O85"/>
    <mergeCell ref="P84:Q85"/>
    <mergeCell ref="R84:R85"/>
    <mergeCell ref="S84:S85"/>
    <mergeCell ref="AA82:AA83"/>
    <mergeCell ref="AB82:AC83"/>
    <mergeCell ref="AD82:AD83"/>
    <mergeCell ref="B84:C85"/>
    <mergeCell ref="D84:E85"/>
    <mergeCell ref="F84:F85"/>
    <mergeCell ref="G84:G85"/>
    <mergeCell ref="H84:I85"/>
    <mergeCell ref="J84:J85"/>
    <mergeCell ref="K84:K85"/>
    <mergeCell ref="S82:S83"/>
    <mergeCell ref="T82:U83"/>
    <mergeCell ref="V82:V83"/>
    <mergeCell ref="W82:W83"/>
    <mergeCell ref="X82:Y83"/>
    <mergeCell ref="Z82:Z83"/>
    <mergeCell ref="K82:K83"/>
    <mergeCell ref="L82:M83"/>
    <mergeCell ref="N82:N83"/>
    <mergeCell ref="O82:O83"/>
    <mergeCell ref="P82:Q83"/>
    <mergeCell ref="R82:R83"/>
    <mergeCell ref="AA80:AA81"/>
    <mergeCell ref="AB80:AC81"/>
    <mergeCell ref="AD80:AD81"/>
    <mergeCell ref="B82:B83"/>
    <mergeCell ref="C82:C83"/>
    <mergeCell ref="D82:E83"/>
    <mergeCell ref="F82:F83"/>
    <mergeCell ref="G82:G83"/>
    <mergeCell ref="H82:I83"/>
    <mergeCell ref="J82:J83"/>
    <mergeCell ref="S80:S81"/>
    <mergeCell ref="T80:U81"/>
    <mergeCell ref="V80:V81"/>
    <mergeCell ref="W80:W81"/>
    <mergeCell ref="X80:Y81"/>
    <mergeCell ref="Z80:Z81"/>
    <mergeCell ref="K80:K81"/>
    <mergeCell ref="L80:M81"/>
    <mergeCell ref="N80:N81"/>
    <mergeCell ref="O80:O81"/>
    <mergeCell ref="P80:Q81"/>
    <mergeCell ref="R80:R81"/>
    <mergeCell ref="AA78:AA79"/>
    <mergeCell ref="AB78:AC79"/>
    <mergeCell ref="AD78:AD79"/>
    <mergeCell ref="B80:B81"/>
    <mergeCell ref="C80:C81"/>
    <mergeCell ref="D80:E81"/>
    <mergeCell ref="F80:F81"/>
    <mergeCell ref="G80:G81"/>
    <mergeCell ref="H80:I81"/>
    <mergeCell ref="J80:J81"/>
    <mergeCell ref="S78:S79"/>
    <mergeCell ref="T78:U79"/>
    <mergeCell ref="V78:V79"/>
    <mergeCell ref="W78:W79"/>
    <mergeCell ref="X78:Y79"/>
    <mergeCell ref="Z78:Z79"/>
    <mergeCell ref="K78:K79"/>
    <mergeCell ref="L78:M79"/>
    <mergeCell ref="N78:N79"/>
    <mergeCell ref="O78:O79"/>
    <mergeCell ref="P78:Q79"/>
    <mergeCell ref="R78:R79"/>
    <mergeCell ref="Z76:Z77"/>
    <mergeCell ref="AA76:AA77"/>
    <mergeCell ref="AB76:AC77"/>
    <mergeCell ref="AD76:AD77"/>
    <mergeCell ref="B78:C79"/>
    <mergeCell ref="D78:E79"/>
    <mergeCell ref="F78:F79"/>
    <mergeCell ref="G78:G79"/>
    <mergeCell ref="H78:I79"/>
    <mergeCell ref="J78:J79"/>
    <mergeCell ref="R76:R77"/>
    <mergeCell ref="S76:S77"/>
    <mergeCell ref="T76:U77"/>
    <mergeCell ref="V76:V77"/>
    <mergeCell ref="W76:W77"/>
    <mergeCell ref="X76:Y77"/>
    <mergeCell ref="J76:J77"/>
    <mergeCell ref="K76:K77"/>
    <mergeCell ref="L76:M77"/>
    <mergeCell ref="N76:N77"/>
    <mergeCell ref="O76:O77"/>
    <mergeCell ref="P76:Q77"/>
    <mergeCell ref="Z74:Z75"/>
    <mergeCell ref="AA74:AA75"/>
    <mergeCell ref="AB74:AC75"/>
    <mergeCell ref="AD74:AD75"/>
    <mergeCell ref="B76:B77"/>
    <mergeCell ref="C76:C77"/>
    <mergeCell ref="D76:E77"/>
    <mergeCell ref="F76:F77"/>
    <mergeCell ref="G76:G77"/>
    <mergeCell ref="H76:I77"/>
    <mergeCell ref="R74:R75"/>
    <mergeCell ref="S74:S75"/>
    <mergeCell ref="T74:U75"/>
    <mergeCell ref="V74:V75"/>
    <mergeCell ref="W74:W75"/>
    <mergeCell ref="X74:Y75"/>
    <mergeCell ref="J74:J75"/>
    <mergeCell ref="K74:K75"/>
    <mergeCell ref="L74:M75"/>
    <mergeCell ref="N74:N75"/>
    <mergeCell ref="O74:O75"/>
    <mergeCell ref="P74:Q75"/>
    <mergeCell ref="AA72:AA73"/>
    <mergeCell ref="AB72:AB73"/>
    <mergeCell ref="AC72:AC73"/>
    <mergeCell ref="AD72:AD73"/>
    <mergeCell ref="B74:B75"/>
    <mergeCell ref="C74:C75"/>
    <mergeCell ref="D74:E75"/>
    <mergeCell ref="F74:F75"/>
    <mergeCell ref="G74:G75"/>
    <mergeCell ref="H74:I75"/>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B72:C73"/>
    <mergeCell ref="D72:D73"/>
    <mergeCell ref="E72:E73"/>
    <mergeCell ref="F72:F73"/>
    <mergeCell ref="G72:G73"/>
    <mergeCell ref="H72:H73"/>
    <mergeCell ref="X70:Z70"/>
    <mergeCell ref="AB70:AD70"/>
    <mergeCell ref="B71:C71"/>
    <mergeCell ref="D71:F71"/>
    <mergeCell ref="H71:J71"/>
    <mergeCell ref="L71:N71"/>
    <mergeCell ref="P71:R71"/>
    <mergeCell ref="T71:V71"/>
    <mergeCell ref="X71:Z71"/>
    <mergeCell ref="AB71:AD71"/>
    <mergeCell ref="G64:G65"/>
    <mergeCell ref="D66:F66"/>
    <mergeCell ref="B67:AD67"/>
    <mergeCell ref="B69:AD69"/>
    <mergeCell ref="B70:C70"/>
    <mergeCell ref="D70:F70"/>
    <mergeCell ref="H70:J70"/>
    <mergeCell ref="L70:N70"/>
    <mergeCell ref="P70:R70"/>
    <mergeCell ref="T70:V70"/>
    <mergeCell ref="B62:B63"/>
    <mergeCell ref="C62:C63"/>
    <mergeCell ref="D62:E63"/>
    <mergeCell ref="F62:F63"/>
    <mergeCell ref="G62:G63"/>
    <mergeCell ref="B64:B65"/>
    <mergeCell ref="C64:C65"/>
    <mergeCell ref="D64:D65"/>
    <mergeCell ref="E64:E65"/>
    <mergeCell ref="F64:F65"/>
    <mergeCell ref="B58:B59"/>
    <mergeCell ref="C58:C59"/>
    <mergeCell ref="D58:E59"/>
    <mergeCell ref="F58:F59"/>
    <mergeCell ref="G58:G59"/>
    <mergeCell ref="B60:B61"/>
    <mergeCell ref="C60:C61"/>
    <mergeCell ref="D60:E61"/>
    <mergeCell ref="F60:F61"/>
    <mergeCell ref="G60:G61"/>
    <mergeCell ref="B54:B55"/>
    <mergeCell ref="C54:C55"/>
    <mergeCell ref="D54:E55"/>
    <mergeCell ref="F54:F55"/>
    <mergeCell ref="G54:G55"/>
    <mergeCell ref="B56:B57"/>
    <mergeCell ref="C56:C57"/>
    <mergeCell ref="D56:E57"/>
    <mergeCell ref="F56:F57"/>
    <mergeCell ref="G56:G57"/>
    <mergeCell ref="B49:G49"/>
    <mergeCell ref="C50:F50"/>
    <mergeCell ref="D51:F51"/>
    <mergeCell ref="B52:B53"/>
    <mergeCell ref="C52:C53"/>
    <mergeCell ref="D52:D53"/>
    <mergeCell ref="E52:E53"/>
    <mergeCell ref="F52:F53"/>
    <mergeCell ref="G52:G53"/>
    <mergeCell ref="N42:N43"/>
    <mergeCell ref="O42:O43"/>
    <mergeCell ref="C44:E44"/>
    <mergeCell ref="G44:I44"/>
    <mergeCell ref="K44:M44"/>
    <mergeCell ref="B47:G47"/>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L41"/>
    <mergeCell ref="M40:M41"/>
    <mergeCell ref="N40:N41"/>
    <mergeCell ref="O40:O41"/>
    <mergeCell ref="J38:J39"/>
    <mergeCell ref="K38:L39"/>
    <mergeCell ref="M38:M39"/>
    <mergeCell ref="N38:N39"/>
    <mergeCell ref="O38:O39"/>
    <mergeCell ref="B40:B41"/>
    <mergeCell ref="C40:D41"/>
    <mergeCell ref="E40:E41"/>
    <mergeCell ref="F40:F41"/>
    <mergeCell ref="G40:H41"/>
    <mergeCell ref="K36:L37"/>
    <mergeCell ref="M36:M37"/>
    <mergeCell ref="N36:N37"/>
    <mergeCell ref="O36:O37"/>
    <mergeCell ref="B38:B39"/>
    <mergeCell ref="C38:D39"/>
    <mergeCell ref="E38:E39"/>
    <mergeCell ref="F38:F39"/>
    <mergeCell ref="G38:H39"/>
    <mergeCell ref="I38:I39"/>
    <mergeCell ref="M34:M35"/>
    <mergeCell ref="N34:N35"/>
    <mergeCell ref="O34:O35"/>
    <mergeCell ref="B36:B37"/>
    <mergeCell ref="C36:D37"/>
    <mergeCell ref="E36:E37"/>
    <mergeCell ref="F36:F37"/>
    <mergeCell ref="G36:H37"/>
    <mergeCell ref="I36:I37"/>
    <mergeCell ref="J36:J37"/>
    <mergeCell ref="N32:N33"/>
    <mergeCell ref="O32:O33"/>
    <mergeCell ref="B34:B35"/>
    <mergeCell ref="C34:D35"/>
    <mergeCell ref="E34:E35"/>
    <mergeCell ref="F34:F35"/>
    <mergeCell ref="G34:H35"/>
    <mergeCell ref="I34:I35"/>
    <mergeCell ref="J34:J35"/>
    <mergeCell ref="K34:L35"/>
    <mergeCell ref="H32:H33"/>
    <mergeCell ref="I32:I33"/>
    <mergeCell ref="J32:J33"/>
    <mergeCell ref="K32:K33"/>
    <mergeCell ref="L32:L33"/>
    <mergeCell ref="M32:M33"/>
    <mergeCell ref="B32:B33"/>
    <mergeCell ref="C32:C33"/>
    <mergeCell ref="D32:D33"/>
    <mergeCell ref="E32:E33"/>
    <mergeCell ref="F32:F33"/>
    <mergeCell ref="G32:G33"/>
    <mergeCell ref="G29:I29"/>
    <mergeCell ref="J28:J29"/>
    <mergeCell ref="K28:M29"/>
    <mergeCell ref="N28:N29"/>
    <mergeCell ref="C30:M30"/>
    <mergeCell ref="C31:E31"/>
    <mergeCell ref="G31:I31"/>
    <mergeCell ref="K31:M31"/>
    <mergeCell ref="N23:N24"/>
    <mergeCell ref="O23:O24"/>
    <mergeCell ref="B25:O25"/>
    <mergeCell ref="C27:M27"/>
    <mergeCell ref="O27:O29"/>
    <mergeCell ref="B28:B29"/>
    <mergeCell ref="C28:E28"/>
    <mergeCell ref="C29:E29"/>
    <mergeCell ref="F28:F29"/>
    <mergeCell ref="G28:I28"/>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L22"/>
    <mergeCell ref="M21:M22"/>
    <mergeCell ref="N21:N22"/>
    <mergeCell ref="O21:O22"/>
    <mergeCell ref="J19:J20"/>
    <mergeCell ref="K19:L20"/>
    <mergeCell ref="M19:M20"/>
    <mergeCell ref="N19:N20"/>
    <mergeCell ref="O19:O20"/>
    <mergeCell ref="B21:B22"/>
    <mergeCell ref="C21:D22"/>
    <mergeCell ref="E21:E22"/>
    <mergeCell ref="F21:F22"/>
    <mergeCell ref="G21:H22"/>
    <mergeCell ref="K17:L18"/>
    <mergeCell ref="M17:M18"/>
    <mergeCell ref="N17:N18"/>
    <mergeCell ref="O17:O18"/>
    <mergeCell ref="B19:B20"/>
    <mergeCell ref="C19:D20"/>
    <mergeCell ref="E19:E20"/>
    <mergeCell ref="F19:F20"/>
    <mergeCell ref="G19:H20"/>
    <mergeCell ref="I19:I20"/>
    <mergeCell ref="M15:M16"/>
    <mergeCell ref="N15:N16"/>
    <mergeCell ref="O15:O16"/>
    <mergeCell ref="B17:B18"/>
    <mergeCell ref="C17:D18"/>
    <mergeCell ref="E17:E18"/>
    <mergeCell ref="F17:F18"/>
    <mergeCell ref="G17:H18"/>
    <mergeCell ref="I17:I18"/>
    <mergeCell ref="J17:J18"/>
    <mergeCell ref="N13:N14"/>
    <mergeCell ref="O13:O14"/>
    <mergeCell ref="B15:B16"/>
    <mergeCell ref="C15:D16"/>
    <mergeCell ref="E15:E16"/>
    <mergeCell ref="F15:F16"/>
    <mergeCell ref="G15:H16"/>
    <mergeCell ref="I15:I16"/>
    <mergeCell ref="J15:J16"/>
    <mergeCell ref="K15:L16"/>
    <mergeCell ref="H13:H14"/>
    <mergeCell ref="I13:I14"/>
    <mergeCell ref="J13:J14"/>
    <mergeCell ref="K13:K14"/>
    <mergeCell ref="L13:L14"/>
    <mergeCell ref="M13:M14"/>
    <mergeCell ref="B13:B14"/>
    <mergeCell ref="C13:C14"/>
    <mergeCell ref="D13:D14"/>
    <mergeCell ref="E13:E14"/>
    <mergeCell ref="F13:F14"/>
    <mergeCell ref="G13:G14"/>
    <mergeCell ref="J9:J10"/>
    <mergeCell ref="K9:M10"/>
    <mergeCell ref="N9:N10"/>
    <mergeCell ref="C11:M11"/>
    <mergeCell ref="C12:E12"/>
    <mergeCell ref="G12:I12"/>
    <mergeCell ref="K12:M12"/>
    <mergeCell ref="B5:O5"/>
    <mergeCell ref="B7:O7"/>
    <mergeCell ref="C8:M8"/>
    <mergeCell ref="O8:O10"/>
    <mergeCell ref="B9:B10"/>
    <mergeCell ref="C9:E9"/>
    <mergeCell ref="C10:E10"/>
    <mergeCell ref="F9:F10"/>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36.5703125" bestFit="1" customWidth="1"/>
    <col min="2" max="2" width="36.5703125" customWidth="1"/>
    <col min="3" max="3" width="36.5703125" bestFit="1" customWidth="1"/>
    <col min="4" max="4" width="22.42578125" customWidth="1"/>
    <col min="5" max="5" width="16.140625" customWidth="1"/>
    <col min="6" max="6" width="4.7109375" customWidth="1"/>
    <col min="7" max="7" width="5.85546875" customWidth="1"/>
    <col min="8" max="8" width="22.42578125" customWidth="1"/>
    <col min="9" max="9" width="16.140625" customWidth="1"/>
    <col min="10" max="10" width="4.7109375" customWidth="1"/>
    <col min="11" max="11" width="27.7109375" customWidth="1"/>
    <col min="12" max="12" width="18" customWidth="1"/>
    <col min="13" max="13" width="4.7109375" customWidth="1"/>
    <col min="14" max="14" width="27.7109375" customWidth="1"/>
  </cols>
  <sheetData>
    <row r="1" spans="1:14" ht="15" customHeight="1">
      <c r="A1" s="9" t="s">
        <v>543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544</v>
      </c>
      <c r="B3" s="35"/>
      <c r="C3" s="35"/>
      <c r="D3" s="35"/>
      <c r="E3" s="35"/>
      <c r="F3" s="35"/>
      <c r="G3" s="35"/>
      <c r="H3" s="35"/>
      <c r="I3" s="35"/>
      <c r="J3" s="35"/>
      <c r="K3" s="35"/>
      <c r="L3" s="35"/>
      <c r="M3" s="35"/>
      <c r="N3" s="35"/>
    </row>
    <row r="4" spans="1:14" ht="15" customHeight="1">
      <c r="A4" s="36" t="s">
        <v>543</v>
      </c>
      <c r="B4" s="37" t="s">
        <v>543</v>
      </c>
      <c r="C4" s="37"/>
      <c r="D4" s="37"/>
      <c r="E4" s="37"/>
      <c r="F4" s="37"/>
      <c r="G4" s="37"/>
      <c r="H4" s="37"/>
      <c r="I4" s="37"/>
      <c r="J4" s="37"/>
      <c r="K4" s="37"/>
      <c r="L4" s="37"/>
      <c r="M4" s="37"/>
      <c r="N4" s="37"/>
    </row>
    <row r="5" spans="1:14">
      <c r="A5" s="36"/>
      <c r="B5" s="35"/>
      <c r="C5" s="35"/>
      <c r="D5" s="35"/>
      <c r="E5" s="35"/>
      <c r="F5" s="35"/>
      <c r="G5" s="35"/>
      <c r="H5" s="35"/>
      <c r="I5" s="35"/>
      <c r="J5" s="35"/>
      <c r="K5" s="35"/>
      <c r="L5" s="35"/>
      <c r="M5" s="35"/>
      <c r="N5" s="35"/>
    </row>
    <row r="6" spans="1:14">
      <c r="A6" s="36"/>
      <c r="B6" s="28" t="s">
        <v>545</v>
      </c>
      <c r="C6" s="28"/>
      <c r="D6" s="28"/>
      <c r="E6" s="28"/>
      <c r="F6" s="28"/>
      <c r="G6" s="28"/>
      <c r="H6" s="28"/>
      <c r="I6" s="28"/>
      <c r="J6" s="28"/>
      <c r="K6" s="28"/>
      <c r="L6" s="28"/>
      <c r="M6" s="28"/>
      <c r="N6" s="28"/>
    </row>
    <row r="7" spans="1:14">
      <c r="A7" s="36"/>
      <c r="B7" s="26"/>
      <c r="C7" s="26"/>
      <c r="D7" s="26"/>
      <c r="E7" s="26"/>
      <c r="F7" s="26"/>
      <c r="G7" s="26"/>
      <c r="H7" s="26"/>
      <c r="I7" s="26"/>
    </row>
    <row r="8" spans="1:14">
      <c r="A8" s="36"/>
      <c r="B8" s="13"/>
      <c r="C8" s="13"/>
      <c r="D8" s="13"/>
      <c r="E8" s="13"/>
      <c r="F8" s="13"/>
      <c r="G8" s="13"/>
      <c r="H8" s="13"/>
      <c r="I8" s="13"/>
    </row>
    <row r="9" spans="1:14" ht="15.75" thickBot="1">
      <c r="A9" s="36"/>
      <c r="B9" s="12"/>
      <c r="C9" s="31" t="s">
        <v>395</v>
      </c>
      <c r="D9" s="31"/>
      <c r="E9" s="31"/>
      <c r="F9" s="31"/>
      <c r="G9" s="31"/>
      <c r="H9" s="31"/>
      <c r="I9" s="31"/>
    </row>
    <row r="10" spans="1:14" ht="15.75" thickBot="1">
      <c r="A10" s="36"/>
      <c r="B10" s="12"/>
      <c r="C10" s="77">
        <v>2014</v>
      </c>
      <c r="D10" s="77"/>
      <c r="E10" s="77"/>
      <c r="F10" s="12"/>
      <c r="G10" s="77">
        <v>2013</v>
      </c>
      <c r="H10" s="77"/>
      <c r="I10" s="77"/>
    </row>
    <row r="11" spans="1:14">
      <c r="A11" s="36"/>
      <c r="B11" s="12"/>
      <c r="C11" s="46" t="s">
        <v>321</v>
      </c>
      <c r="D11" s="46"/>
      <c r="E11" s="46"/>
      <c r="F11" s="46"/>
      <c r="G11" s="46"/>
      <c r="H11" s="46"/>
      <c r="I11" s="46"/>
    </row>
    <row r="12" spans="1:14">
      <c r="A12" s="36"/>
      <c r="B12" s="47" t="s">
        <v>546</v>
      </c>
      <c r="C12" s="62" t="s">
        <v>323</v>
      </c>
      <c r="D12" s="63">
        <v>109361</v>
      </c>
      <c r="E12" s="48"/>
      <c r="F12" s="48"/>
      <c r="G12" s="47" t="s">
        <v>323</v>
      </c>
      <c r="H12" s="49">
        <v>121143</v>
      </c>
      <c r="I12" s="48"/>
    </row>
    <row r="13" spans="1:14">
      <c r="A13" s="36"/>
      <c r="B13" s="47"/>
      <c r="C13" s="62"/>
      <c r="D13" s="63"/>
      <c r="E13" s="48"/>
      <c r="F13" s="48"/>
      <c r="G13" s="47"/>
      <c r="H13" s="49"/>
      <c r="I13" s="48"/>
    </row>
    <row r="14" spans="1:14">
      <c r="A14" s="36"/>
      <c r="B14" s="64" t="s">
        <v>547</v>
      </c>
      <c r="C14" s="65">
        <v>6655</v>
      </c>
      <c r="D14" s="65"/>
      <c r="E14" s="28"/>
      <c r="F14" s="28"/>
      <c r="G14" s="80">
        <v>8223</v>
      </c>
      <c r="H14" s="80"/>
      <c r="I14" s="28"/>
    </row>
    <row r="15" spans="1:14">
      <c r="A15" s="36"/>
      <c r="B15" s="64"/>
      <c r="C15" s="65"/>
      <c r="D15" s="65"/>
      <c r="E15" s="28"/>
      <c r="F15" s="28"/>
      <c r="G15" s="80"/>
      <c r="H15" s="80"/>
      <c r="I15" s="28"/>
    </row>
    <row r="16" spans="1:14">
      <c r="A16" s="36"/>
      <c r="B16" s="47" t="s">
        <v>548</v>
      </c>
      <c r="C16" s="63">
        <v>3382</v>
      </c>
      <c r="D16" s="63"/>
      <c r="E16" s="48"/>
      <c r="F16" s="48"/>
      <c r="G16" s="49">
        <v>1505</v>
      </c>
      <c r="H16" s="49"/>
      <c r="I16" s="48"/>
    </row>
    <row r="17" spans="1:14" ht="15.75" thickBot="1">
      <c r="A17" s="36"/>
      <c r="B17" s="47"/>
      <c r="C17" s="68"/>
      <c r="D17" s="68"/>
      <c r="E17" s="69"/>
      <c r="F17" s="48"/>
      <c r="G17" s="124"/>
      <c r="H17" s="124"/>
      <c r="I17" s="69"/>
    </row>
    <row r="18" spans="1:14">
      <c r="A18" s="36"/>
      <c r="B18" s="28"/>
      <c r="C18" s="72" t="s">
        <v>323</v>
      </c>
      <c r="D18" s="70">
        <v>119398</v>
      </c>
      <c r="E18" s="71"/>
      <c r="F18" s="28"/>
      <c r="G18" s="137" t="s">
        <v>323</v>
      </c>
      <c r="H18" s="127">
        <v>130871</v>
      </c>
      <c r="I18" s="71"/>
    </row>
    <row r="19" spans="1:14" ht="15.75" thickBot="1">
      <c r="A19" s="36"/>
      <c r="B19" s="28"/>
      <c r="C19" s="73"/>
      <c r="D19" s="74"/>
      <c r="E19" s="75"/>
      <c r="F19" s="28"/>
      <c r="G19" s="138"/>
      <c r="H19" s="139"/>
      <c r="I19" s="75"/>
    </row>
    <row r="20" spans="1:14" ht="15.75" thickTop="1">
      <c r="A20" s="36"/>
      <c r="B20" s="12"/>
      <c r="C20" s="105"/>
      <c r="D20" s="105"/>
      <c r="E20" s="105"/>
      <c r="F20" s="12"/>
      <c r="G20" s="105"/>
      <c r="H20" s="105"/>
      <c r="I20" s="105"/>
    </row>
    <row r="21" spans="1:14">
      <c r="A21" s="36"/>
      <c r="B21" s="35"/>
      <c r="C21" s="35"/>
      <c r="D21" s="35"/>
      <c r="E21" s="35"/>
      <c r="F21" s="35"/>
      <c r="G21" s="35"/>
      <c r="H21" s="35"/>
      <c r="I21" s="35"/>
      <c r="J21" s="35"/>
      <c r="K21" s="35"/>
      <c r="L21" s="35"/>
      <c r="M21" s="35"/>
      <c r="N21" s="35"/>
    </row>
    <row r="22" spans="1:14">
      <c r="A22" s="36"/>
      <c r="B22" s="27" t="s">
        <v>549</v>
      </c>
      <c r="C22" s="27"/>
      <c r="D22" s="27"/>
      <c r="E22" s="27"/>
      <c r="F22" s="27"/>
      <c r="G22" s="27"/>
      <c r="H22" s="27"/>
      <c r="I22" s="27"/>
      <c r="J22" s="27"/>
      <c r="K22" s="27"/>
      <c r="L22" s="27"/>
      <c r="M22" s="27"/>
      <c r="N22" s="27"/>
    </row>
    <row r="23" spans="1:14">
      <c r="A23" s="36"/>
      <c r="B23" s="35"/>
      <c r="C23" s="35"/>
      <c r="D23" s="35"/>
      <c r="E23" s="35"/>
      <c r="F23" s="35"/>
      <c r="G23" s="35"/>
      <c r="H23" s="35"/>
      <c r="I23" s="35"/>
      <c r="J23" s="35"/>
      <c r="K23" s="35"/>
      <c r="L23" s="35"/>
      <c r="M23" s="35"/>
      <c r="N23" s="35"/>
    </row>
    <row r="24" spans="1:14" ht="25.5" customHeight="1">
      <c r="A24" s="36"/>
      <c r="B24" s="27" t="s">
        <v>550</v>
      </c>
      <c r="C24" s="27"/>
      <c r="D24" s="27"/>
      <c r="E24" s="27"/>
      <c r="F24" s="27"/>
      <c r="G24" s="27"/>
      <c r="H24" s="27"/>
      <c r="I24" s="27"/>
      <c r="J24" s="27"/>
      <c r="K24" s="27"/>
      <c r="L24" s="27"/>
      <c r="M24" s="27"/>
      <c r="N24" s="27"/>
    </row>
    <row r="25" spans="1:14">
      <c r="A25" s="36"/>
      <c r="B25" s="35"/>
      <c r="C25" s="35"/>
      <c r="D25" s="35"/>
      <c r="E25" s="35"/>
      <c r="F25" s="35"/>
      <c r="G25" s="35"/>
      <c r="H25" s="35"/>
      <c r="I25" s="35"/>
      <c r="J25" s="35"/>
      <c r="K25" s="35"/>
      <c r="L25" s="35"/>
      <c r="M25" s="35"/>
      <c r="N25" s="35"/>
    </row>
    <row r="26" spans="1:14" ht="63.75" customHeight="1">
      <c r="A26" s="36"/>
      <c r="B26" s="27" t="s">
        <v>551</v>
      </c>
      <c r="C26" s="27"/>
      <c r="D26" s="27"/>
      <c r="E26" s="27"/>
      <c r="F26" s="27"/>
      <c r="G26" s="27"/>
      <c r="H26" s="27"/>
      <c r="I26" s="27"/>
      <c r="J26" s="27"/>
      <c r="K26" s="27"/>
      <c r="L26" s="27"/>
      <c r="M26" s="27"/>
      <c r="N26" s="27"/>
    </row>
    <row r="27" spans="1:14">
      <c r="A27" s="36"/>
      <c r="B27" s="35"/>
      <c r="C27" s="35"/>
      <c r="D27" s="35"/>
      <c r="E27" s="35"/>
      <c r="F27" s="35"/>
      <c r="G27" s="35"/>
      <c r="H27" s="35"/>
      <c r="I27" s="35"/>
      <c r="J27" s="35"/>
      <c r="K27" s="35"/>
      <c r="L27" s="35"/>
      <c r="M27" s="35"/>
      <c r="N27" s="35"/>
    </row>
    <row r="28" spans="1:14" ht="38.25" customHeight="1">
      <c r="A28" s="36"/>
      <c r="B28" s="27" t="s">
        <v>552</v>
      </c>
      <c r="C28" s="27"/>
      <c r="D28" s="27"/>
      <c r="E28" s="27"/>
      <c r="F28" s="27"/>
      <c r="G28" s="27"/>
      <c r="H28" s="27"/>
      <c r="I28" s="27"/>
      <c r="J28" s="27"/>
      <c r="K28" s="27"/>
      <c r="L28" s="27"/>
      <c r="M28" s="27"/>
      <c r="N28" s="27"/>
    </row>
    <row r="29" spans="1:14">
      <c r="A29" s="36"/>
      <c r="B29" s="26"/>
      <c r="C29" s="26"/>
      <c r="D29" s="26"/>
      <c r="E29" s="26"/>
      <c r="F29" s="26"/>
      <c r="G29" s="26"/>
      <c r="H29" s="26"/>
      <c r="I29" s="26"/>
      <c r="J29" s="26"/>
      <c r="K29" s="26"/>
      <c r="L29" s="26"/>
      <c r="M29" s="26"/>
      <c r="N29" s="26"/>
    </row>
    <row r="30" spans="1:14">
      <c r="A30" s="36"/>
      <c r="B30" s="13"/>
      <c r="C30" s="13"/>
      <c r="D30" s="13"/>
      <c r="E30" s="13"/>
      <c r="F30" s="13"/>
      <c r="G30" s="13"/>
      <c r="H30" s="13"/>
      <c r="I30" s="13"/>
      <c r="J30" s="13"/>
      <c r="K30" s="13"/>
      <c r="L30" s="13"/>
      <c r="M30" s="13"/>
      <c r="N30" s="13"/>
    </row>
    <row r="31" spans="1:14">
      <c r="A31" s="36"/>
      <c r="B31" s="27" t="s">
        <v>553</v>
      </c>
      <c r="C31" s="27"/>
      <c r="D31" s="27"/>
      <c r="E31" s="27"/>
      <c r="F31" s="27"/>
      <c r="G31" s="27"/>
      <c r="H31" s="27"/>
      <c r="I31" s="27"/>
      <c r="J31" s="27"/>
      <c r="K31" s="27"/>
      <c r="L31" s="27"/>
      <c r="M31" s="27"/>
      <c r="N31" s="27"/>
    </row>
    <row r="32" spans="1:14" ht="15.75" thickBot="1">
      <c r="A32" s="36"/>
      <c r="B32" s="12"/>
      <c r="C32" s="21"/>
      <c r="D32" s="31" t="s">
        <v>359</v>
      </c>
      <c r="E32" s="31"/>
      <c r="F32" s="31"/>
      <c r="G32" s="31"/>
      <c r="H32" s="31"/>
      <c r="I32" s="31"/>
      <c r="J32" s="31"/>
      <c r="K32" s="31"/>
      <c r="L32" s="31"/>
      <c r="M32" s="31"/>
      <c r="N32" s="12"/>
    </row>
    <row r="33" spans="1:14" ht="15.75" thickBot="1">
      <c r="A33" s="36"/>
      <c r="B33" s="12"/>
      <c r="C33" s="21"/>
      <c r="D33" s="77">
        <v>2014</v>
      </c>
      <c r="E33" s="77"/>
      <c r="F33" s="77"/>
      <c r="G33" s="12"/>
      <c r="H33" s="77">
        <v>2013</v>
      </c>
      <c r="I33" s="77"/>
      <c r="J33" s="77"/>
      <c r="K33" s="12"/>
      <c r="L33" s="77">
        <v>2012</v>
      </c>
      <c r="M33" s="77"/>
      <c r="N33" s="12"/>
    </row>
    <row r="34" spans="1:14">
      <c r="A34" s="36"/>
      <c r="B34" s="12"/>
      <c r="C34" s="21"/>
      <c r="D34" s="107" t="s">
        <v>321</v>
      </c>
      <c r="E34" s="107"/>
      <c r="F34" s="107"/>
      <c r="G34" s="107"/>
      <c r="H34" s="107"/>
      <c r="I34" s="107"/>
      <c r="J34" s="107"/>
      <c r="K34" s="107"/>
      <c r="L34" s="107"/>
      <c r="M34" s="107"/>
      <c r="N34" s="12"/>
    </row>
    <row r="35" spans="1:14">
      <c r="A35" s="36"/>
      <c r="B35" s="28"/>
      <c r="C35" s="78" t="s">
        <v>406</v>
      </c>
      <c r="D35" s="62" t="s">
        <v>323</v>
      </c>
      <c r="E35" s="63">
        <v>1505</v>
      </c>
      <c r="F35" s="48"/>
      <c r="G35" s="48"/>
      <c r="H35" s="47" t="s">
        <v>323</v>
      </c>
      <c r="I35" s="49">
        <v>1955</v>
      </c>
      <c r="J35" s="48"/>
      <c r="K35" s="48"/>
      <c r="L35" s="49">
        <v>1957</v>
      </c>
      <c r="M35" s="48"/>
      <c r="N35" s="28"/>
    </row>
    <row r="36" spans="1:14">
      <c r="A36" s="36"/>
      <c r="B36" s="28"/>
      <c r="C36" s="78"/>
      <c r="D36" s="62"/>
      <c r="E36" s="63"/>
      <c r="F36" s="48"/>
      <c r="G36" s="48"/>
      <c r="H36" s="47"/>
      <c r="I36" s="49"/>
      <c r="J36" s="48"/>
      <c r="K36" s="48"/>
      <c r="L36" s="49"/>
      <c r="M36" s="48"/>
      <c r="N36" s="28"/>
    </row>
    <row r="37" spans="1:14">
      <c r="A37" s="36"/>
      <c r="B37" s="28"/>
      <c r="C37" s="79" t="s">
        <v>554</v>
      </c>
      <c r="D37" s="65">
        <v>9650</v>
      </c>
      <c r="E37" s="65"/>
      <c r="F37" s="28"/>
      <c r="G37" s="28"/>
      <c r="H37" s="80">
        <v>2738</v>
      </c>
      <c r="I37" s="80"/>
      <c r="J37" s="28"/>
      <c r="K37" s="28"/>
      <c r="L37" s="80">
        <v>2123</v>
      </c>
      <c r="M37" s="28"/>
      <c r="N37" s="28"/>
    </row>
    <row r="38" spans="1:14">
      <c r="A38" s="36"/>
      <c r="B38" s="28"/>
      <c r="C38" s="79"/>
      <c r="D38" s="65"/>
      <c r="E38" s="65"/>
      <c r="F38" s="28"/>
      <c r="G38" s="28"/>
      <c r="H38" s="80"/>
      <c r="I38" s="80"/>
      <c r="J38" s="28"/>
      <c r="K38" s="28"/>
      <c r="L38" s="80"/>
      <c r="M38" s="28"/>
      <c r="N38" s="28"/>
    </row>
    <row r="39" spans="1:14" ht="15.75" thickBot="1">
      <c r="A39" s="36"/>
      <c r="B39" s="12"/>
      <c r="C39" s="23" t="s">
        <v>555</v>
      </c>
      <c r="D39" s="128" t="s">
        <v>556</v>
      </c>
      <c r="E39" s="128"/>
      <c r="F39" s="122" t="s">
        <v>326</v>
      </c>
      <c r="G39" s="43"/>
      <c r="H39" s="129" t="s">
        <v>557</v>
      </c>
      <c r="I39" s="129"/>
      <c r="J39" s="123" t="s">
        <v>326</v>
      </c>
      <c r="K39" s="43"/>
      <c r="L39" s="44" t="s">
        <v>558</v>
      </c>
      <c r="M39" s="42" t="s">
        <v>326</v>
      </c>
      <c r="N39" s="12"/>
    </row>
    <row r="40" spans="1:14">
      <c r="A40" s="36"/>
      <c r="B40" s="28"/>
      <c r="C40" s="79" t="s">
        <v>414</v>
      </c>
      <c r="D40" s="72" t="s">
        <v>323</v>
      </c>
      <c r="E40" s="70">
        <v>3382</v>
      </c>
      <c r="F40" s="71"/>
      <c r="G40" s="28"/>
      <c r="H40" s="137" t="s">
        <v>323</v>
      </c>
      <c r="I40" s="127">
        <v>1505</v>
      </c>
      <c r="J40" s="71"/>
      <c r="K40" s="28"/>
      <c r="L40" s="127">
        <v>1955</v>
      </c>
      <c r="M40" s="71"/>
      <c r="N40" s="28"/>
    </row>
    <row r="41" spans="1:14" ht="15.75" thickBot="1">
      <c r="A41" s="36"/>
      <c r="B41" s="28"/>
      <c r="C41" s="79"/>
      <c r="D41" s="73"/>
      <c r="E41" s="74"/>
      <c r="F41" s="75"/>
      <c r="G41" s="28"/>
      <c r="H41" s="138"/>
      <c r="I41" s="139"/>
      <c r="J41" s="75"/>
      <c r="K41" s="28"/>
      <c r="L41" s="139"/>
      <c r="M41" s="75"/>
      <c r="N41" s="28"/>
    </row>
    <row r="42" spans="1:14" ht="15.75" thickTop="1">
      <c r="A42" s="36"/>
      <c r="B42" s="13"/>
      <c r="C42" s="13"/>
    </row>
    <row r="43" spans="1:14" ht="56.25">
      <c r="A43" s="36"/>
      <c r="B43" s="163" t="s">
        <v>559</v>
      </c>
      <c r="C43" s="164" t="s">
        <v>560</v>
      </c>
    </row>
    <row r="44" spans="1:14">
      <c r="A44" s="36"/>
      <c r="B44" s="13"/>
      <c r="C44" s="13"/>
    </row>
    <row r="45" spans="1:14" ht="45">
      <c r="A45" s="36"/>
      <c r="B45" s="163" t="s">
        <v>561</v>
      </c>
      <c r="C45" s="164" t="s">
        <v>562</v>
      </c>
    </row>
    <row r="46" spans="1:14">
      <c r="A46" s="36"/>
      <c r="B46" s="27" t="s">
        <v>563</v>
      </c>
      <c r="C46" s="27"/>
      <c r="D46" s="27"/>
      <c r="E46" s="27"/>
      <c r="F46" s="27"/>
      <c r="G46" s="27"/>
      <c r="H46" s="27"/>
      <c r="I46" s="27"/>
      <c r="J46" s="27"/>
      <c r="K46" s="27"/>
      <c r="L46" s="27"/>
      <c r="M46" s="27"/>
      <c r="N46" s="27"/>
    </row>
  </sheetData>
  <mergeCells count="98">
    <mergeCell ref="B25:N25"/>
    <mergeCell ref="B26:N26"/>
    <mergeCell ref="B27:N27"/>
    <mergeCell ref="B28:N28"/>
    <mergeCell ref="B46:N46"/>
    <mergeCell ref="M40:M41"/>
    <mergeCell ref="N40:N41"/>
    <mergeCell ref="A1:A2"/>
    <mergeCell ref="B1:N1"/>
    <mergeCell ref="B2:N2"/>
    <mergeCell ref="B3:N3"/>
    <mergeCell ref="A4:A46"/>
    <mergeCell ref="B4:N4"/>
    <mergeCell ref="B5:N5"/>
    <mergeCell ref="B6:N6"/>
    <mergeCell ref="G40:G41"/>
    <mergeCell ref="H40:H41"/>
    <mergeCell ref="I40:I41"/>
    <mergeCell ref="J40:J41"/>
    <mergeCell ref="K40:K41"/>
    <mergeCell ref="L40:L41"/>
    <mergeCell ref="L37:L38"/>
    <mergeCell ref="M37:M38"/>
    <mergeCell ref="N37:N38"/>
    <mergeCell ref="D39:E39"/>
    <mergeCell ref="H39:I39"/>
    <mergeCell ref="B40:B41"/>
    <mergeCell ref="C40:C41"/>
    <mergeCell ref="D40:D41"/>
    <mergeCell ref="E40:E41"/>
    <mergeCell ref="F40:F41"/>
    <mergeCell ref="M35:M36"/>
    <mergeCell ref="N35:N36"/>
    <mergeCell ref="B37:B38"/>
    <mergeCell ref="C37:C38"/>
    <mergeCell ref="D37:E38"/>
    <mergeCell ref="F37:F38"/>
    <mergeCell ref="G37:G38"/>
    <mergeCell ref="H37:I38"/>
    <mergeCell ref="J37:J38"/>
    <mergeCell ref="K37:K38"/>
    <mergeCell ref="G35:G36"/>
    <mergeCell ref="H35:H36"/>
    <mergeCell ref="I35:I36"/>
    <mergeCell ref="J35:J36"/>
    <mergeCell ref="K35:K36"/>
    <mergeCell ref="L35:L36"/>
    <mergeCell ref="D32:M32"/>
    <mergeCell ref="D33:F33"/>
    <mergeCell ref="H33:J33"/>
    <mergeCell ref="L33:M33"/>
    <mergeCell ref="D34:M34"/>
    <mergeCell ref="B35:B36"/>
    <mergeCell ref="C35:C36"/>
    <mergeCell ref="D35:D36"/>
    <mergeCell ref="E35:E36"/>
    <mergeCell ref="F35:F36"/>
    <mergeCell ref="H18:H19"/>
    <mergeCell ref="I18:I19"/>
    <mergeCell ref="C20:E20"/>
    <mergeCell ref="G20:I20"/>
    <mergeCell ref="B29:N29"/>
    <mergeCell ref="B31:N31"/>
    <mergeCell ref="B21:N21"/>
    <mergeCell ref="B22:N22"/>
    <mergeCell ref="B23:N23"/>
    <mergeCell ref="B24:N24"/>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70793</v>
      </c>
      <c r="C4" s="8">
        <v>71932</v>
      </c>
    </row>
    <row r="5" spans="1:3">
      <c r="A5" s="2" t="s">
        <v>32</v>
      </c>
      <c r="B5" s="6">
        <v>176492</v>
      </c>
      <c r="C5" s="6">
        <v>127375</v>
      </c>
    </row>
    <row r="6" spans="1:3">
      <c r="A6" s="2" t="s">
        <v>33</v>
      </c>
      <c r="B6" s="6">
        <v>234104</v>
      </c>
      <c r="C6" s="6">
        <v>200040</v>
      </c>
    </row>
    <row r="7" spans="1:3">
      <c r="A7" s="2" t="s">
        <v>34</v>
      </c>
      <c r="B7" s="4">
        <v>106</v>
      </c>
      <c r="C7" s="6">
        <v>4101</v>
      </c>
    </row>
    <row r="8" spans="1:3">
      <c r="A8" s="2" t="s">
        <v>35</v>
      </c>
      <c r="B8" s="6">
        <v>12048</v>
      </c>
      <c r="C8" s="6">
        <v>11087</v>
      </c>
    </row>
    <row r="9" spans="1:3">
      <c r="A9" s="2" t="s">
        <v>36</v>
      </c>
      <c r="B9" s="6">
        <v>22658</v>
      </c>
      <c r="C9" s="6">
        <v>15284</v>
      </c>
    </row>
    <row r="10" spans="1:3">
      <c r="A10" s="2" t="s">
        <v>37</v>
      </c>
      <c r="B10" s="6">
        <v>15082</v>
      </c>
      <c r="C10" s="6">
        <v>10426</v>
      </c>
    </row>
    <row r="11" spans="1:3">
      <c r="A11" s="2" t="s">
        <v>38</v>
      </c>
      <c r="B11" s="6">
        <v>9308</v>
      </c>
      <c r="C11" s="6">
        <v>9548</v>
      </c>
    </row>
    <row r="12" spans="1:3">
      <c r="A12" s="2" t="s">
        <v>39</v>
      </c>
      <c r="B12" s="6">
        <v>540591</v>
      </c>
      <c r="C12" s="6">
        <v>449793</v>
      </c>
    </row>
    <row r="13" spans="1:3" ht="30">
      <c r="A13" s="2" t="s">
        <v>40</v>
      </c>
      <c r="B13" s="6">
        <v>73107</v>
      </c>
      <c r="C13" s="6">
        <v>61027</v>
      </c>
    </row>
    <row r="14" spans="1:3">
      <c r="A14" s="2" t="s">
        <v>41</v>
      </c>
      <c r="B14" s="6">
        <v>154303</v>
      </c>
      <c r="C14" s="6">
        <v>147388</v>
      </c>
    </row>
    <row r="15" spans="1:3">
      <c r="A15" s="2" t="s">
        <v>42</v>
      </c>
      <c r="B15" s="6">
        <v>425712</v>
      </c>
      <c r="C15" s="6">
        <v>190978</v>
      </c>
    </row>
    <row r="16" spans="1:3">
      <c r="A16" s="2" t="s">
        <v>43</v>
      </c>
      <c r="B16" s="6">
        <v>192553</v>
      </c>
      <c r="C16" s="6">
        <v>49857</v>
      </c>
    </row>
    <row r="17" spans="1:3">
      <c r="A17" s="2" t="s">
        <v>44</v>
      </c>
      <c r="B17" s="6">
        <v>1507</v>
      </c>
      <c r="C17" s="6">
        <v>1262</v>
      </c>
    </row>
    <row r="18" spans="1:3">
      <c r="A18" s="2" t="s">
        <v>45</v>
      </c>
      <c r="B18" s="6">
        <v>1387773</v>
      </c>
      <c r="C18" s="6">
        <v>900305</v>
      </c>
    </row>
    <row r="19" spans="1:3">
      <c r="A19" s="3" t="s">
        <v>46</v>
      </c>
      <c r="B19" s="4"/>
      <c r="C19" s="4"/>
    </row>
    <row r="20" spans="1:3">
      <c r="A20" s="2" t="s">
        <v>47</v>
      </c>
      <c r="B20" s="6">
        <v>31165</v>
      </c>
      <c r="C20" s="6">
        <v>19109</v>
      </c>
    </row>
    <row r="21" spans="1:3">
      <c r="A21" s="2" t="s">
        <v>48</v>
      </c>
      <c r="B21" s="6">
        <v>58460</v>
      </c>
      <c r="C21" s="6">
        <v>70814</v>
      </c>
    </row>
    <row r="22" spans="1:3">
      <c r="A22" s="2" t="s">
        <v>49</v>
      </c>
      <c r="B22" s="6">
        <v>176492</v>
      </c>
      <c r="C22" s="6">
        <v>127375</v>
      </c>
    </row>
    <row r="23" spans="1:3">
      <c r="A23" s="2" t="s">
        <v>50</v>
      </c>
      <c r="B23" s="6">
        <v>119398</v>
      </c>
      <c r="C23" s="6">
        <v>130871</v>
      </c>
    </row>
    <row r="24" spans="1:3" ht="30">
      <c r="A24" s="2" t="s">
        <v>51</v>
      </c>
      <c r="B24" s="6">
        <v>15023</v>
      </c>
      <c r="C24" s="6">
        <v>13943</v>
      </c>
    </row>
    <row r="25" spans="1:3">
      <c r="A25" s="2" t="s">
        <v>52</v>
      </c>
      <c r="B25" s="6">
        <v>36792</v>
      </c>
      <c r="C25" s="4">
        <v>0</v>
      </c>
    </row>
    <row r="26" spans="1:3">
      <c r="A26" s="2" t="s">
        <v>53</v>
      </c>
      <c r="B26" s="6">
        <v>46601</v>
      </c>
      <c r="C26" s="6">
        <v>18172</v>
      </c>
    </row>
    <row r="27" spans="1:3">
      <c r="A27" s="2" t="s">
        <v>54</v>
      </c>
      <c r="B27" s="6">
        <v>41517</v>
      </c>
      <c r="C27" s="6">
        <v>31689</v>
      </c>
    </row>
    <row r="28" spans="1:3">
      <c r="A28" s="2" t="s">
        <v>55</v>
      </c>
      <c r="B28" s="6">
        <v>525448</v>
      </c>
      <c r="C28" s="6">
        <v>411973</v>
      </c>
    </row>
    <row r="29" spans="1:3">
      <c r="A29" s="2" t="s">
        <v>56</v>
      </c>
      <c r="B29" s="6">
        <v>45804</v>
      </c>
      <c r="C29" s="6">
        <v>40600</v>
      </c>
    </row>
    <row r="30" spans="1:3">
      <c r="A30" s="2" t="s">
        <v>57</v>
      </c>
      <c r="B30" s="6">
        <v>7315</v>
      </c>
      <c r="C30" s="6">
        <v>5633</v>
      </c>
    </row>
    <row r="31" spans="1:3">
      <c r="A31" s="2" t="s">
        <v>58</v>
      </c>
      <c r="B31" s="6">
        <v>523122</v>
      </c>
      <c r="C31" s="6">
        <v>150000</v>
      </c>
    </row>
    <row r="32" spans="1:3" ht="30">
      <c r="A32" s="2" t="s">
        <v>59</v>
      </c>
      <c r="B32" s="6">
        <v>32970</v>
      </c>
      <c r="C32" s="6">
        <v>25436</v>
      </c>
    </row>
    <row r="33" spans="1:3" ht="30">
      <c r="A33" s="2" t="s">
        <v>60</v>
      </c>
      <c r="B33" s="6">
        <v>2354</v>
      </c>
      <c r="C33" s="4">
        <v>0</v>
      </c>
    </row>
    <row r="34" spans="1:3">
      <c r="A34" s="2" t="s">
        <v>61</v>
      </c>
      <c r="B34" s="6">
        <v>1137013</v>
      </c>
      <c r="C34" s="6">
        <v>633642</v>
      </c>
    </row>
    <row r="35" spans="1:3">
      <c r="A35" s="2" t="s">
        <v>62</v>
      </c>
      <c r="B35" s="4" t="s">
        <v>63</v>
      </c>
      <c r="C35" s="4" t="s">
        <v>63</v>
      </c>
    </row>
    <row r="36" spans="1:3">
      <c r="A36" s="3" t="s">
        <v>64</v>
      </c>
      <c r="B36" s="4"/>
      <c r="C36" s="4"/>
    </row>
    <row r="37" spans="1:3" ht="105">
      <c r="A37" s="2" t="s">
        <v>65</v>
      </c>
      <c r="B37" s="4">
        <v>36</v>
      </c>
      <c r="C37" s="4">
        <v>37</v>
      </c>
    </row>
    <row r="38" spans="1:3">
      <c r="A38" s="2" t="s">
        <v>66</v>
      </c>
      <c r="B38" s="6">
        <v>255921</v>
      </c>
      <c r="C38" s="6">
        <v>245055</v>
      </c>
    </row>
    <row r="39" spans="1:3" ht="30">
      <c r="A39" s="2" t="s">
        <v>67</v>
      </c>
      <c r="B39" s="4">
        <v>-130</v>
      </c>
      <c r="C39" s="4">
        <v>-88</v>
      </c>
    </row>
    <row r="40" spans="1:3" ht="30">
      <c r="A40" s="2" t="s">
        <v>68</v>
      </c>
      <c r="B40" s="6">
        <v>-5067</v>
      </c>
      <c r="C40" s="6">
        <v>35960</v>
      </c>
    </row>
    <row r="41" spans="1:3" ht="30">
      <c r="A41" s="2" t="s">
        <v>69</v>
      </c>
      <c r="B41" s="4">
        <v>0</v>
      </c>
      <c r="C41" s="6">
        <v>-20489</v>
      </c>
    </row>
    <row r="42" spans="1:3">
      <c r="A42" s="2" t="s">
        <v>70</v>
      </c>
      <c r="B42" s="6">
        <v>250760</v>
      </c>
      <c r="C42" s="6">
        <v>260475</v>
      </c>
    </row>
    <row r="43" spans="1:3">
      <c r="A43" s="2" t="s">
        <v>71</v>
      </c>
      <c r="B43" s="4">
        <v>0</v>
      </c>
      <c r="C43" s="6">
        <v>6188</v>
      </c>
    </row>
    <row r="44" spans="1:3">
      <c r="A44" s="2" t="s">
        <v>72</v>
      </c>
      <c r="B44" s="6">
        <v>250760</v>
      </c>
      <c r="C44" s="6">
        <v>266663</v>
      </c>
    </row>
    <row r="45" spans="1:3">
      <c r="A45" s="2" t="s">
        <v>73</v>
      </c>
      <c r="B45" s="8">
        <v>1387773</v>
      </c>
      <c r="C45" s="8">
        <v>900305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4.42578125" bestFit="1" customWidth="1"/>
    <col min="2" max="2" width="36.5703125" bestFit="1" customWidth="1"/>
  </cols>
  <sheetData>
    <row r="1" spans="1:2">
      <c r="A1" s="9" t="s">
        <v>564</v>
      </c>
      <c r="B1" s="1" t="s">
        <v>2</v>
      </c>
    </row>
    <row r="2" spans="1:2">
      <c r="A2" s="9"/>
      <c r="B2" s="1" t="s">
        <v>3</v>
      </c>
    </row>
    <row r="3" spans="1:2">
      <c r="A3" s="3" t="s">
        <v>565</v>
      </c>
      <c r="B3" s="4"/>
    </row>
    <row r="4" spans="1:2">
      <c r="A4" s="36" t="s">
        <v>564</v>
      </c>
      <c r="B4" s="10" t="s">
        <v>564</v>
      </c>
    </row>
    <row r="5" spans="1:2">
      <c r="A5" s="36"/>
      <c r="B5" s="4"/>
    </row>
    <row r="6" spans="1:2" ht="192">
      <c r="A6" s="36"/>
      <c r="B6" s="12" t="s">
        <v>566</v>
      </c>
    </row>
    <row r="7" spans="1:2">
      <c r="A7" s="36"/>
      <c r="B7" s="4"/>
    </row>
    <row r="8" spans="1:2" ht="409.6">
      <c r="A8" s="36"/>
      <c r="B8" s="11" t="s">
        <v>567</v>
      </c>
    </row>
    <row r="9" spans="1:2" ht="102.75">
      <c r="A9" s="36"/>
      <c r="B9" s="11" t="s">
        <v>568</v>
      </c>
    </row>
    <row r="10" spans="1:2">
      <c r="A10" s="36"/>
      <c r="B10" s="12" t="s">
        <v>253</v>
      </c>
    </row>
    <row r="11" spans="1:2" ht="204.75">
      <c r="A11" s="36"/>
      <c r="B11" s="12" t="s">
        <v>569</v>
      </c>
    </row>
    <row r="12" spans="1:2">
      <c r="A12" s="36"/>
      <c r="B12" s="4"/>
    </row>
    <row r="13" spans="1:2" ht="192">
      <c r="A13" s="36"/>
      <c r="B13" s="11" t="s">
        <v>570</v>
      </c>
    </row>
    <row r="14" spans="1:2">
      <c r="A14" s="36"/>
      <c r="B14" s="4"/>
    </row>
    <row r="15" spans="1:2" ht="115.5">
      <c r="A15" s="36"/>
      <c r="B15" s="11" t="s">
        <v>571</v>
      </c>
    </row>
    <row r="16" spans="1:2">
      <c r="A16" s="36"/>
      <c r="B16" s="4"/>
    </row>
    <row r="17" spans="1:2" ht="102.75">
      <c r="A17" s="36"/>
      <c r="B17" s="11" t="s">
        <v>572</v>
      </c>
    </row>
  </sheetData>
  <mergeCells count="2">
    <mergeCell ref="A1:A2"/>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1" width="32.140625" bestFit="1" customWidth="1"/>
    <col min="2" max="2" width="36.140625" customWidth="1"/>
    <col min="3" max="3" width="36.5703125" bestFit="1" customWidth="1"/>
    <col min="4" max="4" width="7.85546875" customWidth="1"/>
    <col min="5" max="5" width="25.42578125" customWidth="1"/>
    <col min="6" max="6" width="6.140625" customWidth="1"/>
    <col min="7" max="7" width="36.140625" customWidth="1"/>
    <col min="8" max="8" width="7.85546875" customWidth="1"/>
    <col min="9" max="9" width="25.42578125" customWidth="1"/>
    <col min="10" max="10" width="6.140625" customWidth="1"/>
    <col min="11" max="11" width="36.140625" customWidth="1"/>
    <col min="12" max="12" width="7.85546875" customWidth="1"/>
    <col min="13" max="13" width="25.42578125" customWidth="1"/>
    <col min="14" max="14" width="6.140625" customWidth="1"/>
    <col min="15" max="15" width="36.140625" customWidth="1"/>
  </cols>
  <sheetData>
    <row r="1" spans="1:15" ht="15" customHeight="1">
      <c r="A1" s="9" t="s">
        <v>573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574</v>
      </c>
      <c r="B3" s="35"/>
      <c r="C3" s="35"/>
      <c r="D3" s="35"/>
      <c r="E3" s="35"/>
      <c r="F3" s="35"/>
      <c r="G3" s="35"/>
      <c r="H3" s="35"/>
      <c r="I3" s="35"/>
      <c r="J3" s="35"/>
      <c r="K3" s="35"/>
      <c r="L3" s="35"/>
      <c r="M3" s="35"/>
      <c r="N3" s="35"/>
      <c r="O3" s="35"/>
    </row>
    <row r="4" spans="1:15" ht="15" customHeight="1">
      <c r="A4" s="36" t="s">
        <v>573</v>
      </c>
      <c r="B4" s="37" t="s">
        <v>573</v>
      </c>
      <c r="C4" s="37"/>
      <c r="D4" s="37"/>
      <c r="E4" s="37"/>
      <c r="F4" s="37"/>
      <c r="G4" s="37"/>
      <c r="H4" s="37"/>
      <c r="I4" s="37"/>
      <c r="J4" s="37"/>
      <c r="K4" s="37"/>
      <c r="L4" s="37"/>
      <c r="M4" s="37"/>
      <c r="N4" s="37"/>
      <c r="O4" s="37"/>
    </row>
    <row r="5" spans="1:15">
      <c r="A5" s="36"/>
      <c r="B5" s="26"/>
      <c r="C5" s="26"/>
      <c r="D5" s="26"/>
      <c r="E5" s="26"/>
      <c r="F5" s="26"/>
      <c r="G5" s="26"/>
      <c r="H5" s="26"/>
      <c r="I5" s="26"/>
      <c r="J5" s="26"/>
      <c r="K5" s="26"/>
    </row>
    <row r="6" spans="1:15">
      <c r="A6" s="36"/>
      <c r="B6" s="13"/>
      <c r="C6" s="13"/>
      <c r="D6" s="13"/>
      <c r="E6" s="13"/>
      <c r="F6" s="13"/>
      <c r="G6" s="13"/>
      <c r="H6" s="13"/>
      <c r="I6" s="13"/>
      <c r="J6" s="13"/>
      <c r="K6" s="13"/>
    </row>
    <row r="7" spans="1:15">
      <c r="A7" s="36"/>
      <c r="B7" s="27" t="s">
        <v>575</v>
      </c>
      <c r="C7" s="27"/>
      <c r="D7" s="27"/>
      <c r="E7" s="27"/>
      <c r="F7" s="27"/>
      <c r="G7" s="27"/>
      <c r="H7" s="27"/>
      <c r="I7" s="27"/>
      <c r="J7" s="27"/>
      <c r="K7" s="27"/>
    </row>
    <row r="8" spans="1:15" ht="15.75" thickBot="1">
      <c r="A8" s="36"/>
      <c r="B8" s="12"/>
      <c r="C8" s="12"/>
      <c r="D8" s="89"/>
      <c r="E8" s="89"/>
      <c r="F8" s="89"/>
      <c r="G8" s="89"/>
      <c r="H8" s="89"/>
      <c r="I8" s="89"/>
      <c r="J8" s="89"/>
      <c r="K8" s="12"/>
    </row>
    <row r="9" spans="1:15" ht="15.75" thickBot="1">
      <c r="A9" s="36"/>
      <c r="B9" s="12"/>
      <c r="C9" s="12"/>
      <c r="D9" s="77" t="s">
        <v>395</v>
      </c>
      <c r="E9" s="77"/>
      <c r="F9" s="77"/>
      <c r="G9" s="77"/>
      <c r="H9" s="77"/>
      <c r="I9" s="77"/>
      <c r="J9" s="77"/>
      <c r="K9" s="12"/>
    </row>
    <row r="10" spans="1:15" ht="15.75" thickBot="1">
      <c r="A10" s="36"/>
      <c r="B10" s="12"/>
      <c r="C10" s="12"/>
      <c r="D10" s="77">
        <v>2014</v>
      </c>
      <c r="E10" s="77"/>
      <c r="F10" s="77"/>
      <c r="G10" s="12"/>
      <c r="H10" s="77">
        <v>2013</v>
      </c>
      <c r="I10" s="77"/>
      <c r="J10" s="77"/>
      <c r="K10" s="12"/>
    </row>
    <row r="11" spans="1:15">
      <c r="A11" s="36"/>
      <c r="B11" s="12"/>
      <c r="C11" s="21"/>
      <c r="D11" s="46" t="s">
        <v>321</v>
      </c>
      <c r="E11" s="46"/>
      <c r="F11" s="46"/>
      <c r="G11" s="46"/>
      <c r="H11" s="46"/>
      <c r="I11" s="46"/>
      <c r="J11" s="46"/>
      <c r="K11" s="12"/>
    </row>
    <row r="12" spans="1:15">
      <c r="A12" s="36"/>
      <c r="B12" s="28"/>
      <c r="C12" s="78" t="s">
        <v>576</v>
      </c>
      <c r="D12" s="169" t="s">
        <v>323</v>
      </c>
      <c r="E12" s="170">
        <v>46301</v>
      </c>
      <c r="F12" s="48"/>
      <c r="G12" s="48"/>
      <c r="H12" s="171" t="s">
        <v>323</v>
      </c>
      <c r="I12" s="172">
        <v>38082</v>
      </c>
      <c r="J12" s="48"/>
      <c r="K12" s="28"/>
    </row>
    <row r="13" spans="1:15">
      <c r="A13" s="36"/>
      <c r="B13" s="28"/>
      <c r="C13" s="78"/>
      <c r="D13" s="169"/>
      <c r="E13" s="170"/>
      <c r="F13" s="48"/>
      <c r="G13" s="48"/>
      <c r="H13" s="171"/>
      <c r="I13" s="172"/>
      <c r="J13" s="48"/>
      <c r="K13" s="28"/>
    </row>
    <row r="14" spans="1:15">
      <c r="A14" s="36"/>
      <c r="B14" s="28"/>
      <c r="C14" s="79" t="s">
        <v>577</v>
      </c>
      <c r="D14" s="173">
        <v>1692</v>
      </c>
      <c r="E14" s="173"/>
      <c r="F14" s="28"/>
      <c r="G14" s="28"/>
      <c r="H14" s="175">
        <v>1297</v>
      </c>
      <c r="I14" s="175"/>
      <c r="J14" s="28"/>
      <c r="K14" s="28"/>
    </row>
    <row r="15" spans="1:15" ht="15.75" thickBot="1">
      <c r="A15" s="36"/>
      <c r="B15" s="28"/>
      <c r="C15" s="79"/>
      <c r="D15" s="174"/>
      <c r="E15" s="174"/>
      <c r="F15" s="89"/>
      <c r="G15" s="28"/>
      <c r="H15" s="176"/>
      <c r="I15" s="176"/>
      <c r="J15" s="89"/>
      <c r="K15" s="28"/>
    </row>
    <row r="16" spans="1:15">
      <c r="A16" s="36"/>
      <c r="B16" s="28"/>
      <c r="C16" s="48"/>
      <c r="D16" s="177">
        <v>47993</v>
      </c>
      <c r="E16" s="177"/>
      <c r="F16" s="93"/>
      <c r="G16" s="48"/>
      <c r="H16" s="179">
        <v>39379</v>
      </c>
      <c r="I16" s="179"/>
      <c r="J16" s="93"/>
      <c r="K16" s="28"/>
    </row>
    <row r="17" spans="1:15">
      <c r="A17" s="36"/>
      <c r="B17" s="28"/>
      <c r="C17" s="48"/>
      <c r="D17" s="178"/>
      <c r="E17" s="178"/>
      <c r="F17" s="157"/>
      <c r="G17" s="48"/>
      <c r="H17" s="172"/>
      <c r="I17" s="172"/>
      <c r="J17" s="48"/>
      <c r="K17" s="28"/>
    </row>
    <row r="18" spans="1:15" ht="15.75" thickBot="1">
      <c r="A18" s="36"/>
      <c r="B18" s="12"/>
      <c r="C18" s="25" t="s">
        <v>578</v>
      </c>
      <c r="D18" s="180" t="s">
        <v>579</v>
      </c>
      <c r="E18" s="180"/>
      <c r="F18" s="167" t="s">
        <v>326</v>
      </c>
      <c r="G18" s="12"/>
      <c r="H18" s="181" t="s">
        <v>580</v>
      </c>
      <c r="I18" s="181"/>
      <c r="J18" s="168" t="s">
        <v>326</v>
      </c>
      <c r="K18" s="12"/>
    </row>
    <row r="19" spans="1:15">
      <c r="A19" s="36"/>
      <c r="B19" s="28"/>
      <c r="C19" s="78" t="s">
        <v>59</v>
      </c>
      <c r="D19" s="182" t="s">
        <v>323</v>
      </c>
      <c r="E19" s="177">
        <v>32970</v>
      </c>
      <c r="F19" s="93"/>
      <c r="G19" s="48"/>
      <c r="H19" s="185" t="s">
        <v>323</v>
      </c>
      <c r="I19" s="179">
        <v>25436</v>
      </c>
      <c r="J19" s="93"/>
      <c r="K19" s="28"/>
    </row>
    <row r="20" spans="1:15" ht="15.75" thickBot="1">
      <c r="A20" s="36"/>
      <c r="B20" s="28"/>
      <c r="C20" s="78"/>
      <c r="D20" s="183"/>
      <c r="E20" s="184"/>
      <c r="F20" s="100"/>
      <c r="G20" s="48"/>
      <c r="H20" s="186"/>
      <c r="I20" s="187"/>
      <c r="J20" s="100"/>
      <c r="K20" s="28"/>
    </row>
    <row r="21" spans="1:15" ht="15.75" thickTop="1">
      <c r="A21" s="36"/>
      <c r="B21" s="12"/>
      <c r="C21" s="12"/>
      <c r="D21" s="105"/>
      <c r="E21" s="105"/>
      <c r="F21" s="105"/>
      <c r="G21" s="12"/>
      <c r="H21" s="105"/>
      <c r="I21" s="105"/>
      <c r="J21" s="105"/>
      <c r="K21" s="12"/>
    </row>
    <row r="22" spans="1:15">
      <c r="A22" s="36"/>
      <c r="B22" s="35"/>
      <c r="C22" s="35"/>
      <c r="D22" s="35"/>
      <c r="E22" s="35"/>
      <c r="F22" s="35"/>
      <c r="G22" s="35"/>
      <c r="H22" s="35"/>
      <c r="I22" s="35"/>
      <c r="J22" s="35"/>
      <c r="K22" s="35"/>
      <c r="L22" s="35"/>
      <c r="M22" s="35"/>
      <c r="N22" s="35"/>
      <c r="O22" s="35"/>
    </row>
    <row r="23" spans="1:15" ht="25.5" customHeight="1">
      <c r="A23" s="36"/>
      <c r="B23" s="28" t="s">
        <v>581</v>
      </c>
      <c r="C23" s="28"/>
      <c r="D23" s="28"/>
      <c r="E23" s="28"/>
      <c r="F23" s="28"/>
      <c r="G23" s="28"/>
      <c r="H23" s="28"/>
      <c r="I23" s="28"/>
      <c r="J23" s="28"/>
      <c r="K23" s="28"/>
      <c r="L23" s="28"/>
      <c r="M23" s="28"/>
      <c r="N23" s="28"/>
      <c r="O23" s="28"/>
    </row>
    <row r="24" spans="1:15">
      <c r="A24" s="36"/>
      <c r="B24" s="26"/>
      <c r="C24" s="26"/>
      <c r="D24" s="26"/>
      <c r="E24" s="26"/>
      <c r="F24" s="26"/>
      <c r="G24" s="26"/>
      <c r="H24" s="26"/>
      <c r="I24" s="26"/>
      <c r="J24" s="26"/>
      <c r="K24" s="26"/>
      <c r="L24" s="26"/>
      <c r="M24" s="26"/>
      <c r="N24" s="26"/>
      <c r="O24" s="26"/>
    </row>
    <row r="25" spans="1:15">
      <c r="A25" s="36"/>
      <c r="B25" s="13"/>
      <c r="C25" s="13"/>
      <c r="D25" s="13"/>
      <c r="E25" s="13"/>
      <c r="F25" s="13"/>
      <c r="G25" s="13"/>
      <c r="H25" s="13"/>
      <c r="I25" s="13"/>
      <c r="J25" s="13"/>
      <c r="K25" s="13"/>
      <c r="L25" s="13"/>
      <c r="M25" s="13"/>
      <c r="N25" s="13"/>
      <c r="O25" s="13"/>
    </row>
    <row r="26" spans="1:15">
      <c r="A26" s="36"/>
      <c r="B26" s="27" t="s">
        <v>582</v>
      </c>
      <c r="C26" s="27"/>
      <c r="D26" s="27"/>
      <c r="E26" s="27"/>
      <c r="F26" s="27"/>
      <c r="G26" s="27"/>
      <c r="H26" s="27"/>
      <c r="I26" s="27"/>
      <c r="J26" s="27"/>
      <c r="K26" s="27"/>
      <c r="L26" s="27"/>
      <c r="M26" s="27"/>
      <c r="N26" s="27"/>
      <c r="O26" s="27"/>
    </row>
    <row r="27" spans="1:15" ht="15.75" thickBot="1">
      <c r="A27" s="36"/>
      <c r="B27" s="27" t="s">
        <v>583</v>
      </c>
      <c r="C27" s="27"/>
      <c r="D27" s="89"/>
      <c r="E27" s="89"/>
      <c r="F27" s="89"/>
      <c r="G27" s="89"/>
      <c r="H27" s="89"/>
      <c r="I27" s="89"/>
      <c r="J27" s="89"/>
      <c r="K27" s="89"/>
      <c r="L27" s="89"/>
      <c r="M27" s="89"/>
      <c r="N27" s="89"/>
      <c r="O27" s="12"/>
    </row>
    <row r="28" spans="1:15" ht="15.75" thickBot="1">
      <c r="A28" s="36"/>
      <c r="B28" s="28"/>
      <c r="C28" s="28"/>
      <c r="D28" s="77" t="s">
        <v>359</v>
      </c>
      <c r="E28" s="77"/>
      <c r="F28" s="77"/>
      <c r="G28" s="77"/>
      <c r="H28" s="77"/>
      <c r="I28" s="77"/>
      <c r="J28" s="77"/>
      <c r="K28" s="77"/>
      <c r="L28" s="77"/>
      <c r="M28" s="77"/>
      <c r="N28" s="77"/>
      <c r="O28" s="12"/>
    </row>
    <row r="29" spans="1:15" ht="15.75" thickBot="1">
      <c r="A29" s="36"/>
      <c r="B29" s="12"/>
      <c r="C29" s="21"/>
      <c r="D29" s="77">
        <v>2014</v>
      </c>
      <c r="E29" s="77"/>
      <c r="F29" s="77"/>
      <c r="G29" s="12"/>
      <c r="H29" s="77">
        <v>2013</v>
      </c>
      <c r="I29" s="77"/>
      <c r="J29" s="77"/>
      <c r="K29" s="12"/>
      <c r="L29" s="77">
        <v>2012</v>
      </c>
      <c r="M29" s="77"/>
      <c r="N29" s="77"/>
      <c r="O29" s="12"/>
    </row>
    <row r="30" spans="1:15">
      <c r="A30" s="36"/>
      <c r="B30" s="12"/>
      <c r="C30" s="168"/>
      <c r="D30" s="46" t="s">
        <v>321</v>
      </c>
      <c r="E30" s="46"/>
      <c r="F30" s="46"/>
      <c r="G30" s="46"/>
      <c r="H30" s="46"/>
      <c r="I30" s="46"/>
      <c r="J30" s="46"/>
      <c r="K30" s="46"/>
      <c r="L30" s="46"/>
      <c r="M30" s="46"/>
      <c r="N30" s="46"/>
      <c r="O30" s="12"/>
    </row>
    <row r="31" spans="1:15">
      <c r="A31" s="36"/>
      <c r="B31" s="28"/>
      <c r="C31" s="171" t="s">
        <v>406</v>
      </c>
      <c r="D31" s="169" t="s">
        <v>323</v>
      </c>
      <c r="E31" s="170">
        <v>39379</v>
      </c>
      <c r="F31" s="48"/>
      <c r="G31" s="48"/>
      <c r="H31" s="171" t="s">
        <v>323</v>
      </c>
      <c r="I31" s="172">
        <v>35410</v>
      </c>
      <c r="J31" s="48"/>
      <c r="K31" s="48"/>
      <c r="L31" s="171" t="s">
        <v>323</v>
      </c>
      <c r="M31" s="172">
        <v>31658</v>
      </c>
      <c r="N31" s="48"/>
      <c r="O31" s="28"/>
    </row>
    <row r="32" spans="1:15">
      <c r="A32" s="36"/>
      <c r="B32" s="28"/>
      <c r="C32" s="171"/>
      <c r="D32" s="169"/>
      <c r="E32" s="170"/>
      <c r="F32" s="48"/>
      <c r="G32" s="48"/>
      <c r="H32" s="171"/>
      <c r="I32" s="172"/>
      <c r="J32" s="48"/>
      <c r="K32" s="48"/>
      <c r="L32" s="171"/>
      <c r="M32" s="172"/>
      <c r="N32" s="48"/>
      <c r="O32" s="28"/>
    </row>
    <row r="33" spans="1:15">
      <c r="A33" s="36"/>
      <c r="B33" s="28"/>
      <c r="C33" s="188" t="s">
        <v>584</v>
      </c>
      <c r="D33" s="173">
        <v>20182</v>
      </c>
      <c r="E33" s="173"/>
      <c r="F33" s="28"/>
      <c r="G33" s="28"/>
      <c r="H33" s="175">
        <v>17620</v>
      </c>
      <c r="I33" s="175"/>
      <c r="J33" s="28"/>
      <c r="K33" s="28"/>
      <c r="L33" s="175">
        <v>15638</v>
      </c>
      <c r="M33" s="175"/>
      <c r="N33" s="28"/>
      <c r="O33" s="28"/>
    </row>
    <row r="34" spans="1:15">
      <c r="A34" s="36"/>
      <c r="B34" s="28"/>
      <c r="C34" s="188"/>
      <c r="D34" s="173"/>
      <c r="E34" s="173"/>
      <c r="F34" s="28"/>
      <c r="G34" s="28"/>
      <c r="H34" s="175"/>
      <c r="I34" s="175"/>
      <c r="J34" s="28"/>
      <c r="K34" s="28"/>
      <c r="L34" s="175"/>
      <c r="M34" s="175"/>
      <c r="N34" s="28"/>
      <c r="O34" s="28"/>
    </row>
    <row r="35" spans="1:15" ht="15.75" thickBot="1">
      <c r="A35" s="36"/>
      <c r="B35" s="12"/>
      <c r="C35" s="166" t="s">
        <v>585</v>
      </c>
      <c r="D35" s="189" t="s">
        <v>586</v>
      </c>
      <c r="E35" s="189"/>
      <c r="F35" s="165" t="s">
        <v>326</v>
      </c>
      <c r="G35" s="43"/>
      <c r="H35" s="190" t="s">
        <v>587</v>
      </c>
      <c r="I35" s="190"/>
      <c r="J35" s="166" t="s">
        <v>326</v>
      </c>
      <c r="K35" s="43"/>
      <c r="L35" s="190" t="s">
        <v>588</v>
      </c>
      <c r="M35" s="190"/>
      <c r="N35" s="166" t="s">
        <v>326</v>
      </c>
      <c r="O35" s="12"/>
    </row>
    <row r="36" spans="1:15">
      <c r="A36" s="36"/>
      <c r="B36" s="28"/>
      <c r="C36" s="188" t="s">
        <v>414</v>
      </c>
      <c r="D36" s="191" t="s">
        <v>323</v>
      </c>
      <c r="E36" s="193">
        <v>47993</v>
      </c>
      <c r="F36" s="71"/>
      <c r="G36" s="28"/>
      <c r="H36" s="195" t="s">
        <v>323</v>
      </c>
      <c r="I36" s="197">
        <v>39379</v>
      </c>
      <c r="J36" s="71"/>
      <c r="K36" s="28"/>
      <c r="L36" s="195" t="s">
        <v>323</v>
      </c>
      <c r="M36" s="197">
        <v>35410</v>
      </c>
      <c r="N36" s="71"/>
      <c r="O36" s="28"/>
    </row>
    <row r="37" spans="1:15" ht="15.75" thickBot="1">
      <c r="A37" s="36"/>
      <c r="B37" s="28"/>
      <c r="C37" s="188"/>
      <c r="D37" s="192"/>
      <c r="E37" s="194"/>
      <c r="F37" s="75"/>
      <c r="G37" s="28"/>
      <c r="H37" s="196"/>
      <c r="I37" s="198"/>
      <c r="J37" s="75"/>
      <c r="K37" s="28"/>
      <c r="L37" s="196"/>
      <c r="M37" s="198"/>
      <c r="N37" s="75"/>
      <c r="O37" s="28"/>
    </row>
    <row r="38" spans="1:15" ht="15.75" thickTop="1">
      <c r="A38" s="36"/>
      <c r="B38" s="12"/>
      <c r="C38" s="12"/>
      <c r="D38" s="105"/>
      <c r="E38" s="105"/>
      <c r="F38" s="105"/>
      <c r="G38" s="12"/>
      <c r="H38" s="105"/>
      <c r="I38" s="105"/>
      <c r="J38" s="105"/>
      <c r="K38" s="12"/>
      <c r="L38" s="105"/>
      <c r="M38" s="105"/>
      <c r="N38" s="105"/>
      <c r="O38" s="12"/>
    </row>
    <row r="39" spans="1:15">
      <c r="A39" s="36"/>
      <c r="B39" s="28" t="s">
        <v>253</v>
      </c>
      <c r="C39" s="28"/>
      <c r="D39" s="28"/>
      <c r="E39" s="28"/>
      <c r="F39" s="28"/>
      <c r="G39" s="28"/>
      <c r="H39" s="28"/>
      <c r="I39" s="28"/>
      <c r="J39" s="28"/>
      <c r="K39" s="28"/>
      <c r="L39" s="28"/>
      <c r="M39" s="28"/>
      <c r="N39" s="28"/>
      <c r="O39" s="28"/>
    </row>
    <row r="40" spans="1:15" ht="38.25" customHeight="1">
      <c r="A40" s="36"/>
      <c r="B40" s="28" t="s">
        <v>589</v>
      </c>
      <c r="C40" s="28"/>
      <c r="D40" s="28"/>
      <c r="E40" s="28"/>
      <c r="F40" s="28"/>
      <c r="G40" s="28"/>
      <c r="H40" s="28"/>
      <c r="I40" s="28"/>
      <c r="J40" s="28"/>
      <c r="K40" s="28"/>
      <c r="L40" s="28"/>
      <c r="M40" s="28"/>
      <c r="N40" s="28"/>
      <c r="O40" s="28"/>
    </row>
  </sheetData>
  <mergeCells count="112">
    <mergeCell ref="B4:O4"/>
    <mergeCell ref="B22:O22"/>
    <mergeCell ref="B23:O23"/>
    <mergeCell ref="B39:O39"/>
    <mergeCell ref="B40:O40"/>
    <mergeCell ref="N36:N37"/>
    <mergeCell ref="O36:O37"/>
    <mergeCell ref="D38:F38"/>
    <mergeCell ref="H38:J38"/>
    <mergeCell ref="L38:N38"/>
    <mergeCell ref="A1:A2"/>
    <mergeCell ref="B1:O1"/>
    <mergeCell ref="B2:O2"/>
    <mergeCell ref="B3:O3"/>
    <mergeCell ref="A4:A40"/>
    <mergeCell ref="H36:H37"/>
    <mergeCell ref="I36:I37"/>
    <mergeCell ref="J36:J37"/>
    <mergeCell ref="K36:K37"/>
    <mergeCell ref="L36:L37"/>
    <mergeCell ref="M36:M37"/>
    <mergeCell ref="B36:B37"/>
    <mergeCell ref="C36:C37"/>
    <mergeCell ref="D36:D37"/>
    <mergeCell ref="E36:E37"/>
    <mergeCell ref="F36:F37"/>
    <mergeCell ref="G36:G37"/>
    <mergeCell ref="L33:M34"/>
    <mergeCell ref="N33:N34"/>
    <mergeCell ref="O33:O34"/>
    <mergeCell ref="D35:E35"/>
    <mergeCell ref="H35:I35"/>
    <mergeCell ref="L35:M35"/>
    <mergeCell ref="N31:N32"/>
    <mergeCell ref="O31:O32"/>
    <mergeCell ref="B33:B34"/>
    <mergeCell ref="C33:C34"/>
    <mergeCell ref="D33:E34"/>
    <mergeCell ref="F33:F34"/>
    <mergeCell ref="G33:G34"/>
    <mergeCell ref="H33:I34"/>
    <mergeCell ref="J33:J34"/>
    <mergeCell ref="K33:K34"/>
    <mergeCell ref="H31:H32"/>
    <mergeCell ref="I31:I32"/>
    <mergeCell ref="J31:J32"/>
    <mergeCell ref="K31:K32"/>
    <mergeCell ref="L31:L32"/>
    <mergeCell ref="M31:M32"/>
    <mergeCell ref="D29:F29"/>
    <mergeCell ref="H29:J29"/>
    <mergeCell ref="L29:N29"/>
    <mergeCell ref="D30:N30"/>
    <mergeCell ref="B31:B32"/>
    <mergeCell ref="C31:C32"/>
    <mergeCell ref="D31:D32"/>
    <mergeCell ref="E31:E32"/>
    <mergeCell ref="F31:F32"/>
    <mergeCell ref="G31:G32"/>
    <mergeCell ref="B24:O24"/>
    <mergeCell ref="B26:O26"/>
    <mergeCell ref="B27:C27"/>
    <mergeCell ref="D27:N27"/>
    <mergeCell ref="B28:C28"/>
    <mergeCell ref="D28:N28"/>
    <mergeCell ref="H19:H20"/>
    <mergeCell ref="I19:I20"/>
    <mergeCell ref="J19:J20"/>
    <mergeCell ref="K19:K20"/>
    <mergeCell ref="D21:F21"/>
    <mergeCell ref="H21:J21"/>
    <mergeCell ref="J16:J17"/>
    <mergeCell ref="K16:K17"/>
    <mergeCell ref="D18:E18"/>
    <mergeCell ref="H18:I18"/>
    <mergeCell ref="B19:B20"/>
    <mergeCell ref="C19:C20"/>
    <mergeCell ref="D19:D20"/>
    <mergeCell ref="E19:E20"/>
    <mergeCell ref="F19:F20"/>
    <mergeCell ref="G19:G20"/>
    <mergeCell ref="B16:B17"/>
    <mergeCell ref="C16:C17"/>
    <mergeCell ref="D16:E17"/>
    <mergeCell ref="F16:F17"/>
    <mergeCell ref="G16:G17"/>
    <mergeCell ref="H16:I17"/>
    <mergeCell ref="K12:K13"/>
    <mergeCell ref="B14:B15"/>
    <mergeCell ref="C14:C15"/>
    <mergeCell ref="D14:E15"/>
    <mergeCell ref="F14:F15"/>
    <mergeCell ref="G14:G15"/>
    <mergeCell ref="H14:I15"/>
    <mergeCell ref="J14:J15"/>
    <mergeCell ref="K14:K15"/>
    <mergeCell ref="D11:J11"/>
    <mergeCell ref="B12:B13"/>
    <mergeCell ref="C12:C13"/>
    <mergeCell ref="D12:D13"/>
    <mergeCell ref="E12:E13"/>
    <mergeCell ref="F12:F13"/>
    <mergeCell ref="G12:G13"/>
    <mergeCell ref="H12:H13"/>
    <mergeCell ref="I12:I13"/>
    <mergeCell ref="J12:J13"/>
    <mergeCell ref="B5:K5"/>
    <mergeCell ref="B7:K7"/>
    <mergeCell ref="D8:J8"/>
    <mergeCell ref="D9:J9"/>
    <mergeCell ref="D10:F10"/>
    <mergeCell ref="H10: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cols>
    <col min="1" max="1" width="19.28515625" bestFit="1" customWidth="1"/>
    <col min="2" max="2" width="36.5703125" bestFit="1" customWidth="1"/>
    <col min="3" max="3" width="8" customWidth="1"/>
    <col min="4" max="5" width="27.42578125" customWidth="1"/>
    <col min="6" max="6" width="8" customWidth="1"/>
    <col min="7" max="8" width="27.42578125" customWidth="1"/>
    <col min="9" max="9" width="8" customWidth="1"/>
    <col min="10" max="11" width="27.42578125" customWidth="1"/>
    <col min="12" max="12" width="26.5703125" customWidth="1"/>
    <col min="13" max="14" width="27.42578125" customWidth="1"/>
    <col min="15" max="15" width="8" customWidth="1"/>
    <col min="16" max="17" width="27.42578125" customWidth="1"/>
    <col min="18" max="18" width="6" customWidth="1"/>
    <col min="19" max="19" width="22.28515625" customWidth="1"/>
    <col min="20" max="20" width="27.42578125" customWidth="1"/>
  </cols>
  <sheetData>
    <row r="1" spans="1:20" ht="15" customHeight="1">
      <c r="A1" s="9" t="s">
        <v>590</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591</v>
      </c>
      <c r="B3" s="35"/>
      <c r="C3" s="35"/>
      <c r="D3" s="35"/>
      <c r="E3" s="35"/>
      <c r="F3" s="35"/>
      <c r="G3" s="35"/>
      <c r="H3" s="35"/>
      <c r="I3" s="35"/>
      <c r="J3" s="35"/>
      <c r="K3" s="35"/>
      <c r="L3" s="35"/>
      <c r="M3" s="35"/>
      <c r="N3" s="35"/>
      <c r="O3" s="35"/>
      <c r="P3" s="35"/>
      <c r="Q3" s="35"/>
      <c r="R3" s="35"/>
      <c r="S3" s="35"/>
      <c r="T3" s="35"/>
    </row>
    <row r="4" spans="1:20" ht="15" customHeight="1">
      <c r="A4" s="36" t="s">
        <v>590</v>
      </c>
      <c r="B4" s="37" t="s">
        <v>590</v>
      </c>
      <c r="C4" s="37"/>
      <c r="D4" s="37"/>
      <c r="E4" s="37"/>
      <c r="F4" s="37"/>
      <c r="G4" s="37"/>
      <c r="H4" s="37"/>
      <c r="I4" s="37"/>
      <c r="J4" s="37"/>
      <c r="K4" s="37"/>
      <c r="L4" s="37"/>
      <c r="M4" s="37"/>
      <c r="N4" s="37"/>
      <c r="O4" s="37"/>
      <c r="P4" s="37"/>
      <c r="Q4" s="37"/>
      <c r="R4" s="37"/>
      <c r="S4" s="37"/>
      <c r="T4" s="37"/>
    </row>
    <row r="5" spans="1:20">
      <c r="A5" s="36"/>
      <c r="B5" s="35"/>
      <c r="C5" s="35"/>
      <c r="D5" s="35"/>
      <c r="E5" s="35"/>
      <c r="F5" s="35"/>
      <c r="G5" s="35"/>
      <c r="H5" s="35"/>
      <c r="I5" s="35"/>
      <c r="J5" s="35"/>
      <c r="K5" s="35"/>
      <c r="L5" s="35"/>
      <c r="M5" s="35"/>
      <c r="N5" s="35"/>
      <c r="O5" s="35"/>
      <c r="P5" s="35"/>
      <c r="Q5" s="35"/>
      <c r="R5" s="35"/>
      <c r="S5" s="35"/>
      <c r="T5" s="35"/>
    </row>
    <row r="6" spans="1:20">
      <c r="A6" s="36"/>
      <c r="B6" s="38" t="s">
        <v>592</v>
      </c>
      <c r="C6" s="38"/>
      <c r="D6" s="38"/>
      <c r="E6" s="38"/>
      <c r="F6" s="38"/>
      <c r="G6" s="38"/>
      <c r="H6" s="38"/>
      <c r="I6" s="38"/>
      <c r="J6" s="38"/>
      <c r="K6" s="38"/>
      <c r="L6" s="38"/>
      <c r="M6" s="38"/>
      <c r="N6" s="38"/>
      <c r="O6" s="38"/>
      <c r="P6" s="38"/>
      <c r="Q6" s="38"/>
      <c r="R6" s="38"/>
      <c r="S6" s="38"/>
      <c r="T6" s="38"/>
    </row>
    <row r="7" spans="1:20">
      <c r="A7" s="36"/>
      <c r="B7" s="205" t="s">
        <v>593</v>
      </c>
      <c r="C7" s="205"/>
      <c r="D7" s="205"/>
      <c r="E7" s="205"/>
      <c r="F7" s="205"/>
      <c r="G7" s="205"/>
      <c r="H7" s="205"/>
      <c r="I7" s="205"/>
      <c r="J7" s="205"/>
      <c r="K7" s="205"/>
      <c r="L7" s="205"/>
      <c r="M7" s="205"/>
      <c r="N7" s="205"/>
      <c r="O7" s="205"/>
      <c r="P7" s="205"/>
      <c r="Q7" s="205"/>
      <c r="R7" s="205"/>
      <c r="S7" s="205"/>
      <c r="T7" s="205"/>
    </row>
    <row r="8" spans="1:20">
      <c r="A8" s="36"/>
      <c r="B8" s="35"/>
      <c r="C8" s="35"/>
      <c r="D8" s="35"/>
      <c r="E8" s="35"/>
      <c r="F8" s="35"/>
      <c r="G8" s="35"/>
      <c r="H8" s="35"/>
      <c r="I8" s="35"/>
      <c r="J8" s="35"/>
      <c r="K8" s="35"/>
      <c r="L8" s="35"/>
      <c r="M8" s="35"/>
      <c r="N8" s="35"/>
      <c r="O8" s="35"/>
      <c r="P8" s="35"/>
      <c r="Q8" s="35"/>
      <c r="R8" s="35"/>
      <c r="S8" s="35"/>
      <c r="T8" s="35"/>
    </row>
    <row r="9" spans="1:20" ht="27" customHeight="1">
      <c r="A9" s="36"/>
      <c r="B9" s="205" t="s">
        <v>594</v>
      </c>
      <c r="C9" s="205"/>
      <c r="D9" s="205"/>
      <c r="E9" s="205"/>
      <c r="F9" s="205"/>
      <c r="G9" s="205"/>
      <c r="H9" s="205"/>
      <c r="I9" s="205"/>
      <c r="J9" s="205"/>
      <c r="K9" s="205"/>
      <c r="L9" s="205"/>
      <c r="M9" s="205"/>
      <c r="N9" s="205"/>
      <c r="O9" s="205"/>
      <c r="P9" s="205"/>
      <c r="Q9" s="205"/>
      <c r="R9" s="205"/>
      <c r="S9" s="205"/>
      <c r="T9" s="205"/>
    </row>
    <row r="10" spans="1:20">
      <c r="A10" s="36"/>
      <c r="B10" s="35"/>
      <c r="C10" s="35"/>
      <c r="D10" s="35"/>
      <c r="E10" s="35"/>
      <c r="F10" s="35"/>
      <c r="G10" s="35"/>
      <c r="H10" s="35"/>
      <c r="I10" s="35"/>
      <c r="J10" s="35"/>
      <c r="K10" s="35"/>
      <c r="L10" s="35"/>
      <c r="M10" s="35"/>
      <c r="N10" s="35"/>
      <c r="O10" s="35"/>
      <c r="P10" s="35"/>
      <c r="Q10" s="35"/>
      <c r="R10" s="35"/>
      <c r="S10" s="35"/>
      <c r="T10" s="35"/>
    </row>
    <row r="11" spans="1:20" ht="25.5" customHeight="1">
      <c r="A11" s="36"/>
      <c r="B11" s="28" t="s">
        <v>595</v>
      </c>
      <c r="C11" s="28"/>
      <c r="D11" s="28"/>
      <c r="E11" s="28"/>
      <c r="F11" s="28"/>
      <c r="G11" s="28"/>
      <c r="H11" s="28"/>
      <c r="I11" s="28"/>
      <c r="J11" s="28"/>
      <c r="K11" s="28"/>
      <c r="L11" s="28"/>
      <c r="M11" s="28"/>
      <c r="N11" s="28"/>
      <c r="O11" s="28"/>
      <c r="P11" s="28"/>
      <c r="Q11" s="28"/>
      <c r="R11" s="28"/>
      <c r="S11" s="28"/>
      <c r="T11" s="28"/>
    </row>
    <row r="12" spans="1:20">
      <c r="A12" s="36"/>
      <c r="B12" s="27" t="s">
        <v>253</v>
      </c>
      <c r="C12" s="27"/>
      <c r="D12" s="27"/>
      <c r="E12" s="27"/>
      <c r="F12" s="27"/>
      <c r="G12" s="27"/>
      <c r="H12" s="27"/>
      <c r="I12" s="27"/>
      <c r="J12" s="27"/>
      <c r="K12" s="27"/>
      <c r="L12" s="27"/>
      <c r="M12" s="27"/>
      <c r="N12" s="27"/>
      <c r="O12" s="27"/>
      <c r="P12" s="27"/>
      <c r="Q12" s="27"/>
      <c r="R12" s="27"/>
      <c r="S12" s="27"/>
      <c r="T12" s="27"/>
    </row>
    <row r="13" spans="1:20">
      <c r="A13" s="36"/>
      <c r="B13" s="27" t="s">
        <v>596</v>
      </c>
      <c r="C13" s="27"/>
      <c r="D13" s="27"/>
      <c r="E13" s="27"/>
      <c r="F13" s="27"/>
      <c r="G13" s="27"/>
      <c r="H13" s="27"/>
      <c r="I13" s="27"/>
      <c r="J13" s="27"/>
      <c r="K13" s="27"/>
      <c r="L13" s="27"/>
      <c r="M13" s="27"/>
      <c r="N13" s="27"/>
      <c r="O13" s="27"/>
      <c r="P13" s="27"/>
      <c r="Q13" s="27"/>
      <c r="R13" s="27"/>
      <c r="S13" s="27"/>
      <c r="T13" s="27"/>
    </row>
    <row r="14" spans="1:20">
      <c r="A14" s="36"/>
      <c r="B14" s="26"/>
      <c r="C14" s="26"/>
      <c r="D14" s="26"/>
      <c r="E14" s="26"/>
      <c r="F14" s="26"/>
      <c r="G14" s="26"/>
      <c r="H14" s="26"/>
      <c r="I14" s="26"/>
      <c r="J14" s="26"/>
      <c r="K14" s="26"/>
      <c r="L14" s="26"/>
      <c r="M14" s="26"/>
      <c r="N14" s="26"/>
      <c r="O14" s="26"/>
      <c r="P14" s="26"/>
      <c r="Q14" s="26"/>
      <c r="R14" s="26"/>
      <c r="S14" s="26"/>
      <c r="T14" s="26"/>
    </row>
    <row r="15" spans="1:20">
      <c r="A15" s="36"/>
      <c r="B15" s="13"/>
      <c r="C15" s="13"/>
      <c r="D15" s="13"/>
      <c r="E15" s="13"/>
      <c r="F15" s="13"/>
      <c r="G15" s="13"/>
      <c r="H15" s="13"/>
      <c r="I15" s="13"/>
      <c r="J15" s="13"/>
      <c r="K15" s="13"/>
      <c r="L15" s="13"/>
      <c r="M15" s="13"/>
      <c r="N15" s="13"/>
      <c r="O15" s="13"/>
      <c r="P15" s="13"/>
      <c r="Q15" s="13"/>
      <c r="R15" s="13"/>
      <c r="S15" s="13"/>
      <c r="T15" s="13"/>
    </row>
    <row r="16" spans="1:20" ht="15.75" thickBot="1">
      <c r="A16" s="36"/>
      <c r="B16" s="12"/>
      <c r="C16" s="31" t="s">
        <v>597</v>
      </c>
      <c r="D16" s="31"/>
      <c r="E16" s="31"/>
      <c r="F16" s="31"/>
      <c r="G16" s="31"/>
      <c r="H16" s="31"/>
      <c r="I16" s="31"/>
      <c r="J16" s="31"/>
      <c r="K16" s="31"/>
      <c r="L16" s="31"/>
      <c r="M16" s="31"/>
      <c r="N16" s="31"/>
      <c r="O16" s="31"/>
      <c r="P16" s="31"/>
      <c r="Q16" s="12"/>
      <c r="R16" s="28"/>
      <c r="S16" s="28"/>
      <c r="T16" s="28"/>
    </row>
    <row r="17" spans="1:20" ht="15.75" thickBot="1">
      <c r="A17" s="36"/>
      <c r="B17" s="12"/>
      <c r="C17" s="200">
        <v>40817</v>
      </c>
      <c r="D17" s="200"/>
      <c r="E17" s="12"/>
      <c r="F17" s="200">
        <v>41091</v>
      </c>
      <c r="G17" s="200"/>
      <c r="H17" s="12"/>
      <c r="I17" s="200">
        <v>41214</v>
      </c>
      <c r="J17" s="200"/>
      <c r="K17" s="12"/>
      <c r="L17" s="200">
        <v>41395</v>
      </c>
      <c r="M17" s="200"/>
      <c r="N17" s="12"/>
      <c r="O17" s="200">
        <v>41760</v>
      </c>
      <c r="P17" s="200"/>
      <c r="Q17" s="86"/>
      <c r="R17" s="31" t="s">
        <v>140</v>
      </c>
      <c r="S17" s="31"/>
      <c r="T17" s="31"/>
    </row>
    <row r="18" spans="1:20" ht="24.75">
      <c r="A18" s="36"/>
      <c r="B18" s="199" t="s">
        <v>598</v>
      </c>
      <c r="C18" s="93"/>
      <c r="D18" s="93"/>
      <c r="E18" s="43"/>
      <c r="F18" s="93"/>
      <c r="G18" s="93"/>
      <c r="H18" s="43"/>
      <c r="I18" s="93"/>
      <c r="J18" s="93"/>
      <c r="K18" s="43"/>
      <c r="L18" s="93"/>
      <c r="M18" s="93"/>
      <c r="N18" s="43"/>
      <c r="O18" s="93"/>
      <c r="P18" s="93"/>
      <c r="Q18" s="43"/>
      <c r="R18" s="93"/>
      <c r="S18" s="93"/>
      <c r="T18" s="93"/>
    </row>
    <row r="19" spans="1:20">
      <c r="A19" s="36"/>
      <c r="B19" s="64" t="s">
        <v>599</v>
      </c>
      <c r="C19" s="50" t="s">
        <v>408</v>
      </c>
      <c r="D19" s="28"/>
      <c r="E19" s="28"/>
      <c r="F19" s="50" t="s">
        <v>408</v>
      </c>
      <c r="G19" s="28"/>
      <c r="H19" s="28"/>
      <c r="I19" s="50" t="s">
        <v>408</v>
      </c>
      <c r="J19" s="28"/>
      <c r="K19" s="28"/>
      <c r="L19" s="80">
        <v>1347817</v>
      </c>
      <c r="M19" s="28"/>
      <c r="N19" s="28"/>
      <c r="O19" s="50" t="s">
        <v>408</v>
      </c>
      <c r="P19" s="28"/>
      <c r="Q19" s="28"/>
      <c r="R19" s="80">
        <v>1347817</v>
      </c>
      <c r="S19" s="80"/>
      <c r="T19" s="28"/>
    </row>
    <row r="20" spans="1:20">
      <c r="A20" s="36"/>
      <c r="B20" s="64"/>
      <c r="C20" s="50"/>
      <c r="D20" s="28"/>
      <c r="E20" s="28"/>
      <c r="F20" s="50"/>
      <c r="G20" s="28"/>
      <c r="H20" s="28"/>
      <c r="I20" s="50"/>
      <c r="J20" s="28"/>
      <c r="K20" s="28"/>
      <c r="L20" s="80"/>
      <c r="M20" s="28"/>
      <c r="N20" s="28"/>
      <c r="O20" s="50"/>
      <c r="P20" s="28"/>
      <c r="Q20" s="28"/>
      <c r="R20" s="80"/>
      <c r="S20" s="80"/>
      <c r="T20" s="28"/>
    </row>
    <row r="21" spans="1:20">
      <c r="A21" s="36"/>
      <c r="B21" s="47" t="s">
        <v>600</v>
      </c>
      <c r="C21" s="51" t="s">
        <v>408</v>
      </c>
      <c r="D21" s="48"/>
      <c r="E21" s="48"/>
      <c r="F21" s="51" t="s">
        <v>408</v>
      </c>
      <c r="G21" s="48"/>
      <c r="H21" s="48"/>
      <c r="I21" s="51" t="s">
        <v>408</v>
      </c>
      <c r="J21" s="48"/>
      <c r="K21" s="48"/>
      <c r="L21" s="201">
        <v>54455</v>
      </c>
      <c r="M21" s="201"/>
      <c r="N21" s="48"/>
      <c r="O21" s="51" t="s">
        <v>408</v>
      </c>
      <c r="P21" s="48"/>
      <c r="Q21" s="48"/>
      <c r="R21" s="201">
        <v>54455</v>
      </c>
      <c r="S21" s="201"/>
      <c r="T21" s="201"/>
    </row>
    <row r="22" spans="1:20">
      <c r="A22" s="36"/>
      <c r="B22" s="47"/>
      <c r="C22" s="51"/>
      <c r="D22" s="48"/>
      <c r="E22" s="48"/>
      <c r="F22" s="51"/>
      <c r="G22" s="48"/>
      <c r="H22" s="48"/>
      <c r="I22" s="51"/>
      <c r="J22" s="48"/>
      <c r="K22" s="48"/>
      <c r="L22" s="201"/>
      <c r="M22" s="201"/>
      <c r="N22" s="48"/>
      <c r="O22" s="51"/>
      <c r="P22" s="48"/>
      <c r="Q22" s="48"/>
      <c r="R22" s="201"/>
      <c r="S22" s="201"/>
      <c r="T22" s="201"/>
    </row>
    <row r="23" spans="1:20">
      <c r="A23" s="36"/>
      <c r="B23" s="64" t="s">
        <v>601</v>
      </c>
      <c r="C23" s="50" t="s">
        <v>408</v>
      </c>
      <c r="D23" s="28"/>
      <c r="E23" s="28"/>
      <c r="F23" s="50" t="s">
        <v>408</v>
      </c>
      <c r="G23" s="28"/>
      <c r="H23" s="28"/>
      <c r="I23" s="50" t="s">
        <v>408</v>
      </c>
      <c r="J23" s="28"/>
      <c r="K23" s="28"/>
      <c r="L23" s="202">
        <v>40.4</v>
      </c>
      <c r="M23" s="202"/>
      <c r="N23" s="28"/>
      <c r="O23" s="50" t="s">
        <v>408</v>
      </c>
      <c r="P23" s="28"/>
      <c r="Q23" s="28"/>
      <c r="R23" s="202">
        <v>40.4</v>
      </c>
      <c r="S23" s="202"/>
      <c r="T23" s="202"/>
    </row>
    <row r="24" spans="1:20">
      <c r="A24" s="36"/>
      <c r="B24" s="64"/>
      <c r="C24" s="50"/>
      <c r="D24" s="28"/>
      <c r="E24" s="28"/>
      <c r="F24" s="50"/>
      <c r="G24" s="28"/>
      <c r="H24" s="28"/>
      <c r="I24" s="50"/>
      <c r="J24" s="28"/>
      <c r="K24" s="28"/>
      <c r="L24" s="202"/>
      <c r="M24" s="202"/>
      <c r="N24" s="28"/>
      <c r="O24" s="50"/>
      <c r="P24" s="28"/>
      <c r="Q24" s="28"/>
      <c r="R24" s="202"/>
      <c r="S24" s="202"/>
      <c r="T24" s="202"/>
    </row>
    <row r="25" spans="1:20">
      <c r="A25" s="36"/>
      <c r="B25" s="47" t="s">
        <v>602</v>
      </c>
      <c r="C25" s="51" t="s">
        <v>408</v>
      </c>
      <c r="D25" s="48"/>
      <c r="E25" s="48"/>
      <c r="F25" s="51" t="s">
        <v>408</v>
      </c>
      <c r="G25" s="48"/>
      <c r="H25" s="48"/>
      <c r="I25" s="51" t="s">
        <v>408</v>
      </c>
      <c r="J25" s="48"/>
      <c r="K25" s="48"/>
      <c r="L25" s="51" t="s">
        <v>408</v>
      </c>
      <c r="M25" s="48"/>
      <c r="N25" s="48"/>
      <c r="O25" s="201">
        <v>75000</v>
      </c>
      <c r="P25" s="201"/>
      <c r="Q25" s="48"/>
      <c r="R25" s="201">
        <v>75000</v>
      </c>
      <c r="S25" s="201"/>
      <c r="T25" s="201"/>
    </row>
    <row r="26" spans="1:20">
      <c r="A26" s="36"/>
      <c r="B26" s="47"/>
      <c r="C26" s="51"/>
      <c r="D26" s="48"/>
      <c r="E26" s="48"/>
      <c r="F26" s="51"/>
      <c r="G26" s="48"/>
      <c r="H26" s="48"/>
      <c r="I26" s="51"/>
      <c r="J26" s="48"/>
      <c r="K26" s="48"/>
      <c r="L26" s="51"/>
      <c r="M26" s="48"/>
      <c r="N26" s="48"/>
      <c r="O26" s="201"/>
      <c r="P26" s="201"/>
      <c r="Q26" s="48"/>
      <c r="R26" s="201"/>
      <c r="S26" s="201"/>
      <c r="T26" s="201"/>
    </row>
    <row r="27" spans="1:20">
      <c r="A27" s="36"/>
      <c r="B27" s="12"/>
      <c r="C27" s="28"/>
      <c r="D27" s="28"/>
      <c r="E27" s="12"/>
      <c r="F27" s="28"/>
      <c r="G27" s="28"/>
      <c r="H27" s="12"/>
      <c r="I27" s="28"/>
      <c r="J27" s="28"/>
      <c r="K27" s="12"/>
      <c r="L27" s="28"/>
      <c r="M27" s="28"/>
      <c r="N27" s="12"/>
      <c r="O27" s="28"/>
      <c r="P27" s="28"/>
      <c r="Q27" s="12"/>
      <c r="R27" s="28"/>
      <c r="S27" s="28"/>
      <c r="T27" s="28"/>
    </row>
    <row r="28" spans="1:20" ht="24.75">
      <c r="A28" s="36"/>
      <c r="B28" s="199" t="s">
        <v>603</v>
      </c>
      <c r="C28" s="48"/>
      <c r="D28" s="48"/>
      <c r="E28" s="43"/>
      <c r="F28" s="48"/>
      <c r="G28" s="48"/>
      <c r="H28" s="43"/>
      <c r="I28" s="48"/>
      <c r="J28" s="48"/>
      <c r="K28" s="43"/>
      <c r="L28" s="48"/>
      <c r="M28" s="48"/>
      <c r="N28" s="43"/>
      <c r="O28" s="48"/>
      <c r="P28" s="48"/>
      <c r="Q28" s="43"/>
      <c r="R28" s="48"/>
      <c r="S28" s="48"/>
      <c r="T28" s="48"/>
    </row>
    <row r="29" spans="1:20">
      <c r="A29" s="36"/>
      <c r="B29" s="64" t="s">
        <v>599</v>
      </c>
      <c r="C29" s="50" t="s">
        <v>408</v>
      </c>
      <c r="D29" s="28"/>
      <c r="E29" s="28"/>
      <c r="F29" s="50" t="s">
        <v>408</v>
      </c>
      <c r="G29" s="28"/>
      <c r="H29" s="28"/>
      <c r="I29" s="80">
        <v>952183</v>
      </c>
      <c r="J29" s="80"/>
      <c r="K29" s="28"/>
      <c r="L29" s="80">
        <v>534600</v>
      </c>
      <c r="M29" s="28"/>
      <c r="N29" s="28"/>
      <c r="O29" s="50" t="s">
        <v>408</v>
      </c>
      <c r="P29" s="28"/>
      <c r="Q29" s="28"/>
      <c r="R29" s="80">
        <v>1486783</v>
      </c>
      <c r="S29" s="80"/>
      <c r="T29" s="28"/>
    </row>
    <row r="30" spans="1:20">
      <c r="A30" s="36"/>
      <c r="B30" s="64"/>
      <c r="C30" s="50"/>
      <c r="D30" s="28"/>
      <c r="E30" s="28"/>
      <c r="F30" s="50"/>
      <c r="G30" s="28"/>
      <c r="H30" s="28"/>
      <c r="I30" s="80"/>
      <c r="J30" s="80"/>
      <c r="K30" s="28"/>
      <c r="L30" s="80"/>
      <c r="M30" s="28"/>
      <c r="N30" s="28"/>
      <c r="O30" s="50"/>
      <c r="P30" s="28"/>
      <c r="Q30" s="28"/>
      <c r="R30" s="80"/>
      <c r="S30" s="80"/>
      <c r="T30" s="28"/>
    </row>
    <row r="31" spans="1:20">
      <c r="A31" s="36"/>
      <c r="B31" s="47" t="s">
        <v>600</v>
      </c>
      <c r="C31" s="51" t="s">
        <v>408</v>
      </c>
      <c r="D31" s="48"/>
      <c r="E31" s="48"/>
      <c r="F31" s="51" t="s">
        <v>408</v>
      </c>
      <c r="G31" s="48"/>
      <c r="H31" s="48"/>
      <c r="I31" s="201">
        <v>29813</v>
      </c>
      <c r="J31" s="201"/>
      <c r="K31" s="48"/>
      <c r="L31" s="201">
        <v>20488</v>
      </c>
      <c r="M31" s="201"/>
      <c r="N31" s="48"/>
      <c r="O31" s="51" t="s">
        <v>408</v>
      </c>
      <c r="P31" s="48"/>
      <c r="Q31" s="48"/>
      <c r="R31" s="201">
        <v>50301</v>
      </c>
      <c r="S31" s="201"/>
      <c r="T31" s="201"/>
    </row>
    <row r="32" spans="1:20">
      <c r="A32" s="36"/>
      <c r="B32" s="47"/>
      <c r="C32" s="51"/>
      <c r="D32" s="48"/>
      <c r="E32" s="48"/>
      <c r="F32" s="51"/>
      <c r="G32" s="48"/>
      <c r="H32" s="48"/>
      <c r="I32" s="201"/>
      <c r="J32" s="201"/>
      <c r="K32" s="48"/>
      <c r="L32" s="201"/>
      <c r="M32" s="201"/>
      <c r="N32" s="48"/>
      <c r="O32" s="51"/>
      <c r="P32" s="48"/>
      <c r="Q32" s="48"/>
      <c r="R32" s="201"/>
      <c r="S32" s="201"/>
      <c r="T32" s="201"/>
    </row>
    <row r="33" spans="1:20">
      <c r="A33" s="36"/>
      <c r="B33" s="64" t="s">
        <v>601</v>
      </c>
      <c r="C33" s="50" t="s">
        <v>408</v>
      </c>
      <c r="D33" s="28"/>
      <c r="E33" s="28"/>
      <c r="F33" s="50" t="s">
        <v>408</v>
      </c>
      <c r="G33" s="28"/>
      <c r="H33" s="28"/>
      <c r="I33" s="202">
        <v>31.31</v>
      </c>
      <c r="J33" s="202"/>
      <c r="K33" s="28"/>
      <c r="L33" s="202">
        <v>38.32</v>
      </c>
      <c r="M33" s="202"/>
      <c r="N33" s="28"/>
      <c r="O33" s="50" t="s">
        <v>408</v>
      </c>
      <c r="P33" s="28"/>
      <c r="Q33" s="28"/>
      <c r="R33" s="202">
        <v>33.83</v>
      </c>
      <c r="S33" s="202"/>
      <c r="T33" s="202"/>
    </row>
    <row r="34" spans="1:20">
      <c r="A34" s="36"/>
      <c r="B34" s="64"/>
      <c r="C34" s="50"/>
      <c r="D34" s="28"/>
      <c r="E34" s="28"/>
      <c r="F34" s="50"/>
      <c r="G34" s="28"/>
      <c r="H34" s="28"/>
      <c r="I34" s="202"/>
      <c r="J34" s="202"/>
      <c r="K34" s="28"/>
      <c r="L34" s="202"/>
      <c r="M34" s="202"/>
      <c r="N34" s="28"/>
      <c r="O34" s="50"/>
      <c r="P34" s="28"/>
      <c r="Q34" s="28"/>
      <c r="R34" s="202"/>
      <c r="S34" s="202"/>
      <c r="T34" s="202"/>
    </row>
    <row r="35" spans="1:20">
      <c r="A35" s="36"/>
      <c r="B35" s="43"/>
      <c r="C35" s="48"/>
      <c r="D35" s="48"/>
      <c r="E35" s="43"/>
      <c r="F35" s="48"/>
      <c r="G35" s="48"/>
      <c r="H35" s="43"/>
      <c r="I35" s="48"/>
      <c r="J35" s="48"/>
      <c r="K35" s="43"/>
      <c r="L35" s="48"/>
      <c r="M35" s="48"/>
      <c r="N35" s="43"/>
      <c r="O35" s="48"/>
      <c r="P35" s="48"/>
      <c r="Q35" s="43"/>
      <c r="R35" s="48"/>
      <c r="S35" s="48"/>
      <c r="T35" s="48"/>
    </row>
    <row r="36" spans="1:20" ht="24.75">
      <c r="A36" s="36"/>
      <c r="B36" s="19" t="s">
        <v>604</v>
      </c>
      <c r="C36" s="28"/>
      <c r="D36" s="28"/>
      <c r="E36" s="12"/>
      <c r="F36" s="28"/>
      <c r="G36" s="28"/>
      <c r="H36" s="12"/>
      <c r="I36" s="28"/>
      <c r="J36" s="28"/>
      <c r="K36" s="12"/>
      <c r="L36" s="28"/>
      <c r="M36" s="28"/>
      <c r="N36" s="12"/>
      <c r="O36" s="28"/>
      <c r="P36" s="28"/>
      <c r="Q36" s="12"/>
      <c r="R36" s="28"/>
      <c r="S36" s="28"/>
      <c r="T36" s="28"/>
    </row>
    <row r="37" spans="1:20">
      <c r="A37" s="36"/>
      <c r="B37" s="47" t="s">
        <v>599</v>
      </c>
      <c r="C37" s="49">
        <v>1157440</v>
      </c>
      <c r="D37" s="49"/>
      <c r="E37" s="48"/>
      <c r="F37" s="49">
        <v>1760804</v>
      </c>
      <c r="G37" s="49"/>
      <c r="H37" s="48"/>
      <c r="I37" s="49">
        <v>715800</v>
      </c>
      <c r="J37" s="49"/>
      <c r="K37" s="48"/>
      <c r="L37" s="51" t="s">
        <v>408</v>
      </c>
      <c r="M37" s="48"/>
      <c r="N37" s="48"/>
      <c r="O37" s="51" t="s">
        <v>408</v>
      </c>
      <c r="P37" s="48"/>
      <c r="Q37" s="48"/>
      <c r="R37" s="49">
        <v>3634044</v>
      </c>
      <c r="S37" s="49"/>
      <c r="T37" s="49"/>
    </row>
    <row r="38" spans="1:20">
      <c r="A38" s="36"/>
      <c r="B38" s="47"/>
      <c r="C38" s="49"/>
      <c r="D38" s="49"/>
      <c r="E38" s="48"/>
      <c r="F38" s="49"/>
      <c r="G38" s="49"/>
      <c r="H38" s="48"/>
      <c r="I38" s="49"/>
      <c r="J38" s="49"/>
      <c r="K38" s="48"/>
      <c r="L38" s="51"/>
      <c r="M38" s="48"/>
      <c r="N38" s="48"/>
      <c r="O38" s="51"/>
      <c r="P38" s="48"/>
      <c r="Q38" s="48"/>
      <c r="R38" s="49"/>
      <c r="S38" s="49"/>
      <c r="T38" s="49"/>
    </row>
    <row r="39" spans="1:20">
      <c r="A39" s="36"/>
      <c r="B39" s="64" t="s">
        <v>600</v>
      </c>
      <c r="C39" s="203">
        <v>33172</v>
      </c>
      <c r="D39" s="203"/>
      <c r="E39" s="28"/>
      <c r="F39" s="203">
        <v>50000</v>
      </c>
      <c r="G39" s="203"/>
      <c r="H39" s="28"/>
      <c r="I39" s="203">
        <v>20187</v>
      </c>
      <c r="J39" s="203"/>
      <c r="K39" s="28"/>
      <c r="L39" s="50" t="s">
        <v>408</v>
      </c>
      <c r="M39" s="28"/>
      <c r="N39" s="28"/>
      <c r="O39" s="50" t="s">
        <v>408</v>
      </c>
      <c r="P39" s="28"/>
      <c r="Q39" s="28"/>
      <c r="R39" s="64" t="s">
        <v>323</v>
      </c>
      <c r="S39" s="80">
        <v>103359</v>
      </c>
      <c r="T39" s="28"/>
    </row>
    <row r="40" spans="1:20">
      <c r="A40" s="36"/>
      <c r="B40" s="64"/>
      <c r="C40" s="203"/>
      <c r="D40" s="203"/>
      <c r="E40" s="28"/>
      <c r="F40" s="203"/>
      <c r="G40" s="203"/>
      <c r="H40" s="28"/>
      <c r="I40" s="203"/>
      <c r="J40" s="203"/>
      <c r="K40" s="28"/>
      <c r="L40" s="50"/>
      <c r="M40" s="28"/>
      <c r="N40" s="28"/>
      <c r="O40" s="50"/>
      <c r="P40" s="28"/>
      <c r="Q40" s="28"/>
      <c r="R40" s="64"/>
      <c r="S40" s="80"/>
      <c r="T40" s="28"/>
    </row>
    <row r="41" spans="1:20">
      <c r="A41" s="36"/>
      <c r="B41" s="47" t="s">
        <v>601</v>
      </c>
      <c r="C41" s="204">
        <v>28.66</v>
      </c>
      <c r="D41" s="204"/>
      <c r="E41" s="48"/>
      <c r="F41" s="204">
        <v>28.4</v>
      </c>
      <c r="G41" s="204"/>
      <c r="H41" s="48"/>
      <c r="I41" s="204">
        <v>28.2</v>
      </c>
      <c r="J41" s="204"/>
      <c r="K41" s="48"/>
      <c r="L41" s="51" t="s">
        <v>408</v>
      </c>
      <c r="M41" s="48"/>
      <c r="N41" s="48"/>
      <c r="O41" s="51" t="s">
        <v>408</v>
      </c>
      <c r="P41" s="48"/>
      <c r="Q41" s="48"/>
      <c r="R41" s="204">
        <v>28.44</v>
      </c>
      <c r="S41" s="204"/>
      <c r="T41" s="204"/>
    </row>
    <row r="42" spans="1:20">
      <c r="A42" s="36"/>
      <c r="B42" s="47"/>
      <c r="C42" s="204"/>
      <c r="D42" s="204"/>
      <c r="E42" s="48"/>
      <c r="F42" s="204"/>
      <c r="G42" s="204"/>
      <c r="H42" s="48"/>
      <c r="I42" s="204"/>
      <c r="J42" s="204"/>
      <c r="K42" s="48"/>
      <c r="L42" s="51"/>
      <c r="M42" s="48"/>
      <c r="N42" s="48"/>
      <c r="O42" s="51"/>
      <c r="P42" s="48"/>
      <c r="Q42" s="48"/>
      <c r="R42" s="204"/>
      <c r="S42" s="204"/>
      <c r="T42" s="204"/>
    </row>
    <row r="43" spans="1:20">
      <c r="A43" s="36"/>
      <c r="B43" s="12"/>
      <c r="C43" s="28"/>
      <c r="D43" s="28"/>
      <c r="E43" s="12"/>
      <c r="F43" s="28"/>
      <c r="G43" s="28"/>
      <c r="H43" s="12"/>
      <c r="I43" s="28"/>
      <c r="J43" s="28"/>
      <c r="K43" s="12"/>
      <c r="L43" s="28"/>
      <c r="M43" s="28"/>
      <c r="N43" s="12"/>
      <c r="O43" s="28"/>
      <c r="P43" s="28"/>
      <c r="Q43" s="12"/>
      <c r="R43" s="28"/>
      <c r="S43" s="28"/>
      <c r="T43" s="28"/>
    </row>
    <row r="44" spans="1:20">
      <c r="A44" s="36"/>
      <c r="B44" s="27" t="s">
        <v>253</v>
      </c>
      <c r="C44" s="27"/>
      <c r="D44" s="27"/>
      <c r="E44" s="27"/>
      <c r="F44" s="27"/>
      <c r="G44" s="27"/>
      <c r="H44" s="27"/>
      <c r="I44" s="27"/>
      <c r="J44" s="27"/>
      <c r="K44" s="27"/>
      <c r="L44" s="27"/>
      <c r="M44" s="27"/>
      <c r="N44" s="27"/>
      <c r="O44" s="27"/>
      <c r="P44" s="27"/>
      <c r="Q44" s="27"/>
      <c r="R44" s="27"/>
      <c r="S44" s="27"/>
      <c r="T44" s="27"/>
    </row>
    <row r="45" spans="1:20">
      <c r="A45" s="36"/>
      <c r="B45" s="27" t="s">
        <v>605</v>
      </c>
      <c r="C45" s="27"/>
      <c r="D45" s="27"/>
      <c r="E45" s="27"/>
      <c r="F45" s="27"/>
      <c r="G45" s="27"/>
      <c r="H45" s="27"/>
      <c r="I45" s="27"/>
      <c r="J45" s="27"/>
      <c r="K45" s="27"/>
      <c r="L45" s="27"/>
      <c r="M45" s="27"/>
      <c r="N45" s="27"/>
      <c r="O45" s="27"/>
      <c r="P45" s="27"/>
      <c r="Q45" s="27"/>
      <c r="R45" s="27"/>
      <c r="S45" s="27"/>
      <c r="T45" s="27"/>
    </row>
    <row r="46" spans="1:20">
      <c r="A46" s="36"/>
      <c r="B46" s="27" t="s">
        <v>253</v>
      </c>
      <c r="C46" s="27"/>
      <c r="D46" s="27"/>
      <c r="E46" s="27"/>
      <c r="F46" s="27"/>
      <c r="G46" s="27"/>
      <c r="H46" s="27"/>
      <c r="I46" s="27"/>
      <c r="J46" s="27"/>
      <c r="K46" s="27"/>
      <c r="L46" s="27"/>
      <c r="M46" s="27"/>
      <c r="N46" s="27"/>
      <c r="O46" s="27"/>
      <c r="P46" s="27"/>
      <c r="Q46" s="27"/>
      <c r="R46" s="27"/>
      <c r="S46" s="27"/>
      <c r="T46" s="27"/>
    </row>
    <row r="47" spans="1:20">
      <c r="A47" s="36"/>
      <c r="B47" s="39" t="s">
        <v>606</v>
      </c>
      <c r="C47" s="39"/>
      <c r="D47" s="39"/>
      <c r="E47" s="39"/>
      <c r="F47" s="39"/>
      <c r="G47" s="39"/>
      <c r="H47" s="39"/>
      <c r="I47" s="39"/>
      <c r="J47" s="39"/>
      <c r="K47" s="39"/>
      <c r="L47" s="39"/>
      <c r="M47" s="39"/>
      <c r="N47" s="39"/>
      <c r="O47" s="39"/>
      <c r="P47" s="39"/>
      <c r="Q47" s="39"/>
      <c r="R47" s="39"/>
      <c r="S47" s="39"/>
      <c r="T47" s="39"/>
    </row>
    <row r="48" spans="1:20">
      <c r="A48" s="36"/>
      <c r="B48" s="35"/>
      <c r="C48" s="35"/>
      <c r="D48" s="35"/>
      <c r="E48" s="35"/>
      <c r="F48" s="35"/>
      <c r="G48" s="35"/>
      <c r="H48" s="35"/>
      <c r="I48" s="35"/>
      <c r="J48" s="35"/>
      <c r="K48" s="35"/>
      <c r="L48" s="35"/>
      <c r="M48" s="35"/>
      <c r="N48" s="35"/>
      <c r="O48" s="35"/>
      <c r="P48" s="35"/>
      <c r="Q48" s="35"/>
      <c r="R48" s="35"/>
      <c r="S48" s="35"/>
      <c r="T48" s="35"/>
    </row>
    <row r="49" spans="1:20">
      <c r="A49" s="36"/>
      <c r="B49" s="27" t="s">
        <v>607</v>
      </c>
      <c r="C49" s="27"/>
      <c r="D49" s="27"/>
      <c r="E49" s="27"/>
      <c r="F49" s="27"/>
      <c r="G49" s="27"/>
      <c r="H49" s="27"/>
      <c r="I49" s="27"/>
      <c r="J49" s="27"/>
      <c r="K49" s="27"/>
      <c r="L49" s="27"/>
      <c r="M49" s="27"/>
      <c r="N49" s="27"/>
      <c r="O49" s="27"/>
      <c r="P49" s="27"/>
      <c r="Q49" s="27"/>
      <c r="R49" s="27"/>
      <c r="S49" s="27"/>
      <c r="T49" s="27"/>
    </row>
  </sheetData>
  <mergeCells count="223">
    <mergeCell ref="B45:T45"/>
    <mergeCell ref="B46:T46"/>
    <mergeCell ref="B47:T47"/>
    <mergeCell ref="B48:T48"/>
    <mergeCell ref="B49:T49"/>
    <mergeCell ref="B9:T9"/>
    <mergeCell ref="B10:T10"/>
    <mergeCell ref="B11:T11"/>
    <mergeCell ref="B12:T12"/>
    <mergeCell ref="B13:T13"/>
    <mergeCell ref="B44:T44"/>
    <mergeCell ref="A1:A2"/>
    <mergeCell ref="B1:T1"/>
    <mergeCell ref="B2:T2"/>
    <mergeCell ref="B3:T3"/>
    <mergeCell ref="A4:A49"/>
    <mergeCell ref="B4:T4"/>
    <mergeCell ref="B5:T5"/>
    <mergeCell ref="B6:T6"/>
    <mergeCell ref="B7:T7"/>
    <mergeCell ref="B8:T8"/>
    <mergeCell ref="C43:D43"/>
    <mergeCell ref="F43:G43"/>
    <mergeCell ref="I43:J43"/>
    <mergeCell ref="L43:M43"/>
    <mergeCell ref="O43:P43"/>
    <mergeCell ref="R43:T43"/>
    <mergeCell ref="M41:M42"/>
    <mergeCell ref="N41:N42"/>
    <mergeCell ref="O41:O42"/>
    <mergeCell ref="P41:P42"/>
    <mergeCell ref="Q41:Q42"/>
    <mergeCell ref="R41:T42"/>
    <mergeCell ref="S39:S40"/>
    <mergeCell ref="T39:T40"/>
    <mergeCell ref="B41:B42"/>
    <mergeCell ref="C41:D42"/>
    <mergeCell ref="E41:E42"/>
    <mergeCell ref="F41:G42"/>
    <mergeCell ref="H41:H42"/>
    <mergeCell ref="I41:J42"/>
    <mergeCell ref="K41:K42"/>
    <mergeCell ref="L41:L42"/>
    <mergeCell ref="M39:M40"/>
    <mergeCell ref="N39:N40"/>
    <mergeCell ref="O39:O40"/>
    <mergeCell ref="P39:P40"/>
    <mergeCell ref="Q39:Q40"/>
    <mergeCell ref="R39:R40"/>
    <mergeCell ref="Q37:Q38"/>
    <mergeCell ref="R37:T38"/>
    <mergeCell ref="B39:B40"/>
    <mergeCell ref="C39:D40"/>
    <mergeCell ref="E39:E40"/>
    <mergeCell ref="F39:G40"/>
    <mergeCell ref="H39:H40"/>
    <mergeCell ref="I39:J40"/>
    <mergeCell ref="K39:K40"/>
    <mergeCell ref="L39:L40"/>
    <mergeCell ref="K37:K38"/>
    <mergeCell ref="L37:L38"/>
    <mergeCell ref="M37:M38"/>
    <mergeCell ref="N37:N38"/>
    <mergeCell ref="O37:O38"/>
    <mergeCell ref="P37:P38"/>
    <mergeCell ref="B37:B38"/>
    <mergeCell ref="C37:D38"/>
    <mergeCell ref="E37:E38"/>
    <mergeCell ref="F37:G38"/>
    <mergeCell ref="H37:H38"/>
    <mergeCell ref="I37:J38"/>
    <mergeCell ref="C36:D36"/>
    <mergeCell ref="F36:G36"/>
    <mergeCell ref="I36:J36"/>
    <mergeCell ref="L36:M36"/>
    <mergeCell ref="O36:P36"/>
    <mergeCell ref="R36:T36"/>
    <mergeCell ref="P33:P34"/>
    <mergeCell ref="Q33:Q34"/>
    <mergeCell ref="R33:T34"/>
    <mergeCell ref="C35:D35"/>
    <mergeCell ref="F35:G35"/>
    <mergeCell ref="I35:J35"/>
    <mergeCell ref="L35:M35"/>
    <mergeCell ref="O35:P35"/>
    <mergeCell ref="R35:T35"/>
    <mergeCell ref="H33:H34"/>
    <mergeCell ref="I33:J34"/>
    <mergeCell ref="K33:K34"/>
    <mergeCell ref="L33:M34"/>
    <mergeCell ref="N33:N34"/>
    <mergeCell ref="O33:O34"/>
    <mergeCell ref="O31:O32"/>
    <mergeCell ref="P31:P32"/>
    <mergeCell ref="Q31:Q32"/>
    <mergeCell ref="R31:T32"/>
    <mergeCell ref="B33:B34"/>
    <mergeCell ref="C33:C34"/>
    <mergeCell ref="D33:D34"/>
    <mergeCell ref="E33:E34"/>
    <mergeCell ref="F33:F34"/>
    <mergeCell ref="G33:G34"/>
    <mergeCell ref="G31:G32"/>
    <mergeCell ref="H31:H32"/>
    <mergeCell ref="I31:J32"/>
    <mergeCell ref="K31:K32"/>
    <mergeCell ref="L31:M32"/>
    <mergeCell ref="N31:N32"/>
    <mergeCell ref="O29:O30"/>
    <mergeCell ref="P29:P30"/>
    <mergeCell ref="Q29:Q30"/>
    <mergeCell ref="R29:S30"/>
    <mergeCell ref="T29:T30"/>
    <mergeCell ref="B31:B32"/>
    <mergeCell ref="C31:C32"/>
    <mergeCell ref="D31:D32"/>
    <mergeCell ref="E31:E32"/>
    <mergeCell ref="F31:F32"/>
    <mergeCell ref="H29:H30"/>
    <mergeCell ref="I29:J30"/>
    <mergeCell ref="K29:K30"/>
    <mergeCell ref="L29:L30"/>
    <mergeCell ref="M29:M30"/>
    <mergeCell ref="N29:N30"/>
    <mergeCell ref="B29:B30"/>
    <mergeCell ref="C29:C30"/>
    <mergeCell ref="D29:D30"/>
    <mergeCell ref="E29:E30"/>
    <mergeCell ref="F29:F30"/>
    <mergeCell ref="G29:G30"/>
    <mergeCell ref="C28:D28"/>
    <mergeCell ref="F28:G28"/>
    <mergeCell ref="I28:J28"/>
    <mergeCell ref="L28:M28"/>
    <mergeCell ref="O28:P28"/>
    <mergeCell ref="R28:T28"/>
    <mergeCell ref="N25:N26"/>
    <mergeCell ref="O25:P26"/>
    <mergeCell ref="Q25:Q26"/>
    <mergeCell ref="R25:T26"/>
    <mergeCell ref="C27:D27"/>
    <mergeCell ref="F27:G27"/>
    <mergeCell ref="I27:J27"/>
    <mergeCell ref="L27:M27"/>
    <mergeCell ref="O27:P27"/>
    <mergeCell ref="R27:T27"/>
    <mergeCell ref="H25:H26"/>
    <mergeCell ref="I25:I26"/>
    <mergeCell ref="J25:J26"/>
    <mergeCell ref="K25:K26"/>
    <mergeCell ref="L25:L26"/>
    <mergeCell ref="M25:M26"/>
    <mergeCell ref="O23:O24"/>
    <mergeCell ref="P23:P24"/>
    <mergeCell ref="Q23:Q24"/>
    <mergeCell ref="R23:T24"/>
    <mergeCell ref="B25:B26"/>
    <mergeCell ref="C25:C26"/>
    <mergeCell ref="D25:D26"/>
    <mergeCell ref="E25:E26"/>
    <mergeCell ref="F25:F26"/>
    <mergeCell ref="G25:G26"/>
    <mergeCell ref="H23:H24"/>
    <mergeCell ref="I23:I24"/>
    <mergeCell ref="J23:J24"/>
    <mergeCell ref="K23:K24"/>
    <mergeCell ref="L23:M24"/>
    <mergeCell ref="N23:N24"/>
    <mergeCell ref="O21:O22"/>
    <mergeCell ref="P21:P22"/>
    <mergeCell ref="Q21:Q22"/>
    <mergeCell ref="R21:T22"/>
    <mergeCell ref="B23:B24"/>
    <mergeCell ref="C23:C24"/>
    <mergeCell ref="D23:D24"/>
    <mergeCell ref="E23:E24"/>
    <mergeCell ref="F23:F24"/>
    <mergeCell ref="G23:G24"/>
    <mergeCell ref="H21:H22"/>
    <mergeCell ref="I21:I22"/>
    <mergeCell ref="J21:J22"/>
    <mergeCell ref="K21:K22"/>
    <mergeCell ref="L21:M22"/>
    <mergeCell ref="N21:N22"/>
    <mergeCell ref="B21:B22"/>
    <mergeCell ref="C21:C22"/>
    <mergeCell ref="D21:D22"/>
    <mergeCell ref="E21:E22"/>
    <mergeCell ref="F21:F22"/>
    <mergeCell ref="G21:G22"/>
    <mergeCell ref="N19:N20"/>
    <mergeCell ref="O19:O20"/>
    <mergeCell ref="P19:P20"/>
    <mergeCell ref="Q19:Q20"/>
    <mergeCell ref="R19:S20"/>
    <mergeCell ref="T19:T20"/>
    <mergeCell ref="H19:H20"/>
    <mergeCell ref="I19:I20"/>
    <mergeCell ref="J19:J20"/>
    <mergeCell ref="K19:K20"/>
    <mergeCell ref="L19:L20"/>
    <mergeCell ref="M19:M20"/>
    <mergeCell ref="B19:B20"/>
    <mergeCell ref="C19:C20"/>
    <mergeCell ref="D19:D20"/>
    <mergeCell ref="E19:E20"/>
    <mergeCell ref="F19:F20"/>
    <mergeCell ref="G19:G20"/>
    <mergeCell ref="C18:D18"/>
    <mergeCell ref="F18:G18"/>
    <mergeCell ref="I18:J18"/>
    <mergeCell ref="L18:M18"/>
    <mergeCell ref="O18:P18"/>
    <mergeCell ref="R18:T18"/>
    <mergeCell ref="B14:T14"/>
    <mergeCell ref="C16:P16"/>
    <mergeCell ref="R16:T16"/>
    <mergeCell ref="C17:D17"/>
    <mergeCell ref="F17:G17"/>
    <mergeCell ref="I17:J17"/>
    <mergeCell ref="L17:M17"/>
    <mergeCell ref="O17:P17"/>
    <mergeCell ref="R17:T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workbookViewId="0"/>
  </sheetViews>
  <sheetFormatPr defaultRowHeight="15"/>
  <cols>
    <col min="1" max="1" width="30.42578125" bestFit="1" customWidth="1"/>
    <col min="2" max="3" width="36.5703125" bestFit="1" customWidth="1"/>
    <col min="4" max="4" width="19.140625" customWidth="1"/>
    <col min="5" max="5" width="24.85546875" customWidth="1"/>
    <col min="6" max="6" width="6.85546875" customWidth="1"/>
    <col min="7" max="7" width="22.85546875" customWidth="1"/>
    <col min="8" max="8" width="19.140625" customWidth="1"/>
    <col min="9" max="9" width="24.85546875" customWidth="1"/>
    <col min="10" max="10" width="21.140625" customWidth="1"/>
    <col min="11" max="11" width="11" customWidth="1"/>
    <col min="12" max="12" width="19.140625" customWidth="1"/>
    <col min="13" max="14" width="22.85546875" customWidth="1"/>
    <col min="15" max="15" width="5.28515625" customWidth="1"/>
    <col min="16" max="16" width="32.140625" customWidth="1"/>
    <col min="17" max="17" width="21.140625" customWidth="1"/>
    <col min="18" max="18" width="11" customWidth="1"/>
    <col min="19" max="19" width="32.140625" customWidth="1"/>
    <col min="20" max="20" width="6.85546875" customWidth="1"/>
    <col min="21" max="21" width="22.85546875" customWidth="1"/>
    <col min="22" max="22" width="5.28515625" customWidth="1"/>
  </cols>
  <sheetData>
    <row r="1" spans="1:22" ht="15" customHeight="1">
      <c r="A1" s="9" t="s">
        <v>608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609</v>
      </c>
      <c r="B3" s="35"/>
      <c r="C3" s="35"/>
      <c r="D3" s="35"/>
      <c r="E3" s="35"/>
      <c r="F3" s="35"/>
      <c r="G3" s="35"/>
      <c r="H3" s="35"/>
      <c r="I3" s="35"/>
      <c r="J3" s="35"/>
      <c r="K3" s="35"/>
      <c r="L3" s="35"/>
      <c r="M3" s="35"/>
      <c r="N3" s="35"/>
      <c r="O3" s="35"/>
      <c r="P3" s="35"/>
      <c r="Q3" s="35"/>
      <c r="R3" s="35"/>
      <c r="S3" s="35"/>
      <c r="T3" s="35"/>
      <c r="U3" s="35"/>
      <c r="V3" s="35"/>
    </row>
    <row r="4" spans="1:22" ht="15" customHeight="1">
      <c r="A4" s="36" t="s">
        <v>608</v>
      </c>
      <c r="B4" s="145" t="s">
        <v>608</v>
      </c>
      <c r="C4" s="145"/>
      <c r="D4" s="145"/>
      <c r="E4" s="145"/>
      <c r="F4" s="145"/>
      <c r="G4" s="145"/>
      <c r="H4" s="145"/>
      <c r="I4" s="145"/>
      <c r="J4" s="145"/>
      <c r="K4" s="145"/>
      <c r="L4" s="145"/>
      <c r="M4" s="145"/>
      <c r="N4" s="145"/>
      <c r="O4" s="145"/>
      <c r="P4" s="145"/>
      <c r="Q4" s="145"/>
      <c r="R4" s="145"/>
      <c r="S4" s="145"/>
      <c r="T4" s="145"/>
      <c r="U4" s="145"/>
      <c r="V4" s="145"/>
    </row>
    <row r="5" spans="1:22">
      <c r="A5" s="36"/>
      <c r="B5" s="26"/>
      <c r="C5" s="26"/>
      <c r="D5" s="26"/>
      <c r="E5" s="26"/>
      <c r="F5" s="26"/>
      <c r="G5" s="26"/>
      <c r="H5" s="26"/>
      <c r="I5" s="26"/>
      <c r="J5" s="26"/>
      <c r="K5" s="26"/>
      <c r="L5" s="26"/>
      <c r="M5" s="26"/>
      <c r="N5" s="26"/>
      <c r="O5" s="26"/>
    </row>
    <row r="6" spans="1:22">
      <c r="A6" s="36"/>
      <c r="B6" s="13"/>
      <c r="C6" s="13"/>
      <c r="D6" s="13"/>
      <c r="E6" s="13"/>
      <c r="F6" s="13"/>
      <c r="G6" s="13"/>
      <c r="H6" s="13"/>
      <c r="I6" s="13"/>
      <c r="J6" s="13"/>
      <c r="K6" s="13"/>
      <c r="L6" s="13"/>
      <c r="M6" s="13"/>
      <c r="N6" s="13"/>
      <c r="O6" s="13"/>
    </row>
    <row r="7" spans="1:22">
      <c r="A7" s="36"/>
      <c r="B7" s="27" t="s">
        <v>610</v>
      </c>
      <c r="C7" s="27"/>
      <c r="D7" s="27"/>
      <c r="E7" s="27"/>
      <c r="F7" s="27"/>
      <c r="G7" s="27"/>
      <c r="H7" s="27"/>
      <c r="I7" s="27"/>
      <c r="J7" s="27"/>
      <c r="K7" s="27"/>
      <c r="L7" s="27"/>
      <c r="M7" s="27"/>
      <c r="N7" s="27"/>
      <c r="O7" s="27"/>
    </row>
    <row r="8" spans="1:22">
      <c r="A8" s="36"/>
      <c r="B8" s="27" t="s">
        <v>611</v>
      </c>
      <c r="C8" s="27"/>
      <c r="D8" s="28"/>
      <c r="E8" s="28"/>
      <c r="F8" s="28"/>
      <c r="G8" s="28"/>
      <c r="H8" s="28"/>
      <c r="I8" s="28"/>
      <c r="J8" s="28"/>
      <c r="K8" s="28"/>
      <c r="L8" s="28"/>
      <c r="M8" s="28"/>
      <c r="N8" s="28"/>
      <c r="O8" s="12"/>
    </row>
    <row r="9" spans="1:22" ht="15.75" thickBot="1">
      <c r="A9" s="36"/>
      <c r="B9" s="28"/>
      <c r="C9" s="28"/>
      <c r="D9" s="31" t="s">
        <v>359</v>
      </c>
      <c r="E9" s="31"/>
      <c r="F9" s="31"/>
      <c r="G9" s="31"/>
      <c r="H9" s="31"/>
      <c r="I9" s="31"/>
      <c r="J9" s="31"/>
      <c r="K9" s="31"/>
      <c r="L9" s="31"/>
      <c r="M9" s="31"/>
      <c r="N9" s="31"/>
      <c r="O9" s="12"/>
    </row>
    <row r="10" spans="1:22" ht="15.75" thickBot="1">
      <c r="A10" s="36"/>
      <c r="B10" s="12"/>
      <c r="C10" s="12"/>
      <c r="D10" s="77">
        <v>2014</v>
      </c>
      <c r="E10" s="77"/>
      <c r="F10" s="77"/>
      <c r="G10" s="12"/>
      <c r="H10" s="77">
        <v>2013</v>
      </c>
      <c r="I10" s="77"/>
      <c r="J10" s="77"/>
      <c r="K10" s="60"/>
      <c r="L10" s="77">
        <v>2012</v>
      </c>
      <c r="M10" s="77"/>
      <c r="N10" s="77"/>
      <c r="O10" s="12"/>
    </row>
    <row r="11" spans="1:22">
      <c r="A11" s="36"/>
      <c r="B11" s="12"/>
      <c r="C11" s="58" t="s">
        <v>612</v>
      </c>
      <c r="D11" s="46" t="s">
        <v>613</v>
      </c>
      <c r="E11" s="46"/>
      <c r="F11" s="46"/>
      <c r="G11" s="46"/>
      <c r="H11" s="46"/>
      <c r="I11" s="46"/>
      <c r="J11" s="46"/>
      <c r="K11" s="46"/>
      <c r="L11" s="46"/>
      <c r="M11" s="46"/>
      <c r="N11" s="46"/>
      <c r="O11" s="12"/>
    </row>
    <row r="12" spans="1:22">
      <c r="A12" s="36"/>
      <c r="B12" s="12"/>
      <c r="C12" s="21" t="s">
        <v>614</v>
      </c>
      <c r="D12" s="28"/>
      <c r="E12" s="28"/>
      <c r="F12" s="28"/>
      <c r="G12" s="12"/>
      <c r="H12" s="28"/>
      <c r="I12" s="28"/>
      <c r="J12" s="28"/>
      <c r="K12" s="12"/>
      <c r="L12" s="28"/>
      <c r="M12" s="28"/>
      <c r="N12" s="28"/>
      <c r="O12" s="12"/>
    </row>
    <row r="13" spans="1:22">
      <c r="A13" s="36"/>
      <c r="B13" s="28"/>
      <c r="C13" s="47" t="s">
        <v>615</v>
      </c>
      <c r="D13" s="62" t="s">
        <v>323</v>
      </c>
      <c r="E13" s="63">
        <v>31240</v>
      </c>
      <c r="F13" s="48"/>
      <c r="G13" s="48"/>
      <c r="H13" s="47" t="s">
        <v>323</v>
      </c>
      <c r="I13" s="49">
        <v>31326</v>
      </c>
      <c r="J13" s="48"/>
      <c r="K13" s="48"/>
      <c r="L13" s="47" t="s">
        <v>323</v>
      </c>
      <c r="M13" s="49">
        <v>32155</v>
      </c>
      <c r="N13" s="48"/>
      <c r="O13" s="28"/>
    </row>
    <row r="14" spans="1:22">
      <c r="A14" s="36"/>
      <c r="B14" s="28"/>
      <c r="C14" s="47"/>
      <c r="D14" s="62"/>
      <c r="E14" s="63"/>
      <c r="F14" s="48"/>
      <c r="G14" s="48"/>
      <c r="H14" s="47"/>
      <c r="I14" s="49"/>
      <c r="J14" s="48"/>
      <c r="K14" s="48"/>
      <c r="L14" s="47"/>
      <c r="M14" s="49"/>
      <c r="N14" s="48"/>
      <c r="O14" s="28"/>
    </row>
    <row r="15" spans="1:22">
      <c r="A15" s="36"/>
      <c r="B15" s="28"/>
      <c r="C15" s="64" t="s">
        <v>616</v>
      </c>
      <c r="D15" s="65">
        <v>3174</v>
      </c>
      <c r="E15" s="65"/>
      <c r="F15" s="28"/>
      <c r="G15" s="28"/>
      <c r="H15" s="80">
        <v>4810</v>
      </c>
      <c r="I15" s="80"/>
      <c r="J15" s="28"/>
      <c r="K15" s="28"/>
      <c r="L15" s="80">
        <v>3481</v>
      </c>
      <c r="M15" s="80"/>
      <c r="N15" s="28"/>
      <c r="O15" s="28"/>
    </row>
    <row r="16" spans="1:22">
      <c r="A16" s="36"/>
      <c r="B16" s="28"/>
      <c r="C16" s="64"/>
      <c r="D16" s="65"/>
      <c r="E16" s="65"/>
      <c r="F16" s="28"/>
      <c r="G16" s="28"/>
      <c r="H16" s="80"/>
      <c r="I16" s="80"/>
      <c r="J16" s="28"/>
      <c r="K16" s="28"/>
      <c r="L16" s="80"/>
      <c r="M16" s="80"/>
      <c r="N16" s="28"/>
      <c r="O16" s="28"/>
    </row>
    <row r="17" spans="1:22">
      <c r="A17" s="36"/>
      <c r="B17" s="12"/>
      <c r="C17" s="42" t="s">
        <v>617</v>
      </c>
      <c r="D17" s="48"/>
      <c r="E17" s="48"/>
      <c r="F17" s="48"/>
      <c r="G17" s="43"/>
      <c r="H17" s="48"/>
      <c r="I17" s="48"/>
      <c r="J17" s="48"/>
      <c r="K17" s="43"/>
      <c r="L17" s="48"/>
      <c r="M17" s="48"/>
      <c r="N17" s="48"/>
      <c r="O17" s="12"/>
    </row>
    <row r="18" spans="1:22">
      <c r="A18" s="36"/>
      <c r="B18" s="28"/>
      <c r="C18" s="64" t="s">
        <v>615</v>
      </c>
      <c r="D18" s="65">
        <v>5733</v>
      </c>
      <c r="E18" s="65"/>
      <c r="F18" s="28"/>
      <c r="G18" s="28"/>
      <c r="H18" s="80">
        <v>8766</v>
      </c>
      <c r="I18" s="80"/>
      <c r="J18" s="28"/>
      <c r="K18" s="28"/>
      <c r="L18" s="80">
        <v>3737</v>
      </c>
      <c r="M18" s="80"/>
      <c r="N18" s="28"/>
      <c r="O18" s="28"/>
    </row>
    <row r="19" spans="1:22">
      <c r="A19" s="36"/>
      <c r="B19" s="28"/>
      <c r="C19" s="64"/>
      <c r="D19" s="65"/>
      <c r="E19" s="65"/>
      <c r="F19" s="28"/>
      <c r="G19" s="28"/>
      <c r="H19" s="80"/>
      <c r="I19" s="80"/>
      <c r="J19" s="28"/>
      <c r="K19" s="28"/>
      <c r="L19" s="80"/>
      <c r="M19" s="80"/>
      <c r="N19" s="28"/>
      <c r="O19" s="28"/>
    </row>
    <row r="20" spans="1:22">
      <c r="A20" s="36"/>
      <c r="B20" s="28"/>
      <c r="C20" s="47" t="s">
        <v>616</v>
      </c>
      <c r="D20" s="63">
        <v>1729</v>
      </c>
      <c r="E20" s="63"/>
      <c r="F20" s="48"/>
      <c r="G20" s="48"/>
      <c r="H20" s="49">
        <v>1548</v>
      </c>
      <c r="I20" s="49"/>
      <c r="J20" s="48"/>
      <c r="K20" s="48"/>
      <c r="L20" s="49">
        <v>1318</v>
      </c>
      <c r="M20" s="49"/>
      <c r="N20" s="48"/>
      <c r="O20" s="28"/>
    </row>
    <row r="21" spans="1:22" ht="15.75" thickBot="1">
      <c r="A21" s="36"/>
      <c r="B21" s="28"/>
      <c r="C21" s="47"/>
      <c r="D21" s="68"/>
      <c r="E21" s="68"/>
      <c r="F21" s="69"/>
      <c r="G21" s="48"/>
      <c r="H21" s="124"/>
      <c r="I21" s="124"/>
      <c r="J21" s="69"/>
      <c r="K21" s="48"/>
      <c r="L21" s="124"/>
      <c r="M21" s="124"/>
      <c r="N21" s="69"/>
      <c r="O21" s="28"/>
    </row>
    <row r="22" spans="1:22">
      <c r="A22" s="36"/>
      <c r="B22" s="28"/>
      <c r="C22" s="64" t="s">
        <v>618</v>
      </c>
      <c r="D22" s="72" t="s">
        <v>323</v>
      </c>
      <c r="E22" s="70">
        <v>41876</v>
      </c>
      <c r="F22" s="71"/>
      <c r="G22" s="28"/>
      <c r="H22" s="137" t="s">
        <v>323</v>
      </c>
      <c r="I22" s="127">
        <v>46450</v>
      </c>
      <c r="J22" s="71"/>
      <c r="K22" s="28"/>
      <c r="L22" s="137" t="s">
        <v>323</v>
      </c>
      <c r="M22" s="127">
        <v>40691</v>
      </c>
      <c r="N22" s="71"/>
      <c r="O22" s="28"/>
    </row>
    <row r="23" spans="1:22" ht="15.75" thickBot="1">
      <c r="A23" s="36"/>
      <c r="B23" s="28"/>
      <c r="C23" s="64"/>
      <c r="D23" s="73"/>
      <c r="E23" s="74"/>
      <c r="F23" s="75"/>
      <c r="G23" s="28"/>
      <c r="H23" s="138"/>
      <c r="I23" s="139"/>
      <c r="J23" s="75"/>
      <c r="K23" s="28"/>
      <c r="L23" s="138"/>
      <c r="M23" s="139"/>
      <c r="N23" s="75"/>
      <c r="O23" s="28"/>
    </row>
    <row r="24" spans="1:22" ht="15.75" thickTop="1">
      <c r="A24" s="36"/>
      <c r="B24" s="12"/>
      <c r="C24" s="12"/>
      <c r="D24" s="105"/>
      <c r="E24" s="105"/>
      <c r="F24" s="105"/>
      <c r="G24" s="12"/>
      <c r="H24" s="105"/>
      <c r="I24" s="105"/>
      <c r="J24" s="105"/>
      <c r="K24" s="12"/>
      <c r="L24" s="105"/>
      <c r="M24" s="105"/>
      <c r="N24" s="105"/>
      <c r="O24" s="12"/>
    </row>
    <row r="25" spans="1:22">
      <c r="A25" s="36"/>
      <c r="B25" s="27" t="s">
        <v>253</v>
      </c>
      <c r="C25" s="27"/>
      <c r="D25" s="27"/>
      <c r="E25" s="27"/>
      <c r="F25" s="27"/>
      <c r="G25" s="27"/>
      <c r="H25" s="27"/>
      <c r="I25" s="27"/>
      <c r="J25" s="27"/>
      <c r="K25" s="27"/>
      <c r="L25" s="27"/>
      <c r="M25" s="27"/>
      <c r="N25" s="27"/>
      <c r="O25" s="27"/>
      <c r="P25" s="27"/>
      <c r="Q25" s="27"/>
      <c r="R25" s="27"/>
      <c r="S25" s="27"/>
      <c r="T25" s="27"/>
      <c r="U25" s="27"/>
      <c r="V25" s="27"/>
    </row>
    <row r="26" spans="1:22">
      <c r="A26" s="36"/>
      <c r="B26" s="27" t="s">
        <v>619</v>
      </c>
      <c r="C26" s="27"/>
      <c r="D26" s="27"/>
      <c r="E26" s="27"/>
      <c r="F26" s="27"/>
      <c r="G26" s="27"/>
      <c r="H26" s="27"/>
      <c r="I26" s="27"/>
      <c r="J26" s="27"/>
      <c r="K26" s="27"/>
      <c r="L26" s="27"/>
      <c r="M26" s="27"/>
      <c r="N26" s="27"/>
      <c r="O26" s="27"/>
      <c r="P26" s="27"/>
      <c r="Q26" s="27"/>
      <c r="R26" s="27"/>
      <c r="S26" s="27"/>
      <c r="T26" s="27"/>
      <c r="U26" s="27"/>
      <c r="V26" s="27"/>
    </row>
    <row r="27" spans="1:22">
      <c r="A27" s="36"/>
      <c r="B27" s="26"/>
      <c r="C27" s="26"/>
      <c r="D27" s="26"/>
      <c r="E27" s="26"/>
      <c r="F27" s="26"/>
      <c r="G27" s="26"/>
      <c r="H27" s="26"/>
      <c r="I27" s="26"/>
      <c r="J27" s="26"/>
      <c r="K27" s="26"/>
      <c r="L27" s="26"/>
      <c r="M27" s="26"/>
      <c r="N27" s="26"/>
      <c r="O27" s="26"/>
      <c r="P27" s="26"/>
      <c r="Q27" s="26"/>
      <c r="R27" s="26"/>
      <c r="S27" s="26"/>
      <c r="T27" s="26"/>
      <c r="U27" s="26"/>
      <c r="V27" s="26"/>
    </row>
    <row r="28" spans="1:22">
      <c r="A28" s="36"/>
      <c r="B28" s="13"/>
      <c r="C28" s="13"/>
      <c r="D28" s="13"/>
      <c r="E28" s="13"/>
      <c r="F28" s="13"/>
      <c r="G28" s="13"/>
      <c r="H28" s="13"/>
      <c r="I28" s="13"/>
      <c r="J28" s="13"/>
      <c r="K28" s="13"/>
      <c r="L28" s="13"/>
      <c r="M28" s="13"/>
      <c r="N28" s="13"/>
      <c r="O28" s="13"/>
      <c r="P28" s="13"/>
      <c r="Q28" s="13"/>
      <c r="R28" s="13"/>
      <c r="S28" s="13"/>
      <c r="T28" s="13"/>
      <c r="U28" s="13"/>
      <c r="V28" s="13"/>
    </row>
    <row r="29" spans="1:22" ht="15.75" thickBot="1">
      <c r="A29" s="36"/>
      <c r="B29" s="12"/>
      <c r="C29" s="31" t="s">
        <v>359</v>
      </c>
      <c r="D29" s="31"/>
      <c r="E29" s="31"/>
      <c r="F29" s="31"/>
      <c r="G29" s="31"/>
      <c r="H29" s="31"/>
      <c r="I29" s="31"/>
      <c r="J29" s="31"/>
      <c r="K29" s="31"/>
      <c r="L29" s="31"/>
      <c r="M29" s="31"/>
      <c r="N29" s="31"/>
      <c r="O29" s="31"/>
      <c r="P29" s="31"/>
      <c r="Q29" s="31"/>
      <c r="R29" s="31"/>
      <c r="S29" s="31"/>
      <c r="T29" s="31"/>
      <c r="U29" s="31"/>
      <c r="V29" s="31"/>
    </row>
    <row r="30" spans="1:22" ht="15.75" thickBot="1">
      <c r="A30" s="36"/>
      <c r="B30" s="12"/>
      <c r="C30" s="77">
        <v>2014</v>
      </c>
      <c r="D30" s="77"/>
      <c r="E30" s="77"/>
      <c r="F30" s="77"/>
      <c r="G30" s="77"/>
      <c r="H30" s="77"/>
      <c r="I30" s="60"/>
      <c r="J30" s="77">
        <v>2013</v>
      </c>
      <c r="K30" s="77"/>
      <c r="L30" s="77"/>
      <c r="M30" s="77"/>
      <c r="N30" s="77"/>
      <c r="O30" s="77"/>
      <c r="P30" s="60"/>
      <c r="Q30" s="77">
        <v>2012</v>
      </c>
      <c r="R30" s="77"/>
      <c r="S30" s="77"/>
      <c r="T30" s="77"/>
      <c r="U30" s="77"/>
      <c r="V30" s="77"/>
    </row>
    <row r="31" spans="1:22" ht="15.75" thickBot="1">
      <c r="A31" s="36"/>
      <c r="B31" s="12"/>
      <c r="C31" s="77" t="s">
        <v>620</v>
      </c>
      <c r="D31" s="77"/>
      <c r="E31" s="60"/>
      <c r="F31" s="77" t="s">
        <v>621</v>
      </c>
      <c r="G31" s="77"/>
      <c r="H31" s="77"/>
      <c r="I31" s="12"/>
      <c r="J31" s="206" t="s">
        <v>620</v>
      </c>
      <c r="K31" s="206"/>
      <c r="L31" s="12"/>
      <c r="M31" s="77" t="s">
        <v>621</v>
      </c>
      <c r="N31" s="77"/>
      <c r="O31" s="77"/>
      <c r="P31" s="12"/>
      <c r="Q31" s="77" t="s">
        <v>620</v>
      </c>
      <c r="R31" s="77"/>
      <c r="S31" s="12"/>
      <c r="T31" s="77" t="s">
        <v>621</v>
      </c>
      <c r="U31" s="77"/>
      <c r="V31" s="77"/>
    </row>
    <row r="32" spans="1:22">
      <c r="A32" s="36"/>
      <c r="B32" s="12"/>
      <c r="C32" s="71"/>
      <c r="D32" s="71"/>
      <c r="E32" s="12"/>
      <c r="F32" s="119" t="s">
        <v>321</v>
      </c>
      <c r="G32" s="119"/>
      <c r="H32" s="119"/>
      <c r="I32" s="12"/>
      <c r="J32" s="71"/>
      <c r="K32" s="71"/>
      <c r="L32" s="12"/>
      <c r="M32" s="119" t="s">
        <v>321</v>
      </c>
      <c r="N32" s="119"/>
      <c r="O32" s="119"/>
      <c r="P32" s="12"/>
      <c r="Q32" s="71"/>
      <c r="R32" s="71"/>
      <c r="S32" s="12"/>
      <c r="T32" s="119" t="s">
        <v>321</v>
      </c>
      <c r="U32" s="119"/>
      <c r="V32" s="119"/>
    </row>
    <row r="33" spans="1:22">
      <c r="A33" s="36"/>
      <c r="B33" s="47" t="s">
        <v>622</v>
      </c>
      <c r="C33" s="66">
        <v>35</v>
      </c>
      <c r="D33" s="62" t="s">
        <v>623</v>
      </c>
      <c r="E33" s="48"/>
      <c r="F33" s="62" t="s">
        <v>323</v>
      </c>
      <c r="G33" s="63">
        <v>25811</v>
      </c>
      <c r="H33" s="48"/>
      <c r="I33" s="48"/>
      <c r="J33" s="51">
        <v>35</v>
      </c>
      <c r="K33" s="47" t="s">
        <v>623</v>
      </c>
      <c r="L33" s="48"/>
      <c r="M33" s="47" t="s">
        <v>323</v>
      </c>
      <c r="N33" s="49">
        <v>42193</v>
      </c>
      <c r="O33" s="48"/>
      <c r="P33" s="48"/>
      <c r="Q33" s="51">
        <v>35</v>
      </c>
      <c r="R33" s="47" t="s">
        <v>623</v>
      </c>
      <c r="S33" s="48"/>
      <c r="T33" s="47" t="s">
        <v>323</v>
      </c>
      <c r="U33" s="49">
        <v>36765</v>
      </c>
      <c r="V33" s="48"/>
    </row>
    <row r="34" spans="1:22">
      <c r="A34" s="36"/>
      <c r="B34" s="47"/>
      <c r="C34" s="66"/>
      <c r="D34" s="62"/>
      <c r="E34" s="48"/>
      <c r="F34" s="62"/>
      <c r="G34" s="63"/>
      <c r="H34" s="48"/>
      <c r="I34" s="48"/>
      <c r="J34" s="51"/>
      <c r="K34" s="47"/>
      <c r="L34" s="48"/>
      <c r="M34" s="47"/>
      <c r="N34" s="49"/>
      <c r="O34" s="48"/>
      <c r="P34" s="48"/>
      <c r="Q34" s="51"/>
      <c r="R34" s="47"/>
      <c r="S34" s="48"/>
      <c r="T34" s="47"/>
      <c r="U34" s="49"/>
      <c r="V34" s="48"/>
    </row>
    <row r="35" spans="1:22">
      <c r="A35" s="36"/>
      <c r="B35" s="64" t="s">
        <v>624</v>
      </c>
      <c r="C35" s="67">
        <v>4.21</v>
      </c>
      <c r="D35" s="81" t="s">
        <v>623</v>
      </c>
      <c r="E35" s="28"/>
      <c r="F35" s="65">
        <v>3103</v>
      </c>
      <c r="G35" s="65"/>
      <c r="H35" s="28"/>
      <c r="I35" s="28"/>
      <c r="J35" s="50">
        <v>3.26</v>
      </c>
      <c r="K35" s="64" t="s">
        <v>623</v>
      </c>
      <c r="L35" s="28"/>
      <c r="M35" s="80">
        <v>3932</v>
      </c>
      <c r="N35" s="80"/>
      <c r="O35" s="28"/>
      <c r="P35" s="28"/>
      <c r="Q35" s="50">
        <v>2.93</v>
      </c>
      <c r="R35" s="64" t="s">
        <v>623</v>
      </c>
      <c r="S35" s="28"/>
      <c r="T35" s="80">
        <v>3065</v>
      </c>
      <c r="U35" s="80"/>
      <c r="V35" s="28"/>
    </row>
    <row r="36" spans="1:22">
      <c r="A36" s="36"/>
      <c r="B36" s="64"/>
      <c r="C36" s="67"/>
      <c r="D36" s="81"/>
      <c r="E36" s="28"/>
      <c r="F36" s="65"/>
      <c r="G36" s="65"/>
      <c r="H36" s="28"/>
      <c r="I36" s="28"/>
      <c r="J36" s="50"/>
      <c r="K36" s="64"/>
      <c r="L36" s="28"/>
      <c r="M36" s="80"/>
      <c r="N36" s="80"/>
      <c r="O36" s="28"/>
      <c r="P36" s="28"/>
      <c r="Q36" s="50"/>
      <c r="R36" s="64"/>
      <c r="S36" s="28"/>
      <c r="T36" s="80"/>
      <c r="U36" s="80"/>
      <c r="V36" s="28"/>
    </row>
    <row r="37" spans="1:22">
      <c r="A37" s="36"/>
      <c r="B37" s="47" t="s">
        <v>625</v>
      </c>
      <c r="C37" s="66">
        <v>9.85</v>
      </c>
      <c r="D37" s="62" t="s">
        <v>623</v>
      </c>
      <c r="E37" s="48"/>
      <c r="F37" s="63">
        <v>7265</v>
      </c>
      <c r="G37" s="63"/>
      <c r="H37" s="48"/>
      <c r="I37" s="48"/>
      <c r="J37" s="51">
        <v>0.6</v>
      </c>
      <c r="K37" s="47" t="s">
        <v>623</v>
      </c>
      <c r="L37" s="48"/>
      <c r="M37" s="51">
        <v>724</v>
      </c>
      <c r="N37" s="51"/>
      <c r="O37" s="48"/>
      <c r="P37" s="48"/>
      <c r="Q37" s="51" t="s">
        <v>408</v>
      </c>
      <c r="R37" s="47" t="s">
        <v>623</v>
      </c>
      <c r="S37" s="48"/>
      <c r="T37" s="51" t="s">
        <v>408</v>
      </c>
      <c r="U37" s="51"/>
      <c r="V37" s="48"/>
    </row>
    <row r="38" spans="1:22">
      <c r="A38" s="36"/>
      <c r="B38" s="47"/>
      <c r="C38" s="66"/>
      <c r="D38" s="62"/>
      <c r="E38" s="48"/>
      <c r="F38" s="63"/>
      <c r="G38" s="63"/>
      <c r="H38" s="48"/>
      <c r="I38" s="48"/>
      <c r="J38" s="51"/>
      <c r="K38" s="47"/>
      <c r="L38" s="48"/>
      <c r="M38" s="51"/>
      <c r="N38" s="51"/>
      <c r="O38" s="48"/>
      <c r="P38" s="48"/>
      <c r="Q38" s="51"/>
      <c r="R38" s="47"/>
      <c r="S38" s="48"/>
      <c r="T38" s="51"/>
      <c r="U38" s="51"/>
      <c r="V38" s="48"/>
    </row>
    <row r="39" spans="1:22">
      <c r="A39" s="36"/>
      <c r="B39" s="64" t="s">
        <v>626</v>
      </c>
      <c r="C39" s="67">
        <v>8.7799999999999994</v>
      </c>
      <c r="D39" s="81" t="s">
        <v>623</v>
      </c>
      <c r="E39" s="28"/>
      <c r="F39" s="65">
        <v>6471</v>
      </c>
      <c r="G39" s="65"/>
      <c r="H39" s="28"/>
      <c r="I39" s="28"/>
      <c r="J39" s="50" t="s">
        <v>408</v>
      </c>
      <c r="K39" s="64" t="s">
        <v>623</v>
      </c>
      <c r="L39" s="28"/>
      <c r="M39" s="50" t="s">
        <v>408</v>
      </c>
      <c r="N39" s="50"/>
      <c r="O39" s="28"/>
      <c r="P39" s="28"/>
      <c r="Q39" s="50" t="s">
        <v>408</v>
      </c>
      <c r="R39" s="64" t="s">
        <v>623</v>
      </c>
      <c r="S39" s="28"/>
      <c r="T39" s="50" t="s">
        <v>408</v>
      </c>
      <c r="U39" s="50"/>
      <c r="V39" s="28"/>
    </row>
    <row r="40" spans="1:22">
      <c r="A40" s="36"/>
      <c r="B40" s="64"/>
      <c r="C40" s="67"/>
      <c r="D40" s="81"/>
      <c r="E40" s="28"/>
      <c r="F40" s="65"/>
      <c r="G40" s="65"/>
      <c r="H40" s="28"/>
      <c r="I40" s="28"/>
      <c r="J40" s="50"/>
      <c r="K40" s="64"/>
      <c r="L40" s="28"/>
      <c r="M40" s="50"/>
      <c r="N40" s="50"/>
      <c r="O40" s="28"/>
      <c r="P40" s="28"/>
      <c r="Q40" s="50"/>
      <c r="R40" s="64"/>
      <c r="S40" s="28"/>
      <c r="T40" s="50"/>
      <c r="U40" s="50"/>
      <c r="V40" s="28"/>
    </row>
    <row r="41" spans="1:22">
      <c r="A41" s="36"/>
      <c r="B41" s="47" t="s">
        <v>627</v>
      </c>
      <c r="C41" s="66">
        <v>0.82</v>
      </c>
      <c r="D41" s="62" t="s">
        <v>623</v>
      </c>
      <c r="E41" s="48"/>
      <c r="F41" s="66">
        <v>609</v>
      </c>
      <c r="G41" s="66"/>
      <c r="H41" s="48"/>
      <c r="I41" s="48"/>
      <c r="J41" s="51">
        <v>0.52</v>
      </c>
      <c r="K41" s="47" t="s">
        <v>623</v>
      </c>
      <c r="L41" s="48"/>
      <c r="M41" s="51">
        <v>621</v>
      </c>
      <c r="N41" s="51"/>
      <c r="O41" s="48"/>
      <c r="P41" s="48"/>
      <c r="Q41" s="51">
        <v>0.46</v>
      </c>
      <c r="R41" s="47" t="s">
        <v>623</v>
      </c>
      <c r="S41" s="48"/>
      <c r="T41" s="51">
        <v>492</v>
      </c>
      <c r="U41" s="51"/>
      <c r="V41" s="48"/>
    </row>
    <row r="42" spans="1:22">
      <c r="A42" s="36"/>
      <c r="B42" s="47"/>
      <c r="C42" s="66"/>
      <c r="D42" s="62"/>
      <c r="E42" s="48"/>
      <c r="F42" s="66"/>
      <c r="G42" s="66"/>
      <c r="H42" s="48"/>
      <c r="I42" s="48"/>
      <c r="J42" s="51"/>
      <c r="K42" s="47"/>
      <c r="L42" s="48"/>
      <c r="M42" s="51"/>
      <c r="N42" s="51"/>
      <c r="O42" s="48"/>
      <c r="P42" s="48"/>
      <c r="Q42" s="51"/>
      <c r="R42" s="47"/>
      <c r="S42" s="48"/>
      <c r="T42" s="51"/>
      <c r="U42" s="51"/>
      <c r="V42" s="48"/>
    </row>
    <row r="43" spans="1:22">
      <c r="A43" s="36"/>
      <c r="B43" s="64" t="s">
        <v>628</v>
      </c>
      <c r="C43" s="67">
        <v>0.15</v>
      </c>
      <c r="D43" s="81" t="s">
        <v>623</v>
      </c>
      <c r="E43" s="28"/>
      <c r="F43" s="67">
        <v>113</v>
      </c>
      <c r="G43" s="67"/>
      <c r="H43" s="28"/>
      <c r="I43" s="28"/>
      <c r="J43" s="50" t="s">
        <v>408</v>
      </c>
      <c r="K43" s="64" t="s">
        <v>623</v>
      </c>
      <c r="L43" s="28"/>
      <c r="M43" s="50" t="s">
        <v>408</v>
      </c>
      <c r="N43" s="50"/>
      <c r="O43" s="28"/>
      <c r="P43" s="28"/>
      <c r="Q43" s="50">
        <v>0.38</v>
      </c>
      <c r="R43" s="64" t="s">
        <v>623</v>
      </c>
      <c r="S43" s="28"/>
      <c r="T43" s="50">
        <v>400</v>
      </c>
      <c r="U43" s="50"/>
      <c r="V43" s="28"/>
    </row>
    <row r="44" spans="1:22">
      <c r="A44" s="36"/>
      <c r="B44" s="64"/>
      <c r="C44" s="67"/>
      <c r="D44" s="81"/>
      <c r="E44" s="28"/>
      <c r="F44" s="67"/>
      <c r="G44" s="67"/>
      <c r="H44" s="28"/>
      <c r="I44" s="28"/>
      <c r="J44" s="50"/>
      <c r="K44" s="64"/>
      <c r="L44" s="28"/>
      <c r="M44" s="50"/>
      <c r="N44" s="50"/>
      <c r="O44" s="28"/>
      <c r="P44" s="28"/>
      <c r="Q44" s="50"/>
      <c r="R44" s="64"/>
      <c r="S44" s="28"/>
      <c r="T44" s="50"/>
      <c r="U44" s="50"/>
      <c r="V44" s="28"/>
    </row>
    <row r="45" spans="1:22">
      <c r="A45" s="36"/>
      <c r="B45" s="47" t="s">
        <v>183</v>
      </c>
      <c r="C45" s="66" t="s">
        <v>629</v>
      </c>
      <c r="D45" s="62" t="s">
        <v>630</v>
      </c>
      <c r="E45" s="48"/>
      <c r="F45" s="66" t="s">
        <v>631</v>
      </c>
      <c r="G45" s="66"/>
      <c r="H45" s="62" t="s">
        <v>326</v>
      </c>
      <c r="I45" s="48"/>
      <c r="J45" s="51">
        <v>0.34</v>
      </c>
      <c r="K45" s="47" t="s">
        <v>623</v>
      </c>
      <c r="L45" s="48"/>
      <c r="M45" s="51">
        <v>415</v>
      </c>
      <c r="N45" s="51"/>
      <c r="O45" s="48"/>
      <c r="P45" s="48"/>
      <c r="Q45" s="51" t="s">
        <v>632</v>
      </c>
      <c r="R45" s="47" t="s">
        <v>630</v>
      </c>
      <c r="S45" s="48"/>
      <c r="T45" s="51" t="s">
        <v>633</v>
      </c>
      <c r="U45" s="51"/>
      <c r="V45" s="47" t="s">
        <v>326</v>
      </c>
    </row>
    <row r="46" spans="1:22">
      <c r="A46" s="36"/>
      <c r="B46" s="47"/>
      <c r="C46" s="66"/>
      <c r="D46" s="62"/>
      <c r="E46" s="48"/>
      <c r="F46" s="66"/>
      <c r="G46" s="66"/>
      <c r="H46" s="62"/>
      <c r="I46" s="48"/>
      <c r="J46" s="51"/>
      <c r="K46" s="47"/>
      <c r="L46" s="48"/>
      <c r="M46" s="51"/>
      <c r="N46" s="51"/>
      <c r="O46" s="48"/>
      <c r="P46" s="48"/>
      <c r="Q46" s="51"/>
      <c r="R46" s="47"/>
      <c r="S46" s="48"/>
      <c r="T46" s="51"/>
      <c r="U46" s="51"/>
      <c r="V46" s="47"/>
    </row>
    <row r="47" spans="1:22">
      <c r="A47" s="36"/>
      <c r="B47" s="64" t="s">
        <v>634</v>
      </c>
      <c r="C47" s="67" t="s">
        <v>635</v>
      </c>
      <c r="D47" s="81" t="s">
        <v>630</v>
      </c>
      <c r="E47" s="28"/>
      <c r="F47" s="67" t="s">
        <v>636</v>
      </c>
      <c r="G47" s="67"/>
      <c r="H47" s="81" t="s">
        <v>326</v>
      </c>
      <c r="I47" s="28"/>
      <c r="J47" s="50" t="s">
        <v>637</v>
      </c>
      <c r="K47" s="64" t="s">
        <v>630</v>
      </c>
      <c r="L47" s="28"/>
      <c r="M47" s="50" t="s">
        <v>638</v>
      </c>
      <c r="N47" s="50"/>
      <c r="O47" s="64" t="s">
        <v>326</v>
      </c>
      <c r="P47" s="28"/>
      <c r="Q47" s="50" t="s">
        <v>408</v>
      </c>
      <c r="R47" s="28"/>
      <c r="S47" s="28"/>
      <c r="T47" s="50" t="s">
        <v>408</v>
      </c>
      <c r="U47" s="50"/>
      <c r="V47" s="28"/>
    </row>
    <row r="48" spans="1:22">
      <c r="A48" s="36"/>
      <c r="B48" s="64"/>
      <c r="C48" s="67"/>
      <c r="D48" s="81"/>
      <c r="E48" s="28"/>
      <c r="F48" s="67"/>
      <c r="G48" s="67"/>
      <c r="H48" s="81"/>
      <c r="I48" s="28"/>
      <c r="J48" s="50"/>
      <c r="K48" s="64"/>
      <c r="L48" s="28"/>
      <c r="M48" s="50"/>
      <c r="N48" s="50"/>
      <c r="O48" s="64"/>
      <c r="P48" s="28"/>
      <c r="Q48" s="50"/>
      <c r="R48" s="28"/>
      <c r="S48" s="28"/>
      <c r="T48" s="50"/>
      <c r="U48" s="50"/>
      <c r="V48" s="28"/>
    </row>
    <row r="49" spans="1:22">
      <c r="A49" s="36"/>
      <c r="B49" s="47" t="s">
        <v>639</v>
      </c>
      <c r="C49" s="66" t="s">
        <v>640</v>
      </c>
      <c r="D49" s="62" t="s">
        <v>630</v>
      </c>
      <c r="E49" s="48"/>
      <c r="F49" s="66" t="s">
        <v>641</v>
      </c>
      <c r="G49" s="66"/>
      <c r="H49" s="62" t="s">
        <v>326</v>
      </c>
      <c r="I49" s="48"/>
      <c r="J49" s="51" t="s">
        <v>408</v>
      </c>
      <c r="K49" s="47" t="s">
        <v>623</v>
      </c>
      <c r="L49" s="48"/>
      <c r="M49" s="51" t="s">
        <v>408</v>
      </c>
      <c r="N49" s="51"/>
      <c r="O49" s="48"/>
      <c r="P49" s="48"/>
      <c r="Q49" s="51" t="s">
        <v>408</v>
      </c>
      <c r="R49" s="47" t="s">
        <v>623</v>
      </c>
      <c r="S49" s="48"/>
      <c r="T49" s="51" t="s">
        <v>408</v>
      </c>
      <c r="U49" s="51"/>
      <c r="V49" s="48"/>
    </row>
    <row r="50" spans="1:22" ht="15.75" thickBot="1">
      <c r="A50" s="36"/>
      <c r="B50" s="47"/>
      <c r="C50" s="66"/>
      <c r="D50" s="62"/>
      <c r="E50" s="48"/>
      <c r="F50" s="128"/>
      <c r="G50" s="128"/>
      <c r="H50" s="207"/>
      <c r="I50" s="48"/>
      <c r="J50" s="51"/>
      <c r="K50" s="47"/>
      <c r="L50" s="48"/>
      <c r="M50" s="129"/>
      <c r="N50" s="129"/>
      <c r="O50" s="69"/>
      <c r="P50" s="48"/>
      <c r="Q50" s="51"/>
      <c r="R50" s="47"/>
      <c r="S50" s="48"/>
      <c r="T50" s="129"/>
      <c r="U50" s="129"/>
      <c r="V50" s="69"/>
    </row>
    <row r="51" spans="1:22">
      <c r="A51" s="36"/>
      <c r="B51" s="115" t="s">
        <v>642</v>
      </c>
      <c r="C51" s="67">
        <v>56.78</v>
      </c>
      <c r="D51" s="81" t="s">
        <v>623</v>
      </c>
      <c r="E51" s="28"/>
      <c r="F51" s="72" t="s">
        <v>323</v>
      </c>
      <c r="G51" s="70">
        <v>41876</v>
      </c>
      <c r="H51" s="71"/>
      <c r="I51" s="28"/>
      <c r="J51" s="50">
        <v>38.53</v>
      </c>
      <c r="K51" s="64" t="s">
        <v>623</v>
      </c>
      <c r="L51" s="28"/>
      <c r="M51" s="137" t="s">
        <v>323</v>
      </c>
      <c r="N51" s="127">
        <v>46450</v>
      </c>
      <c r="O51" s="71"/>
      <c r="P51" s="28"/>
      <c r="Q51" s="50">
        <v>38.74</v>
      </c>
      <c r="R51" s="64" t="s">
        <v>623</v>
      </c>
      <c r="S51" s="28"/>
      <c r="T51" s="137" t="s">
        <v>323</v>
      </c>
      <c r="U51" s="127">
        <v>40691</v>
      </c>
      <c r="V51" s="71"/>
    </row>
    <row r="52" spans="1:22" ht="15.75" thickBot="1">
      <c r="A52" s="36"/>
      <c r="B52" s="115" t="s">
        <v>643</v>
      </c>
      <c r="C52" s="67"/>
      <c r="D52" s="81"/>
      <c r="E52" s="28"/>
      <c r="F52" s="73"/>
      <c r="G52" s="74"/>
      <c r="H52" s="75"/>
      <c r="I52" s="28"/>
      <c r="J52" s="50"/>
      <c r="K52" s="64"/>
      <c r="L52" s="28"/>
      <c r="M52" s="138"/>
      <c r="N52" s="139"/>
      <c r="O52" s="75"/>
      <c r="P52" s="28"/>
      <c r="Q52" s="50"/>
      <c r="R52" s="64"/>
      <c r="S52" s="28"/>
      <c r="T52" s="138"/>
      <c r="U52" s="139"/>
      <c r="V52" s="75"/>
    </row>
    <row r="53" spans="1:22" ht="15.75" thickTop="1">
      <c r="A53" s="36"/>
      <c r="B53" s="12"/>
      <c r="C53" s="28"/>
      <c r="D53" s="28"/>
      <c r="E53" s="12"/>
      <c r="F53" s="105"/>
      <c r="G53" s="105"/>
      <c r="H53" s="105"/>
      <c r="I53" s="12"/>
      <c r="J53" s="28"/>
      <c r="K53" s="28"/>
      <c r="L53" s="12"/>
      <c r="M53" s="105"/>
      <c r="N53" s="105"/>
      <c r="O53" s="105"/>
      <c r="P53" s="12"/>
      <c r="Q53" s="28"/>
      <c r="R53" s="28"/>
      <c r="S53" s="12"/>
      <c r="T53" s="105"/>
      <c r="U53" s="105"/>
      <c r="V53" s="105"/>
    </row>
    <row r="54" spans="1:22">
      <c r="A54" s="36"/>
      <c r="B54" s="28" t="s">
        <v>253</v>
      </c>
      <c r="C54" s="28"/>
      <c r="D54" s="28"/>
      <c r="E54" s="28"/>
      <c r="F54" s="28"/>
      <c r="G54" s="28"/>
      <c r="H54" s="28"/>
      <c r="I54" s="28"/>
      <c r="J54" s="28"/>
      <c r="K54" s="28"/>
      <c r="L54" s="28"/>
      <c r="M54" s="28"/>
      <c r="N54" s="28"/>
      <c r="O54" s="28"/>
      <c r="P54" s="28"/>
      <c r="Q54" s="28"/>
      <c r="R54" s="28"/>
      <c r="S54" s="28"/>
      <c r="T54" s="28"/>
      <c r="U54" s="28"/>
      <c r="V54" s="28"/>
    </row>
    <row r="55" spans="1:22" ht="25.5" customHeight="1">
      <c r="A55" s="36"/>
      <c r="B55" s="28" t="s">
        <v>644</v>
      </c>
      <c r="C55" s="28"/>
      <c r="D55" s="28"/>
      <c r="E55" s="28"/>
      <c r="F55" s="28"/>
      <c r="G55" s="28"/>
      <c r="H55" s="28"/>
      <c r="I55" s="28"/>
      <c r="J55" s="28"/>
      <c r="K55" s="28"/>
      <c r="L55" s="28"/>
      <c r="M55" s="28"/>
      <c r="N55" s="28"/>
      <c r="O55" s="28"/>
      <c r="P55" s="28"/>
      <c r="Q55" s="28"/>
      <c r="R55" s="28"/>
      <c r="S55" s="28"/>
      <c r="T55" s="28"/>
      <c r="U55" s="28"/>
      <c r="V55" s="28"/>
    </row>
    <row r="56" spans="1:22">
      <c r="A56" s="36"/>
      <c r="B56" s="35"/>
      <c r="C56" s="35"/>
      <c r="D56" s="35"/>
      <c r="E56" s="35"/>
      <c r="F56" s="35"/>
      <c r="G56" s="35"/>
      <c r="H56" s="35"/>
      <c r="I56" s="35"/>
      <c r="J56" s="35"/>
      <c r="K56" s="35"/>
      <c r="L56" s="35"/>
      <c r="M56" s="35"/>
      <c r="N56" s="35"/>
      <c r="O56" s="35"/>
      <c r="P56" s="35"/>
      <c r="Q56" s="35"/>
      <c r="R56" s="35"/>
      <c r="S56" s="35"/>
      <c r="T56" s="35"/>
      <c r="U56" s="35"/>
      <c r="V56" s="35"/>
    </row>
    <row r="57" spans="1:22">
      <c r="A57" s="36"/>
      <c r="B57" s="28" t="s">
        <v>645</v>
      </c>
      <c r="C57" s="28"/>
      <c r="D57" s="28"/>
      <c r="E57" s="28"/>
      <c r="F57" s="28"/>
      <c r="G57" s="28"/>
      <c r="H57" s="28"/>
      <c r="I57" s="28"/>
      <c r="J57" s="28"/>
      <c r="K57" s="28"/>
      <c r="L57" s="28"/>
      <c r="M57" s="28"/>
      <c r="N57" s="28"/>
      <c r="O57" s="28"/>
      <c r="P57" s="28"/>
      <c r="Q57" s="28"/>
      <c r="R57" s="28"/>
      <c r="S57" s="28"/>
      <c r="T57" s="28"/>
      <c r="U57" s="28"/>
      <c r="V57" s="28"/>
    </row>
    <row r="58" spans="1:22">
      <c r="A58" s="36"/>
      <c r="B58" s="27" t="s">
        <v>646</v>
      </c>
      <c r="C58" s="27"/>
      <c r="D58" s="27"/>
      <c r="E58" s="27"/>
      <c r="F58" s="27"/>
      <c r="G58" s="27"/>
      <c r="H58" s="27"/>
      <c r="I58" s="27"/>
      <c r="J58" s="27"/>
      <c r="K58" s="27"/>
      <c r="L58" s="27"/>
      <c r="M58" s="27"/>
      <c r="N58" s="27"/>
      <c r="O58" s="27"/>
      <c r="P58" s="27"/>
      <c r="Q58" s="27"/>
      <c r="R58" s="27"/>
      <c r="S58" s="27"/>
      <c r="T58" s="27"/>
      <c r="U58" s="27"/>
      <c r="V58" s="27"/>
    </row>
    <row r="59" spans="1:22">
      <c r="A59" s="36"/>
      <c r="B59" s="35"/>
      <c r="C59" s="35"/>
      <c r="D59" s="35"/>
      <c r="E59" s="35"/>
      <c r="F59" s="35"/>
      <c r="G59" s="35"/>
      <c r="H59" s="35"/>
      <c r="I59" s="35"/>
      <c r="J59" s="35"/>
      <c r="K59" s="35"/>
      <c r="L59" s="35"/>
      <c r="M59" s="35"/>
      <c r="N59" s="35"/>
      <c r="O59" s="35"/>
      <c r="P59" s="35"/>
      <c r="Q59" s="35"/>
      <c r="R59" s="35"/>
      <c r="S59" s="35"/>
      <c r="T59" s="35"/>
      <c r="U59" s="35"/>
      <c r="V59" s="35"/>
    </row>
    <row r="60" spans="1:22">
      <c r="A60" s="36"/>
      <c r="B60" s="27" t="s">
        <v>647</v>
      </c>
      <c r="C60" s="27"/>
      <c r="D60" s="27"/>
      <c r="E60" s="27"/>
      <c r="F60" s="27"/>
      <c r="G60" s="27"/>
      <c r="H60" s="27"/>
      <c r="I60" s="27"/>
      <c r="J60" s="27"/>
      <c r="K60" s="27"/>
      <c r="L60" s="27"/>
      <c r="M60" s="27"/>
      <c r="N60" s="27"/>
      <c r="O60" s="27"/>
      <c r="P60" s="27"/>
      <c r="Q60" s="27"/>
      <c r="R60" s="27"/>
      <c r="S60" s="27"/>
      <c r="T60" s="27"/>
      <c r="U60" s="27"/>
      <c r="V60" s="27"/>
    </row>
    <row r="61" spans="1:22">
      <c r="A61" s="36"/>
      <c r="B61" s="26"/>
      <c r="C61" s="26"/>
      <c r="D61" s="26"/>
      <c r="E61" s="26"/>
      <c r="F61" s="26"/>
      <c r="G61" s="26"/>
      <c r="H61" s="26"/>
      <c r="I61" s="26"/>
      <c r="J61" s="26"/>
      <c r="K61" s="26"/>
      <c r="L61" s="26"/>
      <c r="M61" s="26"/>
    </row>
    <row r="62" spans="1:22">
      <c r="A62" s="36"/>
      <c r="B62" s="13"/>
      <c r="C62" s="13"/>
      <c r="D62" s="13"/>
      <c r="E62" s="13"/>
      <c r="F62" s="13"/>
      <c r="G62" s="13"/>
      <c r="H62" s="13"/>
      <c r="I62" s="13"/>
      <c r="J62" s="13"/>
      <c r="K62" s="13"/>
      <c r="L62" s="13"/>
      <c r="M62" s="13"/>
    </row>
    <row r="63" spans="1:22" ht="15.75" thickBot="1">
      <c r="A63" s="36"/>
      <c r="B63" s="12"/>
      <c r="C63" s="31" t="s">
        <v>359</v>
      </c>
      <c r="D63" s="31"/>
      <c r="E63" s="31"/>
      <c r="F63" s="31"/>
      <c r="G63" s="31"/>
      <c r="H63" s="31"/>
      <c r="I63" s="31"/>
      <c r="J63" s="31"/>
      <c r="K63" s="31"/>
      <c r="L63" s="31"/>
      <c r="M63" s="31"/>
    </row>
    <row r="64" spans="1:22" ht="15.75" thickBot="1">
      <c r="A64" s="36"/>
      <c r="B64" s="12"/>
      <c r="C64" s="77">
        <v>2014</v>
      </c>
      <c r="D64" s="77"/>
      <c r="E64" s="77"/>
      <c r="F64" s="60"/>
      <c r="G64" s="77">
        <v>2013</v>
      </c>
      <c r="H64" s="77"/>
      <c r="I64" s="77"/>
      <c r="J64" s="12"/>
      <c r="K64" s="77">
        <v>2012</v>
      </c>
      <c r="L64" s="77"/>
      <c r="M64" s="77"/>
    </row>
    <row r="65" spans="1:22">
      <c r="A65" s="36"/>
      <c r="B65" s="12"/>
      <c r="C65" s="46" t="s">
        <v>321</v>
      </c>
      <c r="D65" s="46"/>
      <c r="E65" s="46"/>
      <c r="F65" s="46"/>
      <c r="G65" s="46"/>
      <c r="H65" s="46"/>
      <c r="I65" s="46"/>
      <c r="J65" s="46"/>
      <c r="K65" s="46"/>
      <c r="L65" s="46"/>
      <c r="M65" s="46"/>
    </row>
    <row r="66" spans="1:22">
      <c r="A66" s="36"/>
      <c r="B66" s="47" t="s">
        <v>648</v>
      </c>
      <c r="C66" s="62" t="s">
        <v>323</v>
      </c>
      <c r="D66" s="63">
        <v>5633</v>
      </c>
      <c r="E66" s="48"/>
      <c r="F66" s="48"/>
      <c r="G66" s="47" t="s">
        <v>323</v>
      </c>
      <c r="H66" s="49">
        <v>3069</v>
      </c>
      <c r="I66" s="48"/>
      <c r="J66" s="48"/>
      <c r="K66" s="47" t="s">
        <v>323</v>
      </c>
      <c r="L66" s="49">
        <v>1819</v>
      </c>
      <c r="M66" s="48"/>
    </row>
    <row r="67" spans="1:22">
      <c r="A67" s="36"/>
      <c r="B67" s="47"/>
      <c r="C67" s="62"/>
      <c r="D67" s="63"/>
      <c r="E67" s="48"/>
      <c r="F67" s="48"/>
      <c r="G67" s="47"/>
      <c r="H67" s="49"/>
      <c r="I67" s="48"/>
      <c r="J67" s="48"/>
      <c r="K67" s="47"/>
      <c r="L67" s="49"/>
      <c r="M67" s="48"/>
    </row>
    <row r="68" spans="1:22">
      <c r="A68" s="36"/>
      <c r="B68" s="64" t="s">
        <v>649</v>
      </c>
      <c r="C68" s="65">
        <v>1693</v>
      </c>
      <c r="D68" s="65"/>
      <c r="E68" s="28"/>
      <c r="F68" s="28"/>
      <c r="G68" s="80">
        <v>2681</v>
      </c>
      <c r="H68" s="80"/>
      <c r="I68" s="28"/>
      <c r="J68" s="28"/>
      <c r="K68" s="80">
        <v>1429</v>
      </c>
      <c r="L68" s="80"/>
      <c r="M68" s="28"/>
    </row>
    <row r="69" spans="1:22">
      <c r="A69" s="36"/>
      <c r="B69" s="64"/>
      <c r="C69" s="65"/>
      <c r="D69" s="65"/>
      <c r="E69" s="28"/>
      <c r="F69" s="28"/>
      <c r="G69" s="80"/>
      <c r="H69" s="80"/>
      <c r="I69" s="28"/>
      <c r="J69" s="28"/>
      <c r="K69" s="80"/>
      <c r="L69" s="80"/>
      <c r="M69" s="28"/>
    </row>
    <row r="70" spans="1:22">
      <c r="A70" s="36"/>
      <c r="B70" s="42" t="s">
        <v>650</v>
      </c>
      <c r="C70" s="66" t="s">
        <v>651</v>
      </c>
      <c r="D70" s="66"/>
      <c r="E70" s="55" t="s">
        <v>326</v>
      </c>
      <c r="F70" s="43"/>
      <c r="G70" s="51" t="s">
        <v>652</v>
      </c>
      <c r="H70" s="51"/>
      <c r="I70" s="42" t="s">
        <v>326</v>
      </c>
      <c r="J70" s="43"/>
      <c r="K70" s="51" t="s">
        <v>653</v>
      </c>
      <c r="L70" s="51"/>
      <c r="M70" s="42" t="s">
        <v>326</v>
      </c>
    </row>
    <row r="71" spans="1:22">
      <c r="A71" s="36"/>
      <c r="B71" s="64" t="s">
        <v>654</v>
      </c>
      <c r="C71" s="67" t="s">
        <v>408</v>
      </c>
      <c r="D71" s="67"/>
      <c r="E71" s="28"/>
      <c r="F71" s="28"/>
      <c r="G71" s="50" t="s">
        <v>408</v>
      </c>
      <c r="H71" s="50"/>
      <c r="I71" s="28"/>
      <c r="J71" s="28"/>
      <c r="K71" s="50" t="s">
        <v>655</v>
      </c>
      <c r="L71" s="50"/>
      <c r="M71" s="64" t="s">
        <v>326</v>
      </c>
    </row>
    <row r="72" spans="1:22" ht="15.75" thickBot="1">
      <c r="A72" s="36"/>
      <c r="B72" s="64"/>
      <c r="C72" s="95"/>
      <c r="D72" s="95"/>
      <c r="E72" s="89"/>
      <c r="F72" s="28"/>
      <c r="G72" s="96"/>
      <c r="H72" s="96"/>
      <c r="I72" s="89"/>
      <c r="J72" s="28"/>
      <c r="K72" s="96"/>
      <c r="L72" s="96"/>
      <c r="M72" s="118"/>
    </row>
    <row r="73" spans="1:22">
      <c r="A73" s="36"/>
      <c r="B73" s="47" t="s">
        <v>656</v>
      </c>
      <c r="C73" s="97" t="s">
        <v>323</v>
      </c>
      <c r="D73" s="92">
        <v>7315</v>
      </c>
      <c r="E73" s="93"/>
      <c r="F73" s="48"/>
      <c r="G73" s="101" t="s">
        <v>323</v>
      </c>
      <c r="H73" s="94">
        <v>5633</v>
      </c>
      <c r="I73" s="93"/>
      <c r="J73" s="48"/>
      <c r="K73" s="101" t="s">
        <v>323</v>
      </c>
      <c r="L73" s="94">
        <v>3069</v>
      </c>
      <c r="M73" s="93"/>
    </row>
    <row r="74" spans="1:22" ht="15.75" thickBot="1">
      <c r="A74" s="36"/>
      <c r="B74" s="47"/>
      <c r="C74" s="98"/>
      <c r="D74" s="99"/>
      <c r="E74" s="100"/>
      <c r="F74" s="48"/>
      <c r="G74" s="102"/>
      <c r="H74" s="103"/>
      <c r="I74" s="100"/>
      <c r="J74" s="48"/>
      <c r="K74" s="102"/>
      <c r="L74" s="103"/>
      <c r="M74" s="100"/>
    </row>
    <row r="75" spans="1:22" ht="15.75" thickTop="1">
      <c r="A75" s="36"/>
      <c r="B75" s="12"/>
      <c r="C75" s="105"/>
      <c r="D75" s="105"/>
      <c r="E75" s="105"/>
      <c r="F75" s="12"/>
      <c r="G75" s="105"/>
      <c r="H75" s="105"/>
      <c r="I75" s="105"/>
      <c r="J75" s="12"/>
      <c r="K75" s="105"/>
      <c r="L75" s="105"/>
      <c r="M75" s="105"/>
    </row>
    <row r="76" spans="1:22">
      <c r="A76" s="36"/>
      <c r="B76" s="27" t="s">
        <v>657</v>
      </c>
      <c r="C76" s="27"/>
      <c r="D76" s="27"/>
      <c r="E76" s="27"/>
      <c r="F76" s="27"/>
      <c r="G76" s="27"/>
      <c r="H76" s="27"/>
      <c r="I76" s="27"/>
      <c r="J76" s="27"/>
      <c r="K76" s="27"/>
      <c r="L76" s="27"/>
      <c r="M76" s="27"/>
      <c r="N76" s="27"/>
      <c r="O76" s="27"/>
      <c r="P76" s="27"/>
      <c r="Q76" s="27"/>
      <c r="R76" s="27"/>
      <c r="S76" s="27"/>
      <c r="T76" s="27"/>
      <c r="U76" s="27"/>
      <c r="V76" s="27"/>
    </row>
    <row r="77" spans="1:22" ht="25.5" customHeight="1">
      <c r="A77" s="36"/>
      <c r="B77" s="27" t="s">
        <v>658</v>
      </c>
      <c r="C77" s="27"/>
      <c r="D77" s="27"/>
      <c r="E77" s="27"/>
      <c r="F77" s="27"/>
      <c r="G77" s="27"/>
      <c r="H77" s="27"/>
      <c r="I77" s="27"/>
      <c r="J77" s="27"/>
      <c r="K77" s="27"/>
      <c r="L77" s="27"/>
      <c r="M77" s="27"/>
      <c r="N77" s="27"/>
      <c r="O77" s="27"/>
      <c r="P77" s="27"/>
      <c r="Q77" s="27"/>
      <c r="R77" s="27"/>
      <c r="S77" s="27"/>
      <c r="T77" s="27"/>
      <c r="U77" s="27"/>
      <c r="V77" s="27"/>
    </row>
    <row r="78" spans="1:22">
      <c r="A78" s="36"/>
      <c r="B78" s="35"/>
      <c r="C78" s="35"/>
      <c r="D78" s="35"/>
      <c r="E78" s="35"/>
      <c r="F78" s="35"/>
      <c r="G78" s="35"/>
      <c r="H78" s="35"/>
      <c r="I78" s="35"/>
      <c r="J78" s="35"/>
      <c r="K78" s="35"/>
      <c r="L78" s="35"/>
      <c r="M78" s="35"/>
      <c r="N78" s="35"/>
      <c r="O78" s="35"/>
      <c r="P78" s="35"/>
      <c r="Q78" s="35"/>
      <c r="R78" s="35"/>
      <c r="S78" s="35"/>
      <c r="T78" s="35"/>
      <c r="U78" s="35"/>
      <c r="V78" s="35"/>
    </row>
    <row r="79" spans="1:22" ht="25.5" customHeight="1">
      <c r="A79" s="36"/>
      <c r="B79" s="27" t="s">
        <v>659</v>
      </c>
      <c r="C79" s="27"/>
      <c r="D79" s="27"/>
      <c r="E79" s="27"/>
      <c r="F79" s="27"/>
      <c r="G79" s="27"/>
      <c r="H79" s="27"/>
      <c r="I79" s="27"/>
      <c r="J79" s="27"/>
      <c r="K79" s="27"/>
      <c r="L79" s="27"/>
      <c r="M79" s="27"/>
      <c r="N79" s="27"/>
      <c r="O79" s="27"/>
      <c r="P79" s="27"/>
      <c r="Q79" s="27"/>
      <c r="R79" s="27"/>
      <c r="S79" s="27"/>
      <c r="T79" s="27"/>
      <c r="U79" s="27"/>
      <c r="V79" s="27"/>
    </row>
    <row r="80" spans="1:22">
      <c r="A80" s="36"/>
      <c r="B80" s="35"/>
      <c r="C80" s="35"/>
      <c r="D80" s="35"/>
      <c r="E80" s="35"/>
      <c r="F80" s="35"/>
      <c r="G80" s="35"/>
      <c r="H80" s="35"/>
      <c r="I80" s="35"/>
      <c r="J80" s="35"/>
      <c r="K80" s="35"/>
      <c r="L80" s="35"/>
      <c r="M80" s="35"/>
      <c r="N80" s="35"/>
      <c r="O80" s="35"/>
      <c r="P80" s="35"/>
      <c r="Q80" s="35"/>
      <c r="R80" s="35"/>
      <c r="S80" s="35"/>
      <c r="T80" s="35"/>
      <c r="U80" s="35"/>
      <c r="V80" s="35"/>
    </row>
    <row r="81" spans="1:22" ht="25.5" customHeight="1">
      <c r="A81" s="36"/>
      <c r="B81" s="27" t="s">
        <v>660</v>
      </c>
      <c r="C81" s="27"/>
      <c r="D81" s="27"/>
      <c r="E81" s="27"/>
      <c r="F81" s="27"/>
      <c r="G81" s="27"/>
      <c r="H81" s="27"/>
      <c r="I81" s="27"/>
      <c r="J81" s="27"/>
      <c r="K81" s="27"/>
      <c r="L81" s="27"/>
      <c r="M81" s="27"/>
      <c r="N81" s="27"/>
      <c r="O81" s="27"/>
      <c r="P81" s="27"/>
      <c r="Q81" s="27"/>
      <c r="R81" s="27"/>
      <c r="S81" s="27"/>
      <c r="T81" s="27"/>
      <c r="U81" s="27"/>
      <c r="V81" s="27"/>
    </row>
    <row r="82" spans="1:22">
      <c r="A82" s="36"/>
      <c r="B82" s="26"/>
      <c r="C82" s="26"/>
      <c r="D82" s="26"/>
      <c r="E82" s="26"/>
      <c r="F82" s="26"/>
      <c r="G82" s="26"/>
      <c r="H82" s="26"/>
      <c r="I82" s="26"/>
      <c r="J82" s="26"/>
    </row>
    <row r="83" spans="1:22">
      <c r="A83" s="36"/>
      <c r="B83" s="13"/>
      <c r="C83" s="13"/>
      <c r="D83" s="13"/>
      <c r="E83" s="13"/>
      <c r="F83" s="13"/>
      <c r="G83" s="13"/>
      <c r="H83" s="13"/>
      <c r="I83" s="13"/>
      <c r="J83" s="13"/>
    </row>
    <row r="84" spans="1:22">
      <c r="A84" s="36"/>
      <c r="B84" s="27" t="s">
        <v>661</v>
      </c>
      <c r="C84" s="27"/>
      <c r="D84" s="27"/>
      <c r="E84" s="27"/>
      <c r="F84" s="27"/>
      <c r="G84" s="27"/>
      <c r="H84" s="27"/>
      <c r="I84" s="27"/>
      <c r="J84" s="27"/>
    </row>
    <row r="85" spans="1:22">
      <c r="A85" s="36"/>
      <c r="B85" s="12"/>
      <c r="C85" s="12"/>
      <c r="D85" s="28"/>
      <c r="E85" s="28"/>
      <c r="F85" s="28"/>
      <c r="G85" s="28"/>
      <c r="H85" s="28"/>
      <c r="I85" s="28"/>
      <c r="J85" s="28"/>
    </row>
    <row r="86" spans="1:22" ht="15.75" thickBot="1">
      <c r="A86" s="36"/>
      <c r="B86" s="12"/>
      <c r="C86" s="12"/>
      <c r="D86" s="31" t="s">
        <v>395</v>
      </c>
      <c r="E86" s="31"/>
      <c r="F86" s="31"/>
      <c r="G86" s="31"/>
      <c r="H86" s="31"/>
      <c r="I86" s="31"/>
      <c r="J86" s="31"/>
    </row>
    <row r="87" spans="1:22" ht="15.75" thickBot="1">
      <c r="A87" s="36"/>
      <c r="B87" s="12"/>
      <c r="C87" s="12"/>
      <c r="D87" s="77">
        <v>2014</v>
      </c>
      <c r="E87" s="77"/>
      <c r="F87" s="77"/>
      <c r="G87" s="12"/>
      <c r="H87" s="77">
        <v>2013</v>
      </c>
      <c r="I87" s="77"/>
      <c r="J87" s="77"/>
    </row>
    <row r="88" spans="1:22">
      <c r="A88" s="36"/>
      <c r="B88" s="12"/>
      <c r="C88" s="58" t="s">
        <v>662</v>
      </c>
      <c r="D88" s="107" t="s">
        <v>321</v>
      </c>
      <c r="E88" s="107"/>
      <c r="F88" s="107"/>
      <c r="G88" s="107"/>
      <c r="H88" s="107"/>
      <c r="I88" s="107"/>
      <c r="J88" s="107"/>
    </row>
    <row r="89" spans="1:22">
      <c r="A89" s="36"/>
      <c r="B89" s="28"/>
      <c r="C89" s="47" t="s">
        <v>663</v>
      </c>
      <c r="D89" s="62" t="s">
        <v>323</v>
      </c>
      <c r="E89" s="63">
        <v>10689</v>
      </c>
      <c r="F89" s="48"/>
      <c r="G89" s="48"/>
      <c r="H89" s="47" t="s">
        <v>323</v>
      </c>
      <c r="I89" s="49">
        <v>8542</v>
      </c>
      <c r="J89" s="48"/>
    </row>
    <row r="90" spans="1:22">
      <c r="A90" s="36"/>
      <c r="B90" s="28"/>
      <c r="C90" s="47"/>
      <c r="D90" s="62"/>
      <c r="E90" s="63"/>
      <c r="F90" s="48"/>
      <c r="G90" s="48"/>
      <c r="H90" s="47"/>
      <c r="I90" s="49"/>
      <c r="J90" s="48"/>
    </row>
    <row r="91" spans="1:22">
      <c r="A91" s="36"/>
      <c r="B91" s="28"/>
      <c r="C91" s="64" t="s">
        <v>664</v>
      </c>
      <c r="D91" s="65">
        <v>1513</v>
      </c>
      <c r="E91" s="65"/>
      <c r="F91" s="28"/>
      <c r="G91" s="28"/>
      <c r="H91" s="50">
        <v>859</v>
      </c>
      <c r="I91" s="50"/>
      <c r="J91" s="28"/>
    </row>
    <row r="92" spans="1:22">
      <c r="A92" s="36"/>
      <c r="B92" s="28"/>
      <c r="C92" s="64"/>
      <c r="D92" s="65"/>
      <c r="E92" s="65"/>
      <c r="F92" s="28"/>
      <c r="G92" s="28"/>
      <c r="H92" s="50"/>
      <c r="I92" s="50"/>
      <c r="J92" s="28"/>
    </row>
    <row r="93" spans="1:22">
      <c r="A93" s="36"/>
      <c r="B93" s="28"/>
      <c r="C93" s="47" t="s">
        <v>158</v>
      </c>
      <c r="D93" s="63">
        <v>8096</v>
      </c>
      <c r="E93" s="63"/>
      <c r="F93" s="48"/>
      <c r="G93" s="48"/>
      <c r="H93" s="49">
        <v>8154</v>
      </c>
      <c r="I93" s="49"/>
      <c r="J93" s="48"/>
    </row>
    <row r="94" spans="1:22">
      <c r="A94" s="36"/>
      <c r="B94" s="28"/>
      <c r="C94" s="47"/>
      <c r="D94" s="63"/>
      <c r="E94" s="63"/>
      <c r="F94" s="48"/>
      <c r="G94" s="48"/>
      <c r="H94" s="49"/>
      <c r="I94" s="49"/>
      <c r="J94" s="48"/>
    </row>
    <row r="95" spans="1:22">
      <c r="A95" s="36"/>
      <c r="B95" s="28"/>
      <c r="C95" s="64" t="s">
        <v>665</v>
      </c>
      <c r="D95" s="65">
        <v>2640</v>
      </c>
      <c r="E95" s="65"/>
      <c r="F95" s="28"/>
      <c r="G95" s="28"/>
      <c r="H95" s="80">
        <v>1968</v>
      </c>
      <c r="I95" s="80"/>
      <c r="J95" s="28"/>
    </row>
    <row r="96" spans="1:22">
      <c r="A96" s="36"/>
      <c r="B96" s="28"/>
      <c r="C96" s="64"/>
      <c r="D96" s="65"/>
      <c r="E96" s="65"/>
      <c r="F96" s="28"/>
      <c r="G96" s="28"/>
      <c r="H96" s="80"/>
      <c r="I96" s="80"/>
      <c r="J96" s="28"/>
    </row>
    <row r="97" spans="1:10">
      <c r="A97" s="36"/>
      <c r="B97" s="28"/>
      <c r="C97" s="47" t="s">
        <v>666</v>
      </c>
      <c r="D97" s="66">
        <v>54</v>
      </c>
      <c r="E97" s="66"/>
      <c r="F97" s="48"/>
      <c r="G97" s="48"/>
      <c r="H97" s="51">
        <v>170</v>
      </c>
      <c r="I97" s="51"/>
      <c r="J97" s="48"/>
    </row>
    <row r="98" spans="1:10">
      <c r="A98" s="36"/>
      <c r="B98" s="28"/>
      <c r="C98" s="47"/>
      <c r="D98" s="66"/>
      <c r="E98" s="66"/>
      <c r="F98" s="48"/>
      <c r="G98" s="48"/>
      <c r="H98" s="51"/>
      <c r="I98" s="51"/>
      <c r="J98" s="48"/>
    </row>
    <row r="99" spans="1:10">
      <c r="A99" s="36"/>
      <c r="B99" s="28"/>
      <c r="C99" s="64" t="s">
        <v>667</v>
      </c>
      <c r="D99" s="65">
        <v>12492</v>
      </c>
      <c r="E99" s="65"/>
      <c r="F99" s="28"/>
      <c r="G99" s="28"/>
      <c r="H99" s="80">
        <v>11034</v>
      </c>
      <c r="I99" s="80"/>
      <c r="J99" s="28"/>
    </row>
    <row r="100" spans="1:10">
      <c r="A100" s="36"/>
      <c r="B100" s="28"/>
      <c r="C100" s="64"/>
      <c r="D100" s="65"/>
      <c r="E100" s="65"/>
      <c r="F100" s="28"/>
      <c r="G100" s="28"/>
      <c r="H100" s="80"/>
      <c r="I100" s="80"/>
      <c r="J100" s="28"/>
    </row>
    <row r="101" spans="1:10">
      <c r="A101" s="36"/>
      <c r="B101" s="28"/>
      <c r="C101" s="47" t="s">
        <v>668</v>
      </c>
      <c r="D101" s="66">
        <v>272</v>
      </c>
      <c r="E101" s="66"/>
      <c r="F101" s="48"/>
      <c r="G101" s="48"/>
      <c r="H101" s="51">
        <v>591</v>
      </c>
      <c r="I101" s="51"/>
      <c r="J101" s="48"/>
    </row>
    <row r="102" spans="1:10">
      <c r="A102" s="36"/>
      <c r="B102" s="28"/>
      <c r="C102" s="47"/>
      <c r="D102" s="66"/>
      <c r="E102" s="66"/>
      <c r="F102" s="48"/>
      <c r="G102" s="48"/>
      <c r="H102" s="51"/>
      <c r="I102" s="51"/>
      <c r="J102" s="48"/>
    </row>
    <row r="103" spans="1:10">
      <c r="A103" s="36"/>
      <c r="B103" s="28"/>
      <c r="C103" s="64" t="s">
        <v>669</v>
      </c>
      <c r="D103" s="67">
        <v>32</v>
      </c>
      <c r="E103" s="67"/>
      <c r="F103" s="28"/>
      <c r="G103" s="28"/>
      <c r="H103" s="50">
        <v>24</v>
      </c>
      <c r="I103" s="50"/>
      <c r="J103" s="28"/>
    </row>
    <row r="104" spans="1:10">
      <c r="A104" s="36"/>
      <c r="B104" s="28"/>
      <c r="C104" s="64"/>
      <c r="D104" s="67"/>
      <c r="E104" s="67"/>
      <c r="F104" s="28"/>
      <c r="G104" s="28"/>
      <c r="H104" s="50"/>
      <c r="I104" s="50"/>
      <c r="J104" s="28"/>
    </row>
    <row r="105" spans="1:10">
      <c r="A105" s="36"/>
      <c r="B105" s="28"/>
      <c r="C105" s="47" t="s">
        <v>670</v>
      </c>
      <c r="D105" s="66" t="s">
        <v>408</v>
      </c>
      <c r="E105" s="66"/>
      <c r="F105" s="48"/>
      <c r="G105" s="48"/>
      <c r="H105" s="51">
        <v>44</v>
      </c>
      <c r="I105" s="51"/>
      <c r="J105" s="48"/>
    </row>
    <row r="106" spans="1:10">
      <c r="A106" s="36"/>
      <c r="B106" s="28"/>
      <c r="C106" s="47"/>
      <c r="D106" s="66"/>
      <c r="E106" s="66"/>
      <c r="F106" s="48"/>
      <c r="G106" s="48"/>
      <c r="H106" s="51"/>
      <c r="I106" s="51"/>
      <c r="J106" s="48"/>
    </row>
    <row r="107" spans="1:10">
      <c r="A107" s="36"/>
      <c r="B107" s="28"/>
      <c r="C107" s="64" t="s">
        <v>671</v>
      </c>
      <c r="D107" s="65">
        <v>1616</v>
      </c>
      <c r="E107" s="65"/>
      <c r="F107" s="28"/>
      <c r="G107" s="28"/>
      <c r="H107" s="50" t="s">
        <v>408</v>
      </c>
      <c r="I107" s="50"/>
      <c r="J107" s="28"/>
    </row>
    <row r="108" spans="1:10">
      <c r="A108" s="36"/>
      <c r="B108" s="28"/>
      <c r="C108" s="64"/>
      <c r="D108" s="65"/>
      <c r="E108" s="65"/>
      <c r="F108" s="28"/>
      <c r="G108" s="28"/>
      <c r="H108" s="50"/>
      <c r="I108" s="50"/>
      <c r="J108" s="28"/>
    </row>
    <row r="109" spans="1:10">
      <c r="A109" s="36"/>
      <c r="B109" s="28"/>
      <c r="C109" s="47" t="s">
        <v>672</v>
      </c>
      <c r="D109" s="63">
        <v>1482</v>
      </c>
      <c r="E109" s="63"/>
      <c r="F109" s="48"/>
      <c r="G109" s="48"/>
      <c r="H109" s="49">
        <v>2632</v>
      </c>
      <c r="I109" s="49"/>
      <c r="J109" s="48"/>
    </row>
    <row r="110" spans="1:10">
      <c r="A110" s="36"/>
      <c r="B110" s="28"/>
      <c r="C110" s="47"/>
      <c r="D110" s="63"/>
      <c r="E110" s="63"/>
      <c r="F110" s="48"/>
      <c r="G110" s="48"/>
      <c r="H110" s="49"/>
      <c r="I110" s="49"/>
      <c r="J110" s="48"/>
    </row>
    <row r="111" spans="1:10">
      <c r="A111" s="36"/>
      <c r="B111" s="28"/>
      <c r="C111" s="64" t="s">
        <v>673</v>
      </c>
      <c r="D111" s="65">
        <v>1552</v>
      </c>
      <c r="E111" s="65"/>
      <c r="F111" s="28"/>
      <c r="G111" s="28"/>
      <c r="H111" s="80">
        <v>1487</v>
      </c>
      <c r="I111" s="80"/>
      <c r="J111" s="28"/>
    </row>
    <row r="112" spans="1:10">
      <c r="A112" s="36"/>
      <c r="B112" s="28"/>
      <c r="C112" s="64"/>
      <c r="D112" s="65"/>
      <c r="E112" s="65"/>
      <c r="F112" s="28"/>
      <c r="G112" s="28"/>
      <c r="H112" s="80"/>
      <c r="I112" s="80"/>
      <c r="J112" s="28"/>
    </row>
    <row r="113" spans="1:10">
      <c r="A113" s="36"/>
      <c r="B113" s="28"/>
      <c r="C113" s="47" t="s">
        <v>674</v>
      </c>
      <c r="D113" s="63">
        <v>1349</v>
      </c>
      <c r="E113" s="63"/>
      <c r="F113" s="48"/>
      <c r="G113" s="48"/>
      <c r="H113" s="51" t="s">
        <v>408</v>
      </c>
      <c r="I113" s="51"/>
      <c r="J113" s="48"/>
    </row>
    <row r="114" spans="1:10">
      <c r="A114" s="36"/>
      <c r="B114" s="28"/>
      <c r="C114" s="47"/>
      <c r="D114" s="63"/>
      <c r="E114" s="63"/>
      <c r="F114" s="48"/>
      <c r="G114" s="48"/>
      <c r="H114" s="51"/>
      <c r="I114" s="51"/>
      <c r="J114" s="48"/>
    </row>
    <row r="115" spans="1:10">
      <c r="A115" s="36"/>
      <c r="B115" s="28"/>
      <c r="C115" s="64" t="s">
        <v>675</v>
      </c>
      <c r="D115" s="67">
        <v>141</v>
      </c>
      <c r="E115" s="67"/>
      <c r="F115" s="28"/>
      <c r="G115" s="28"/>
      <c r="H115" s="50">
        <v>240</v>
      </c>
      <c r="I115" s="50"/>
      <c r="J115" s="28"/>
    </row>
    <row r="116" spans="1:10">
      <c r="A116" s="36"/>
      <c r="B116" s="28"/>
      <c r="C116" s="64"/>
      <c r="D116" s="67"/>
      <c r="E116" s="67"/>
      <c r="F116" s="28"/>
      <c r="G116" s="28"/>
      <c r="H116" s="50"/>
      <c r="I116" s="50"/>
      <c r="J116" s="28"/>
    </row>
    <row r="117" spans="1:10">
      <c r="A117" s="36"/>
      <c r="B117" s="28"/>
      <c r="C117" s="47" t="s">
        <v>183</v>
      </c>
      <c r="D117" s="66">
        <v>943</v>
      </c>
      <c r="E117" s="66"/>
      <c r="F117" s="48"/>
      <c r="G117" s="48"/>
      <c r="H117" s="49">
        <v>1229</v>
      </c>
      <c r="I117" s="49"/>
      <c r="J117" s="48"/>
    </row>
    <row r="118" spans="1:10" ht="15.75" thickBot="1">
      <c r="A118" s="36"/>
      <c r="B118" s="28"/>
      <c r="C118" s="47"/>
      <c r="D118" s="128"/>
      <c r="E118" s="128"/>
      <c r="F118" s="69"/>
      <c r="G118" s="48"/>
      <c r="H118" s="124"/>
      <c r="I118" s="124"/>
      <c r="J118" s="69"/>
    </row>
    <row r="119" spans="1:10">
      <c r="A119" s="36"/>
      <c r="B119" s="28"/>
      <c r="C119" s="64" t="s">
        <v>676</v>
      </c>
      <c r="D119" s="70">
        <v>42871</v>
      </c>
      <c r="E119" s="70"/>
      <c r="F119" s="71"/>
      <c r="G119" s="28"/>
      <c r="H119" s="127">
        <v>36974</v>
      </c>
      <c r="I119" s="127"/>
      <c r="J119" s="71"/>
    </row>
    <row r="120" spans="1:10">
      <c r="A120" s="36"/>
      <c r="B120" s="28"/>
      <c r="C120" s="64"/>
      <c r="D120" s="125"/>
      <c r="E120" s="125"/>
      <c r="F120" s="126"/>
      <c r="G120" s="28"/>
      <c r="H120" s="144"/>
      <c r="I120" s="144"/>
      <c r="J120" s="126"/>
    </row>
    <row r="121" spans="1:10" ht="15.75" thickBot="1">
      <c r="A121" s="36"/>
      <c r="B121" s="12"/>
      <c r="C121" s="42" t="s">
        <v>677</v>
      </c>
      <c r="D121" s="128" t="s">
        <v>678</v>
      </c>
      <c r="E121" s="128"/>
      <c r="F121" s="122" t="s">
        <v>326</v>
      </c>
      <c r="G121" s="43"/>
      <c r="H121" s="129" t="s">
        <v>679</v>
      </c>
      <c r="I121" s="129"/>
      <c r="J121" s="123" t="s">
        <v>326</v>
      </c>
    </row>
    <row r="122" spans="1:10">
      <c r="A122" s="36"/>
      <c r="B122" s="28"/>
      <c r="C122" s="64" t="s">
        <v>680</v>
      </c>
      <c r="D122" s="70">
        <v>34882</v>
      </c>
      <c r="E122" s="70"/>
      <c r="F122" s="71"/>
      <c r="G122" s="28"/>
      <c r="H122" s="127">
        <v>34068</v>
      </c>
      <c r="I122" s="127"/>
      <c r="J122" s="71"/>
    </row>
    <row r="123" spans="1:10" ht="15.75" thickBot="1">
      <c r="A123" s="36"/>
      <c r="B123" s="28"/>
      <c r="C123" s="64"/>
      <c r="D123" s="90"/>
      <c r="E123" s="90"/>
      <c r="F123" s="89"/>
      <c r="G123" s="28"/>
      <c r="H123" s="91"/>
      <c r="I123" s="91"/>
      <c r="J123" s="89"/>
    </row>
    <row r="124" spans="1:10">
      <c r="A124" s="36"/>
      <c r="B124" s="12"/>
      <c r="C124" s="55" t="s">
        <v>681</v>
      </c>
      <c r="D124" s="93"/>
      <c r="E124" s="93"/>
      <c r="F124" s="93"/>
      <c r="G124" s="43"/>
      <c r="H124" s="93"/>
      <c r="I124" s="93"/>
      <c r="J124" s="93"/>
    </row>
    <row r="125" spans="1:10">
      <c r="A125" s="36"/>
      <c r="B125" s="28"/>
      <c r="C125" s="64" t="s">
        <v>682</v>
      </c>
      <c r="D125" s="65">
        <v>20716</v>
      </c>
      <c r="E125" s="65"/>
      <c r="F125" s="28"/>
      <c r="G125" s="28"/>
      <c r="H125" s="80">
        <v>17173</v>
      </c>
      <c r="I125" s="80"/>
      <c r="J125" s="28"/>
    </row>
    <row r="126" spans="1:10">
      <c r="A126" s="36"/>
      <c r="B126" s="28"/>
      <c r="C126" s="64"/>
      <c r="D126" s="65"/>
      <c r="E126" s="65"/>
      <c r="F126" s="28"/>
      <c r="G126" s="28"/>
      <c r="H126" s="80"/>
      <c r="I126" s="80"/>
      <c r="J126" s="28"/>
    </row>
    <row r="127" spans="1:10">
      <c r="A127" s="36"/>
      <c r="B127" s="28"/>
      <c r="C127" s="47" t="s">
        <v>683</v>
      </c>
      <c r="D127" s="63">
        <v>29589</v>
      </c>
      <c r="E127" s="63"/>
      <c r="F127" s="48"/>
      <c r="G127" s="48"/>
      <c r="H127" s="49">
        <v>27419</v>
      </c>
      <c r="I127" s="49"/>
      <c r="J127" s="48"/>
    </row>
    <row r="128" spans="1:10">
      <c r="A128" s="36"/>
      <c r="B128" s="28"/>
      <c r="C128" s="47"/>
      <c r="D128" s="63"/>
      <c r="E128" s="63"/>
      <c r="F128" s="48"/>
      <c r="G128" s="48"/>
      <c r="H128" s="49"/>
      <c r="I128" s="49"/>
      <c r="J128" s="48"/>
    </row>
    <row r="129" spans="1:22">
      <c r="A129" s="36"/>
      <c r="B129" s="28"/>
      <c r="C129" s="64" t="s">
        <v>684</v>
      </c>
      <c r="D129" s="65">
        <v>3337</v>
      </c>
      <c r="E129" s="65"/>
      <c r="F129" s="28"/>
      <c r="G129" s="28"/>
      <c r="H129" s="80">
        <v>3597</v>
      </c>
      <c r="I129" s="80"/>
      <c r="J129" s="28"/>
    </row>
    <row r="130" spans="1:22">
      <c r="A130" s="36"/>
      <c r="B130" s="28"/>
      <c r="C130" s="64"/>
      <c r="D130" s="65"/>
      <c r="E130" s="65"/>
      <c r="F130" s="28"/>
      <c r="G130" s="28"/>
      <c r="H130" s="80"/>
      <c r="I130" s="80"/>
      <c r="J130" s="28"/>
    </row>
    <row r="131" spans="1:22">
      <c r="A131" s="36"/>
      <c r="B131" s="28"/>
      <c r="C131" s="47" t="s">
        <v>42</v>
      </c>
      <c r="D131" s="63">
        <v>17736</v>
      </c>
      <c r="E131" s="63"/>
      <c r="F131" s="48"/>
      <c r="G131" s="48"/>
      <c r="H131" s="49">
        <v>12591</v>
      </c>
      <c r="I131" s="49"/>
      <c r="J131" s="48"/>
    </row>
    <row r="132" spans="1:22">
      <c r="A132" s="36"/>
      <c r="B132" s="28"/>
      <c r="C132" s="47"/>
      <c r="D132" s="63"/>
      <c r="E132" s="63"/>
      <c r="F132" s="48"/>
      <c r="G132" s="48"/>
      <c r="H132" s="49"/>
      <c r="I132" s="49"/>
      <c r="J132" s="48"/>
    </row>
    <row r="133" spans="1:22">
      <c r="A133" s="36"/>
      <c r="B133" s="28"/>
      <c r="C133" s="64" t="s">
        <v>674</v>
      </c>
      <c r="D133" s="67" t="s">
        <v>408</v>
      </c>
      <c r="E133" s="67"/>
      <c r="F133" s="28"/>
      <c r="G133" s="28"/>
      <c r="H133" s="80">
        <v>4340</v>
      </c>
      <c r="I133" s="80"/>
      <c r="J133" s="28"/>
    </row>
    <row r="134" spans="1:22" ht="15.75" thickBot="1">
      <c r="A134" s="36"/>
      <c r="B134" s="28"/>
      <c r="C134" s="64"/>
      <c r="D134" s="95"/>
      <c r="E134" s="95"/>
      <c r="F134" s="89"/>
      <c r="G134" s="28"/>
      <c r="H134" s="91"/>
      <c r="I134" s="91"/>
      <c r="J134" s="89"/>
    </row>
    <row r="135" spans="1:22">
      <c r="A135" s="36"/>
      <c r="B135" s="28"/>
      <c r="C135" s="47" t="s">
        <v>685</v>
      </c>
      <c r="D135" s="92">
        <v>71378</v>
      </c>
      <c r="E135" s="92"/>
      <c r="F135" s="93"/>
      <c r="G135" s="48"/>
      <c r="H135" s="94">
        <v>65120</v>
      </c>
      <c r="I135" s="94"/>
      <c r="J135" s="93"/>
    </row>
    <row r="136" spans="1:22" ht="15.75" thickBot="1">
      <c r="A136" s="36"/>
      <c r="B136" s="28"/>
      <c r="C136" s="47"/>
      <c r="D136" s="68"/>
      <c r="E136" s="68"/>
      <c r="F136" s="69"/>
      <c r="G136" s="48"/>
      <c r="H136" s="124"/>
      <c r="I136" s="124"/>
      <c r="J136" s="69"/>
    </row>
    <row r="137" spans="1:22">
      <c r="A137" s="36"/>
      <c r="B137" s="12"/>
      <c r="C137" s="21" t="s">
        <v>686</v>
      </c>
      <c r="D137" s="158" t="s">
        <v>687</v>
      </c>
      <c r="E137" s="158"/>
      <c r="F137" s="59" t="s">
        <v>326</v>
      </c>
      <c r="G137" s="12"/>
      <c r="H137" s="153" t="s">
        <v>688</v>
      </c>
      <c r="I137" s="153"/>
      <c r="J137" s="132" t="s">
        <v>326</v>
      </c>
    </row>
    <row r="138" spans="1:22">
      <c r="A138" s="36"/>
      <c r="B138" s="28"/>
      <c r="C138" s="47" t="s">
        <v>689</v>
      </c>
      <c r="D138" s="63">
        <v>9308</v>
      </c>
      <c r="E138" s="63"/>
      <c r="F138" s="48"/>
      <c r="G138" s="48"/>
      <c r="H138" s="49">
        <v>9548</v>
      </c>
      <c r="I138" s="49"/>
      <c r="J138" s="48"/>
    </row>
    <row r="139" spans="1:22" ht="15.75" thickBot="1">
      <c r="A139" s="36"/>
      <c r="B139" s="28"/>
      <c r="C139" s="47"/>
      <c r="D139" s="68"/>
      <c r="E139" s="68"/>
      <c r="F139" s="69"/>
      <c r="G139" s="48"/>
      <c r="H139" s="124"/>
      <c r="I139" s="124"/>
      <c r="J139" s="69"/>
    </row>
    <row r="140" spans="1:22" ht="25.5" thickBot="1">
      <c r="A140" s="36"/>
      <c r="B140" s="12"/>
      <c r="C140" s="21" t="s">
        <v>690</v>
      </c>
      <c r="D140" s="208" t="s">
        <v>323</v>
      </c>
      <c r="E140" s="209" t="s">
        <v>691</v>
      </c>
      <c r="F140" s="208" t="s">
        <v>326</v>
      </c>
      <c r="G140" s="12"/>
      <c r="H140" s="210" t="s">
        <v>323</v>
      </c>
      <c r="I140" s="211" t="s">
        <v>692</v>
      </c>
      <c r="J140" s="210" t="s">
        <v>326</v>
      </c>
    </row>
    <row r="141" spans="1:22" ht="15.75" thickTop="1">
      <c r="A141" s="36"/>
      <c r="B141" s="12"/>
      <c r="C141" s="12"/>
      <c r="D141" s="105"/>
      <c r="E141" s="105"/>
      <c r="F141" s="105"/>
      <c r="G141" s="12"/>
      <c r="H141" s="105"/>
      <c r="I141" s="105"/>
      <c r="J141" s="105"/>
    </row>
    <row r="142" spans="1:22">
      <c r="A142" s="36"/>
      <c r="B142" s="35"/>
      <c r="C142" s="35"/>
      <c r="D142" s="35"/>
      <c r="E142" s="35"/>
      <c r="F142" s="35"/>
      <c r="G142" s="35"/>
      <c r="H142" s="35"/>
      <c r="I142" s="35"/>
      <c r="J142" s="35"/>
      <c r="K142" s="35"/>
      <c r="L142" s="35"/>
      <c r="M142" s="35"/>
      <c r="N142" s="35"/>
      <c r="O142" s="35"/>
      <c r="P142" s="35"/>
      <c r="Q142" s="35"/>
      <c r="R142" s="35"/>
      <c r="S142" s="35"/>
      <c r="T142" s="35"/>
      <c r="U142" s="35"/>
      <c r="V142" s="35"/>
    </row>
    <row r="143" spans="1:22">
      <c r="A143" s="36"/>
      <c r="B143" s="27" t="s">
        <v>693</v>
      </c>
      <c r="C143" s="27"/>
      <c r="D143" s="27"/>
      <c r="E143" s="27"/>
      <c r="F143" s="27"/>
      <c r="G143" s="27"/>
      <c r="H143" s="27"/>
      <c r="I143" s="27"/>
      <c r="J143" s="27"/>
      <c r="K143" s="27"/>
      <c r="L143" s="27"/>
      <c r="M143" s="27"/>
      <c r="N143" s="27"/>
      <c r="O143" s="27"/>
      <c r="P143" s="27"/>
      <c r="Q143" s="27"/>
      <c r="R143" s="27"/>
      <c r="S143" s="27"/>
      <c r="T143" s="27"/>
      <c r="U143" s="27"/>
      <c r="V143" s="27"/>
    </row>
    <row r="144" spans="1:22">
      <c r="A144" s="36"/>
      <c r="B144" s="35"/>
      <c r="C144" s="35"/>
      <c r="D144" s="35"/>
      <c r="E144" s="35"/>
      <c r="F144" s="35"/>
      <c r="G144" s="35"/>
      <c r="H144" s="35"/>
      <c r="I144" s="35"/>
      <c r="J144" s="35"/>
      <c r="K144" s="35"/>
      <c r="L144" s="35"/>
      <c r="M144" s="35"/>
      <c r="N144" s="35"/>
      <c r="O144" s="35"/>
      <c r="P144" s="35"/>
      <c r="Q144" s="35"/>
      <c r="R144" s="35"/>
      <c r="S144" s="35"/>
      <c r="T144" s="35"/>
      <c r="U144" s="35"/>
      <c r="V144" s="35"/>
    </row>
    <row r="145" spans="1:22" ht="25.5" customHeight="1">
      <c r="A145" s="36"/>
      <c r="B145" s="27" t="s">
        <v>694</v>
      </c>
      <c r="C145" s="27"/>
      <c r="D145" s="27"/>
      <c r="E145" s="27"/>
      <c r="F145" s="27"/>
      <c r="G145" s="27"/>
      <c r="H145" s="27"/>
      <c r="I145" s="27"/>
      <c r="J145" s="27"/>
      <c r="K145" s="27"/>
      <c r="L145" s="27"/>
      <c r="M145" s="27"/>
      <c r="N145" s="27"/>
      <c r="O145" s="27"/>
      <c r="P145" s="27"/>
      <c r="Q145" s="27"/>
      <c r="R145" s="27"/>
      <c r="S145" s="27"/>
      <c r="T145" s="27"/>
      <c r="U145" s="27"/>
      <c r="V145" s="27"/>
    </row>
    <row r="146" spans="1:22">
      <c r="A146" s="36"/>
      <c r="B146" s="35"/>
      <c r="C146" s="35"/>
      <c r="D146" s="35"/>
      <c r="E146" s="35"/>
      <c r="F146" s="35"/>
      <c r="G146" s="35"/>
      <c r="H146" s="35"/>
      <c r="I146" s="35"/>
      <c r="J146" s="35"/>
      <c r="K146" s="35"/>
      <c r="L146" s="35"/>
      <c r="M146" s="35"/>
      <c r="N146" s="35"/>
      <c r="O146" s="35"/>
      <c r="P146" s="35"/>
      <c r="Q146" s="35"/>
      <c r="R146" s="35"/>
      <c r="S146" s="35"/>
      <c r="T146" s="35"/>
      <c r="U146" s="35"/>
      <c r="V146" s="35"/>
    </row>
    <row r="147" spans="1:22" ht="38.25" customHeight="1">
      <c r="A147" s="36"/>
      <c r="B147" s="27" t="s">
        <v>695</v>
      </c>
      <c r="C147" s="27"/>
      <c r="D147" s="27"/>
      <c r="E147" s="27"/>
      <c r="F147" s="27"/>
      <c r="G147" s="27"/>
      <c r="H147" s="27"/>
      <c r="I147" s="27"/>
      <c r="J147" s="27"/>
      <c r="K147" s="27"/>
      <c r="L147" s="27"/>
      <c r="M147" s="27"/>
      <c r="N147" s="27"/>
      <c r="O147" s="27"/>
      <c r="P147" s="27"/>
      <c r="Q147" s="27"/>
      <c r="R147" s="27"/>
      <c r="S147" s="27"/>
      <c r="T147" s="27"/>
      <c r="U147" s="27"/>
      <c r="V147" s="27"/>
    </row>
    <row r="148" spans="1:22">
      <c r="A148" s="36"/>
      <c r="B148" s="35"/>
      <c r="C148" s="35"/>
      <c r="D148" s="35"/>
      <c r="E148" s="35"/>
      <c r="F148" s="35"/>
      <c r="G148" s="35"/>
      <c r="H148" s="35"/>
      <c r="I148" s="35"/>
      <c r="J148" s="35"/>
      <c r="K148" s="35"/>
      <c r="L148" s="35"/>
      <c r="M148" s="35"/>
      <c r="N148" s="35"/>
      <c r="O148" s="35"/>
      <c r="P148" s="35"/>
      <c r="Q148" s="35"/>
      <c r="R148" s="35"/>
      <c r="S148" s="35"/>
      <c r="T148" s="35"/>
      <c r="U148" s="35"/>
      <c r="V148" s="35"/>
    </row>
    <row r="149" spans="1:22" ht="25.5" customHeight="1">
      <c r="A149" s="36"/>
      <c r="B149" s="27" t="s">
        <v>696</v>
      </c>
      <c r="C149" s="27"/>
      <c r="D149" s="27"/>
      <c r="E149" s="27"/>
      <c r="F149" s="27"/>
      <c r="G149" s="27"/>
      <c r="H149" s="27"/>
      <c r="I149" s="27"/>
      <c r="J149" s="27"/>
      <c r="K149" s="27"/>
      <c r="L149" s="27"/>
      <c r="M149" s="27"/>
      <c r="N149" s="27"/>
      <c r="O149" s="27"/>
      <c r="P149" s="27"/>
      <c r="Q149" s="27"/>
      <c r="R149" s="27"/>
      <c r="S149" s="27"/>
      <c r="T149" s="27"/>
      <c r="U149" s="27"/>
      <c r="V149" s="27"/>
    </row>
  </sheetData>
  <mergeCells count="556">
    <mergeCell ref="B148:V148"/>
    <mergeCell ref="B149:V149"/>
    <mergeCell ref="B142:V142"/>
    <mergeCell ref="B143:V143"/>
    <mergeCell ref="B144:V144"/>
    <mergeCell ref="B145:V145"/>
    <mergeCell ref="B146:V146"/>
    <mergeCell ref="B147:V147"/>
    <mergeCell ref="B58:V58"/>
    <mergeCell ref="B59:V59"/>
    <mergeCell ref="B60:V60"/>
    <mergeCell ref="B76:V76"/>
    <mergeCell ref="B77:V77"/>
    <mergeCell ref="B78:V78"/>
    <mergeCell ref="D141:F141"/>
    <mergeCell ref="H141:J141"/>
    <mergeCell ref="A1:A2"/>
    <mergeCell ref="B1:V1"/>
    <mergeCell ref="B2:V2"/>
    <mergeCell ref="B3:V3"/>
    <mergeCell ref="A4:A149"/>
    <mergeCell ref="B4:V4"/>
    <mergeCell ref="B25:V25"/>
    <mergeCell ref="B26:V26"/>
    <mergeCell ref="J135:J136"/>
    <mergeCell ref="D137:E137"/>
    <mergeCell ref="H137:I137"/>
    <mergeCell ref="B138:B139"/>
    <mergeCell ref="C138:C139"/>
    <mergeCell ref="D138:E139"/>
    <mergeCell ref="F138:F139"/>
    <mergeCell ref="G138:G139"/>
    <mergeCell ref="H138:I139"/>
    <mergeCell ref="J138:J139"/>
    <mergeCell ref="B135:B136"/>
    <mergeCell ref="C135:C136"/>
    <mergeCell ref="D135:E136"/>
    <mergeCell ref="F135:F136"/>
    <mergeCell ref="G135:G136"/>
    <mergeCell ref="H135:I136"/>
    <mergeCell ref="J131:J132"/>
    <mergeCell ref="B133:B134"/>
    <mergeCell ref="C133:C134"/>
    <mergeCell ref="D133:E134"/>
    <mergeCell ref="F133:F134"/>
    <mergeCell ref="G133:G134"/>
    <mergeCell ref="H133:I134"/>
    <mergeCell ref="J133:J134"/>
    <mergeCell ref="B131:B132"/>
    <mergeCell ref="C131:C132"/>
    <mergeCell ref="D131:E132"/>
    <mergeCell ref="F131:F132"/>
    <mergeCell ref="G131:G132"/>
    <mergeCell ref="H131:I132"/>
    <mergeCell ref="J127:J128"/>
    <mergeCell ref="B129:B130"/>
    <mergeCell ref="C129:C130"/>
    <mergeCell ref="D129:E130"/>
    <mergeCell ref="F129:F130"/>
    <mergeCell ref="G129:G130"/>
    <mergeCell ref="H129:I130"/>
    <mergeCell ref="J129:J130"/>
    <mergeCell ref="B127:B128"/>
    <mergeCell ref="C127:C128"/>
    <mergeCell ref="D127:E128"/>
    <mergeCell ref="F127:F128"/>
    <mergeCell ref="G127:G128"/>
    <mergeCell ref="H127:I128"/>
    <mergeCell ref="J122:J123"/>
    <mergeCell ref="D124:F124"/>
    <mergeCell ref="H124:J124"/>
    <mergeCell ref="B125:B126"/>
    <mergeCell ref="C125:C126"/>
    <mergeCell ref="D125:E126"/>
    <mergeCell ref="F125:F126"/>
    <mergeCell ref="G125:G126"/>
    <mergeCell ref="H125:I126"/>
    <mergeCell ref="J125:J126"/>
    <mergeCell ref="D121:E121"/>
    <mergeCell ref="H121:I121"/>
    <mergeCell ref="B122:B123"/>
    <mergeCell ref="C122:C123"/>
    <mergeCell ref="D122:E123"/>
    <mergeCell ref="F122:F123"/>
    <mergeCell ref="G122:G123"/>
    <mergeCell ref="H122:I123"/>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H89:H90"/>
    <mergeCell ref="I89:I90"/>
    <mergeCell ref="J89:J90"/>
    <mergeCell ref="B91:B92"/>
    <mergeCell ref="C91:C92"/>
    <mergeCell ref="D91:E92"/>
    <mergeCell ref="F91:F92"/>
    <mergeCell ref="G91:G92"/>
    <mergeCell ref="H91:I92"/>
    <mergeCell ref="J91:J92"/>
    <mergeCell ref="D86:J86"/>
    <mergeCell ref="D87:F87"/>
    <mergeCell ref="H87:J87"/>
    <mergeCell ref="D88:J88"/>
    <mergeCell ref="B89:B90"/>
    <mergeCell ref="C89:C90"/>
    <mergeCell ref="D89:D90"/>
    <mergeCell ref="E89:E90"/>
    <mergeCell ref="F89:F90"/>
    <mergeCell ref="G89:G90"/>
    <mergeCell ref="C75:E75"/>
    <mergeCell ref="G75:I75"/>
    <mergeCell ref="K75:M75"/>
    <mergeCell ref="B82:J82"/>
    <mergeCell ref="B84:J84"/>
    <mergeCell ref="D85:J85"/>
    <mergeCell ref="B79:V79"/>
    <mergeCell ref="B80:V80"/>
    <mergeCell ref="B81:V81"/>
    <mergeCell ref="H73:H74"/>
    <mergeCell ref="I73:I74"/>
    <mergeCell ref="J73:J74"/>
    <mergeCell ref="K73:K74"/>
    <mergeCell ref="L73:L74"/>
    <mergeCell ref="M73:M74"/>
    <mergeCell ref="I71:I72"/>
    <mergeCell ref="J71:J72"/>
    <mergeCell ref="K71:L72"/>
    <mergeCell ref="M71:M72"/>
    <mergeCell ref="B73:B74"/>
    <mergeCell ref="C73:C74"/>
    <mergeCell ref="D73:D74"/>
    <mergeCell ref="E73:E74"/>
    <mergeCell ref="F73:F74"/>
    <mergeCell ref="G73:G74"/>
    <mergeCell ref="K68:L69"/>
    <mergeCell ref="M68:M69"/>
    <mergeCell ref="C70:D70"/>
    <mergeCell ref="G70:H70"/>
    <mergeCell ref="K70:L70"/>
    <mergeCell ref="B71:B72"/>
    <mergeCell ref="C71:D72"/>
    <mergeCell ref="E71:E72"/>
    <mergeCell ref="F71:F72"/>
    <mergeCell ref="G71:H72"/>
    <mergeCell ref="K66:K67"/>
    <mergeCell ref="L66:L67"/>
    <mergeCell ref="M66:M67"/>
    <mergeCell ref="B68:B69"/>
    <mergeCell ref="C68:D69"/>
    <mergeCell ref="E68:E69"/>
    <mergeCell ref="F68:F69"/>
    <mergeCell ref="G68:H69"/>
    <mergeCell ref="I68:I69"/>
    <mergeCell ref="J68:J69"/>
    <mergeCell ref="C65:M65"/>
    <mergeCell ref="B66:B67"/>
    <mergeCell ref="C66:C67"/>
    <mergeCell ref="D66:D67"/>
    <mergeCell ref="E66:E67"/>
    <mergeCell ref="F66:F67"/>
    <mergeCell ref="G66:G67"/>
    <mergeCell ref="H66:H67"/>
    <mergeCell ref="I66:I67"/>
    <mergeCell ref="J66:J67"/>
    <mergeCell ref="T53:V53"/>
    <mergeCell ref="B61:M61"/>
    <mergeCell ref="C63:M63"/>
    <mergeCell ref="C64:E64"/>
    <mergeCell ref="G64:I64"/>
    <mergeCell ref="K64:M64"/>
    <mergeCell ref="B54:V54"/>
    <mergeCell ref="B55:V55"/>
    <mergeCell ref="B56:V56"/>
    <mergeCell ref="B57:V57"/>
    <mergeCell ref="R51:R52"/>
    <mergeCell ref="S51:S52"/>
    <mergeCell ref="T51:T52"/>
    <mergeCell ref="U51:U52"/>
    <mergeCell ref="V51:V52"/>
    <mergeCell ref="C53:D53"/>
    <mergeCell ref="F53:H53"/>
    <mergeCell ref="J53:K53"/>
    <mergeCell ref="M53:O53"/>
    <mergeCell ref="Q53:R53"/>
    <mergeCell ref="L51:L52"/>
    <mergeCell ref="M51:M52"/>
    <mergeCell ref="N51:N52"/>
    <mergeCell ref="O51:O52"/>
    <mergeCell ref="P51:P52"/>
    <mergeCell ref="Q51:Q52"/>
    <mergeCell ref="V49:V50"/>
    <mergeCell ref="C51:C52"/>
    <mergeCell ref="D51:D52"/>
    <mergeCell ref="E51:E52"/>
    <mergeCell ref="F51:F52"/>
    <mergeCell ref="G51:G52"/>
    <mergeCell ref="H51:H52"/>
    <mergeCell ref="I51:I52"/>
    <mergeCell ref="J51:J52"/>
    <mergeCell ref="K51:K52"/>
    <mergeCell ref="O49:O50"/>
    <mergeCell ref="P49:P50"/>
    <mergeCell ref="Q49:Q50"/>
    <mergeCell ref="R49:R50"/>
    <mergeCell ref="S49:S50"/>
    <mergeCell ref="T49:U50"/>
    <mergeCell ref="H49:H50"/>
    <mergeCell ref="I49:I50"/>
    <mergeCell ref="J49:J50"/>
    <mergeCell ref="K49:K50"/>
    <mergeCell ref="L49:L50"/>
    <mergeCell ref="M49:N50"/>
    <mergeCell ref="Q47:Q48"/>
    <mergeCell ref="R47:R48"/>
    <mergeCell ref="S47:S48"/>
    <mergeCell ref="T47:U48"/>
    <mergeCell ref="V47:V48"/>
    <mergeCell ref="B49:B50"/>
    <mergeCell ref="C49:C50"/>
    <mergeCell ref="D49:D50"/>
    <mergeCell ref="E49:E50"/>
    <mergeCell ref="F49:G50"/>
    <mergeCell ref="J47:J48"/>
    <mergeCell ref="K47:K48"/>
    <mergeCell ref="L47:L48"/>
    <mergeCell ref="M47:N48"/>
    <mergeCell ref="O47:O48"/>
    <mergeCell ref="P47:P48"/>
    <mergeCell ref="S45:S46"/>
    <mergeCell ref="T45:U46"/>
    <mergeCell ref="V45:V46"/>
    <mergeCell ref="B47:B48"/>
    <mergeCell ref="C47:C48"/>
    <mergeCell ref="D47:D48"/>
    <mergeCell ref="E47:E48"/>
    <mergeCell ref="F47:G48"/>
    <mergeCell ref="H47:H48"/>
    <mergeCell ref="I47:I48"/>
    <mergeCell ref="L45:L46"/>
    <mergeCell ref="M45:N46"/>
    <mergeCell ref="O45:O46"/>
    <mergeCell ref="P45:P46"/>
    <mergeCell ref="Q45:Q46"/>
    <mergeCell ref="R45:R46"/>
    <mergeCell ref="V43:V44"/>
    <mergeCell ref="B45:B46"/>
    <mergeCell ref="C45:C46"/>
    <mergeCell ref="D45:D46"/>
    <mergeCell ref="E45:E46"/>
    <mergeCell ref="F45:G46"/>
    <mergeCell ref="H45:H46"/>
    <mergeCell ref="I45:I46"/>
    <mergeCell ref="J45:J46"/>
    <mergeCell ref="K45:K46"/>
    <mergeCell ref="O43:O44"/>
    <mergeCell ref="P43:P44"/>
    <mergeCell ref="Q43:Q44"/>
    <mergeCell ref="R43:R44"/>
    <mergeCell ref="S43:S44"/>
    <mergeCell ref="T43:U44"/>
    <mergeCell ref="H43:H44"/>
    <mergeCell ref="I43:I44"/>
    <mergeCell ref="J43:J44"/>
    <mergeCell ref="K43:K44"/>
    <mergeCell ref="L43:L44"/>
    <mergeCell ref="M43:N44"/>
    <mergeCell ref="Q41:Q42"/>
    <mergeCell ref="R41:R42"/>
    <mergeCell ref="S41:S42"/>
    <mergeCell ref="T41:U42"/>
    <mergeCell ref="V41:V42"/>
    <mergeCell ref="B43:B44"/>
    <mergeCell ref="C43:C44"/>
    <mergeCell ref="D43:D44"/>
    <mergeCell ref="E43:E44"/>
    <mergeCell ref="F43:G44"/>
    <mergeCell ref="J41:J42"/>
    <mergeCell ref="K41:K42"/>
    <mergeCell ref="L41:L42"/>
    <mergeCell ref="M41:N42"/>
    <mergeCell ref="O41:O42"/>
    <mergeCell ref="P41:P42"/>
    <mergeCell ref="S39:S40"/>
    <mergeCell ref="T39:U40"/>
    <mergeCell ref="V39:V40"/>
    <mergeCell ref="B41:B42"/>
    <mergeCell ref="C41:C42"/>
    <mergeCell ref="D41:D42"/>
    <mergeCell ref="E41:E42"/>
    <mergeCell ref="F41:G42"/>
    <mergeCell ref="H41:H42"/>
    <mergeCell ref="I41:I42"/>
    <mergeCell ref="L39:L40"/>
    <mergeCell ref="M39:N40"/>
    <mergeCell ref="O39:O40"/>
    <mergeCell ref="P39:P40"/>
    <mergeCell ref="Q39:Q40"/>
    <mergeCell ref="R39:R40"/>
    <mergeCell ref="V37:V38"/>
    <mergeCell ref="B39:B40"/>
    <mergeCell ref="C39:C40"/>
    <mergeCell ref="D39:D40"/>
    <mergeCell ref="E39:E40"/>
    <mergeCell ref="F39:G40"/>
    <mergeCell ref="H39:H40"/>
    <mergeCell ref="I39:I40"/>
    <mergeCell ref="J39:J40"/>
    <mergeCell ref="K39:K40"/>
    <mergeCell ref="O37:O38"/>
    <mergeCell ref="P37:P38"/>
    <mergeCell ref="Q37:Q38"/>
    <mergeCell ref="R37:R38"/>
    <mergeCell ref="S37:S38"/>
    <mergeCell ref="T37:U38"/>
    <mergeCell ref="H37:H38"/>
    <mergeCell ref="I37:I38"/>
    <mergeCell ref="J37:J38"/>
    <mergeCell ref="K37:K38"/>
    <mergeCell ref="L37:L38"/>
    <mergeCell ref="M37:N38"/>
    <mergeCell ref="Q35:Q36"/>
    <mergeCell ref="R35:R36"/>
    <mergeCell ref="S35:S36"/>
    <mergeCell ref="T35:U36"/>
    <mergeCell ref="V35:V36"/>
    <mergeCell ref="B37:B38"/>
    <mergeCell ref="C37:C38"/>
    <mergeCell ref="D37:D38"/>
    <mergeCell ref="E37:E38"/>
    <mergeCell ref="F37:G38"/>
    <mergeCell ref="J35:J36"/>
    <mergeCell ref="K35:K36"/>
    <mergeCell ref="L35:L36"/>
    <mergeCell ref="M35:N36"/>
    <mergeCell ref="O35:O36"/>
    <mergeCell ref="P35:P36"/>
    <mergeCell ref="T33:T34"/>
    <mergeCell ref="U33:U34"/>
    <mergeCell ref="V33:V34"/>
    <mergeCell ref="B35:B36"/>
    <mergeCell ref="C35:C36"/>
    <mergeCell ref="D35:D36"/>
    <mergeCell ref="E35:E36"/>
    <mergeCell ref="F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D32"/>
    <mergeCell ref="F32:H32"/>
    <mergeCell ref="J32:K32"/>
    <mergeCell ref="M32:O32"/>
    <mergeCell ref="Q32:R32"/>
    <mergeCell ref="T32:V32"/>
    <mergeCell ref="C29:V29"/>
    <mergeCell ref="C30:H30"/>
    <mergeCell ref="J30:O30"/>
    <mergeCell ref="Q30:V30"/>
    <mergeCell ref="C31:D31"/>
    <mergeCell ref="F31:H31"/>
    <mergeCell ref="J31:K31"/>
    <mergeCell ref="M31:O31"/>
    <mergeCell ref="Q31:R31"/>
    <mergeCell ref="T31:V31"/>
    <mergeCell ref="N22:N23"/>
    <mergeCell ref="O22:O23"/>
    <mergeCell ref="D24:F24"/>
    <mergeCell ref="H24:J24"/>
    <mergeCell ref="L24:N24"/>
    <mergeCell ref="B27:V27"/>
    <mergeCell ref="H22:H23"/>
    <mergeCell ref="I22:I23"/>
    <mergeCell ref="J22:J23"/>
    <mergeCell ref="K22:K23"/>
    <mergeCell ref="L22:L23"/>
    <mergeCell ref="M22:M23"/>
    <mergeCell ref="B22:B23"/>
    <mergeCell ref="C22:C23"/>
    <mergeCell ref="D22:D23"/>
    <mergeCell ref="E22:E23"/>
    <mergeCell ref="F22:F23"/>
    <mergeCell ref="G22:G23"/>
    <mergeCell ref="H20:I21"/>
    <mergeCell ref="J20:J21"/>
    <mergeCell ref="K20:K21"/>
    <mergeCell ref="L20:M21"/>
    <mergeCell ref="N20:N21"/>
    <mergeCell ref="O20:O21"/>
    <mergeCell ref="J18:J19"/>
    <mergeCell ref="K18:K19"/>
    <mergeCell ref="L18:M19"/>
    <mergeCell ref="N18:N19"/>
    <mergeCell ref="O18:O19"/>
    <mergeCell ref="B20:B21"/>
    <mergeCell ref="C20:C21"/>
    <mergeCell ref="D20:E21"/>
    <mergeCell ref="F20:F21"/>
    <mergeCell ref="G20:G21"/>
    <mergeCell ref="B18:B19"/>
    <mergeCell ref="C18:C19"/>
    <mergeCell ref="D18:E19"/>
    <mergeCell ref="F18:F19"/>
    <mergeCell ref="G18:G19"/>
    <mergeCell ref="H18:I19"/>
    <mergeCell ref="L15:M16"/>
    <mergeCell ref="N15:N16"/>
    <mergeCell ref="O15:O16"/>
    <mergeCell ref="D17:F17"/>
    <mergeCell ref="H17:J17"/>
    <mergeCell ref="L17:N17"/>
    <mergeCell ref="N13:N14"/>
    <mergeCell ref="O13:O14"/>
    <mergeCell ref="B15:B16"/>
    <mergeCell ref="C15:C16"/>
    <mergeCell ref="D15:E16"/>
    <mergeCell ref="F15:F16"/>
    <mergeCell ref="G15:G16"/>
    <mergeCell ref="H15:I16"/>
    <mergeCell ref="J15:J16"/>
    <mergeCell ref="K15:K16"/>
    <mergeCell ref="H13:H14"/>
    <mergeCell ref="I13:I14"/>
    <mergeCell ref="J13:J14"/>
    <mergeCell ref="K13:K14"/>
    <mergeCell ref="L13:L14"/>
    <mergeCell ref="M13:M14"/>
    <mergeCell ref="B13:B14"/>
    <mergeCell ref="C13:C14"/>
    <mergeCell ref="D13:D14"/>
    <mergeCell ref="E13:E14"/>
    <mergeCell ref="F13:F14"/>
    <mergeCell ref="G13:G14"/>
    <mergeCell ref="D10:F10"/>
    <mergeCell ref="H10:J10"/>
    <mergeCell ref="L10:N10"/>
    <mergeCell ref="D11:N11"/>
    <mergeCell ref="D12:F12"/>
    <mergeCell ref="H12:J12"/>
    <mergeCell ref="L12:N12"/>
    <mergeCell ref="B5:O5"/>
    <mergeCell ref="B7:O7"/>
    <mergeCell ref="B8:C8"/>
    <mergeCell ref="D8:N8"/>
    <mergeCell ref="B9:C9"/>
    <mergeCell ref="D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cols>
    <col min="1" max="3" width="36.5703125" bestFit="1" customWidth="1"/>
    <col min="4" max="4" width="23.28515625" customWidth="1"/>
    <col min="5" max="5" width="36.5703125" customWidth="1"/>
    <col min="6" max="6" width="4.85546875" customWidth="1"/>
    <col min="7" max="7" width="36.5703125" customWidth="1"/>
    <col min="8" max="8" width="4.85546875" customWidth="1"/>
    <col min="9" max="9" width="36.5703125" customWidth="1"/>
    <col min="10" max="11" width="22.5703125" customWidth="1"/>
    <col min="12" max="12" width="4.85546875" customWidth="1"/>
    <col min="13" max="13" width="15.85546875" customWidth="1"/>
    <col min="14" max="14" width="14.85546875" customWidth="1"/>
    <col min="15" max="16" width="22.5703125" customWidth="1"/>
    <col min="17" max="17" width="23.28515625" customWidth="1"/>
    <col min="18" max="18" width="3.85546875" customWidth="1"/>
    <col min="19" max="19" width="4.85546875" customWidth="1"/>
    <col min="20" max="20" width="14.85546875" customWidth="1"/>
    <col min="21" max="21" width="22.5703125" customWidth="1"/>
  </cols>
  <sheetData>
    <row r="1" spans="1:21" ht="15" customHeight="1">
      <c r="A1" s="9" t="s">
        <v>697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698</v>
      </c>
      <c r="B3" s="35"/>
      <c r="C3" s="35"/>
      <c r="D3" s="35"/>
      <c r="E3" s="35"/>
      <c r="F3" s="35"/>
      <c r="G3" s="35"/>
      <c r="H3" s="35"/>
      <c r="I3" s="35"/>
      <c r="J3" s="35"/>
      <c r="K3" s="35"/>
      <c r="L3" s="35"/>
      <c r="M3" s="35"/>
      <c r="N3" s="35"/>
      <c r="O3" s="35"/>
      <c r="P3" s="35"/>
      <c r="Q3" s="35"/>
      <c r="R3" s="35"/>
      <c r="S3" s="35"/>
      <c r="T3" s="35"/>
      <c r="U3" s="35"/>
    </row>
    <row r="4" spans="1:21" ht="15" customHeight="1">
      <c r="A4" s="36" t="s">
        <v>697</v>
      </c>
      <c r="B4" s="225" t="s">
        <v>697</v>
      </c>
      <c r="C4" s="225"/>
      <c r="D4" s="225"/>
      <c r="E4" s="225"/>
      <c r="F4" s="225"/>
      <c r="G4" s="225"/>
      <c r="H4" s="225"/>
      <c r="I4" s="225"/>
      <c r="J4" s="225"/>
      <c r="K4" s="225"/>
      <c r="L4" s="225"/>
      <c r="M4" s="225"/>
      <c r="N4" s="225"/>
      <c r="O4" s="225"/>
      <c r="P4" s="225"/>
      <c r="Q4" s="225"/>
      <c r="R4" s="225"/>
      <c r="S4" s="225"/>
      <c r="T4" s="225"/>
      <c r="U4" s="225"/>
    </row>
    <row r="5" spans="1:21">
      <c r="A5" s="36"/>
      <c r="B5" s="35"/>
      <c r="C5" s="35"/>
      <c r="D5" s="35"/>
      <c r="E5" s="35"/>
      <c r="F5" s="35"/>
      <c r="G5" s="35"/>
      <c r="H5" s="35"/>
      <c r="I5" s="35"/>
      <c r="J5" s="35"/>
      <c r="K5" s="35"/>
      <c r="L5" s="35"/>
      <c r="M5" s="35"/>
      <c r="N5" s="35"/>
      <c r="O5" s="35"/>
      <c r="P5" s="35"/>
      <c r="Q5" s="35"/>
      <c r="R5" s="35"/>
      <c r="S5" s="35"/>
      <c r="T5" s="35"/>
      <c r="U5" s="35"/>
    </row>
    <row r="6" spans="1:21" ht="38.25" customHeight="1">
      <c r="A6" s="36"/>
      <c r="B6" s="27" t="s">
        <v>699</v>
      </c>
      <c r="C6" s="27"/>
      <c r="D6" s="27"/>
      <c r="E6" s="27"/>
      <c r="F6" s="27"/>
      <c r="G6" s="27"/>
      <c r="H6" s="27"/>
      <c r="I6" s="27"/>
      <c r="J6" s="27"/>
      <c r="K6" s="27"/>
      <c r="L6" s="27"/>
      <c r="M6" s="27"/>
      <c r="N6" s="27"/>
      <c r="O6" s="27"/>
      <c r="P6" s="27"/>
      <c r="Q6" s="27"/>
      <c r="R6" s="27"/>
      <c r="S6" s="27"/>
      <c r="T6" s="27"/>
      <c r="U6" s="27"/>
    </row>
    <row r="7" spans="1:21">
      <c r="A7" s="36"/>
      <c r="B7" s="35"/>
      <c r="C7" s="35"/>
      <c r="D7" s="35"/>
      <c r="E7" s="35"/>
      <c r="F7" s="35"/>
      <c r="G7" s="35"/>
      <c r="H7" s="35"/>
      <c r="I7" s="35"/>
      <c r="J7" s="35"/>
      <c r="K7" s="35"/>
      <c r="L7" s="35"/>
      <c r="M7" s="35"/>
      <c r="N7" s="35"/>
      <c r="O7" s="35"/>
      <c r="P7" s="35"/>
      <c r="Q7" s="35"/>
      <c r="R7" s="35"/>
      <c r="S7" s="35"/>
      <c r="T7" s="35"/>
      <c r="U7" s="35"/>
    </row>
    <row r="8" spans="1:21">
      <c r="A8" s="36"/>
      <c r="B8" s="27" t="s">
        <v>700</v>
      </c>
      <c r="C8" s="27"/>
      <c r="D8" s="27"/>
      <c r="E8" s="27"/>
      <c r="F8" s="27"/>
      <c r="G8" s="27"/>
      <c r="H8" s="27"/>
      <c r="I8" s="27"/>
      <c r="J8" s="27"/>
      <c r="K8" s="27"/>
      <c r="L8" s="27"/>
      <c r="M8" s="27"/>
      <c r="N8" s="27"/>
      <c r="O8" s="27"/>
      <c r="P8" s="27"/>
      <c r="Q8" s="27"/>
      <c r="R8" s="27"/>
      <c r="S8" s="27"/>
      <c r="T8" s="27"/>
      <c r="U8" s="27"/>
    </row>
    <row r="9" spans="1:21">
      <c r="A9" s="36"/>
      <c r="B9" s="35"/>
      <c r="C9" s="35"/>
      <c r="D9" s="35"/>
      <c r="E9" s="35"/>
      <c r="F9" s="35"/>
      <c r="G9" s="35"/>
      <c r="H9" s="35"/>
      <c r="I9" s="35"/>
      <c r="J9" s="35"/>
      <c r="K9" s="35"/>
      <c r="L9" s="35"/>
      <c r="M9" s="35"/>
      <c r="N9" s="35"/>
      <c r="O9" s="35"/>
      <c r="P9" s="35"/>
      <c r="Q9" s="35"/>
      <c r="R9" s="35"/>
      <c r="S9" s="35"/>
      <c r="T9" s="35"/>
      <c r="U9" s="35"/>
    </row>
    <row r="10" spans="1:21">
      <c r="A10" s="36"/>
      <c r="B10" s="27" t="s">
        <v>701</v>
      </c>
      <c r="C10" s="27"/>
      <c r="D10" s="27"/>
      <c r="E10" s="27"/>
      <c r="F10" s="27"/>
      <c r="G10" s="27"/>
      <c r="H10" s="27"/>
      <c r="I10" s="27"/>
      <c r="J10" s="27"/>
      <c r="K10" s="27"/>
      <c r="L10" s="27"/>
      <c r="M10" s="27"/>
      <c r="N10" s="27"/>
      <c r="O10" s="27"/>
      <c r="P10" s="27"/>
      <c r="Q10" s="27"/>
      <c r="R10" s="27"/>
      <c r="S10" s="27"/>
      <c r="T10" s="27"/>
      <c r="U10" s="27"/>
    </row>
    <row r="11" spans="1:21">
      <c r="A11" s="36"/>
      <c r="B11" s="26"/>
      <c r="C11" s="26"/>
      <c r="D11" s="26"/>
      <c r="E11" s="26"/>
      <c r="F11" s="26"/>
      <c r="G11" s="26"/>
      <c r="H11" s="26"/>
      <c r="I11" s="26"/>
      <c r="J11" s="26"/>
      <c r="K11" s="26"/>
      <c r="L11" s="26"/>
      <c r="M11" s="26"/>
      <c r="N11" s="26"/>
    </row>
    <row r="12" spans="1:21">
      <c r="A12" s="36"/>
      <c r="B12" s="13"/>
      <c r="C12" s="13"/>
      <c r="D12" s="13"/>
      <c r="E12" s="13"/>
      <c r="F12" s="13"/>
      <c r="G12" s="13"/>
      <c r="H12" s="13"/>
      <c r="I12" s="13"/>
      <c r="J12" s="13"/>
      <c r="K12" s="13"/>
      <c r="L12" s="13"/>
      <c r="M12" s="13"/>
      <c r="N12" s="13"/>
    </row>
    <row r="13" spans="1:21" ht="15.75" thickBot="1">
      <c r="A13" s="36"/>
      <c r="B13" s="12"/>
      <c r="C13" s="12"/>
      <c r="D13" s="31" t="s">
        <v>359</v>
      </c>
      <c r="E13" s="31"/>
      <c r="F13" s="31"/>
      <c r="G13" s="31"/>
      <c r="H13" s="31"/>
      <c r="I13" s="31"/>
      <c r="J13" s="31"/>
      <c r="K13" s="31"/>
      <c r="L13" s="31"/>
      <c r="M13" s="31"/>
      <c r="N13" s="31"/>
    </row>
    <row r="14" spans="1:21" ht="15.75" thickBot="1">
      <c r="A14" s="36"/>
      <c r="B14" s="12"/>
      <c r="C14" s="12"/>
      <c r="D14" s="77">
        <v>2014</v>
      </c>
      <c r="E14" s="77"/>
      <c r="F14" s="77"/>
      <c r="G14" s="60"/>
      <c r="H14" s="77">
        <v>2013</v>
      </c>
      <c r="I14" s="77"/>
      <c r="J14" s="77"/>
      <c r="K14" s="60"/>
      <c r="L14" s="77">
        <v>2012</v>
      </c>
      <c r="M14" s="77"/>
      <c r="N14" s="77"/>
    </row>
    <row r="15" spans="1:21">
      <c r="A15" s="36"/>
      <c r="B15" s="12"/>
      <c r="C15" s="12"/>
      <c r="D15" s="149" t="s">
        <v>321</v>
      </c>
      <c r="E15" s="149"/>
      <c r="F15" s="149"/>
      <c r="G15" s="149"/>
      <c r="H15" s="149"/>
      <c r="I15" s="149"/>
      <c r="J15" s="149"/>
      <c r="K15" s="149"/>
      <c r="L15" s="149"/>
      <c r="M15" s="149"/>
      <c r="N15" s="149"/>
    </row>
    <row r="16" spans="1:21" ht="24.75">
      <c r="A16" s="36"/>
      <c r="B16" s="21" t="s">
        <v>702</v>
      </c>
      <c r="C16" s="28"/>
      <c r="D16" s="81" t="s">
        <v>323</v>
      </c>
      <c r="E16" s="65">
        <v>13269</v>
      </c>
      <c r="F16" s="28"/>
      <c r="G16" s="28"/>
      <c r="H16" s="64" t="s">
        <v>323</v>
      </c>
      <c r="I16" s="80">
        <v>12838</v>
      </c>
      <c r="J16" s="28"/>
      <c r="K16" s="28"/>
      <c r="L16" s="64" t="s">
        <v>323</v>
      </c>
      <c r="M16" s="80">
        <v>14187</v>
      </c>
      <c r="N16" s="28"/>
    </row>
    <row r="17" spans="1:21">
      <c r="A17" s="36"/>
      <c r="B17" s="21" t="s">
        <v>703</v>
      </c>
      <c r="C17" s="28"/>
      <c r="D17" s="81"/>
      <c r="E17" s="65"/>
      <c r="F17" s="28"/>
      <c r="G17" s="28"/>
      <c r="H17" s="64"/>
      <c r="I17" s="80"/>
      <c r="J17" s="28"/>
      <c r="K17" s="28"/>
      <c r="L17" s="64"/>
      <c r="M17" s="80"/>
      <c r="N17" s="28"/>
    </row>
    <row r="18" spans="1:21">
      <c r="A18" s="36"/>
      <c r="B18" s="42" t="s">
        <v>704</v>
      </c>
      <c r="C18" s="48"/>
      <c r="D18" s="63">
        <v>5175</v>
      </c>
      <c r="E18" s="63"/>
      <c r="F18" s="48"/>
      <c r="G18" s="48"/>
      <c r="H18" s="49">
        <v>4981</v>
      </c>
      <c r="I18" s="49"/>
      <c r="J18" s="48"/>
      <c r="K18" s="48"/>
      <c r="L18" s="49">
        <v>5458</v>
      </c>
      <c r="M18" s="49"/>
      <c r="N18" s="48"/>
    </row>
    <row r="19" spans="1:21">
      <c r="A19" s="36"/>
      <c r="B19" s="42" t="s">
        <v>705</v>
      </c>
      <c r="C19" s="48"/>
      <c r="D19" s="63"/>
      <c r="E19" s="63"/>
      <c r="F19" s="48"/>
      <c r="G19" s="48"/>
      <c r="H19" s="49"/>
      <c r="I19" s="49"/>
      <c r="J19" s="48"/>
      <c r="K19" s="48"/>
      <c r="L19" s="49"/>
      <c r="M19" s="49"/>
      <c r="N19" s="48"/>
    </row>
    <row r="20" spans="1:21">
      <c r="A20" s="36"/>
      <c r="B20" s="64" t="s">
        <v>706</v>
      </c>
      <c r="C20" s="28"/>
      <c r="D20" s="65">
        <v>6109</v>
      </c>
      <c r="E20" s="65"/>
      <c r="F20" s="28"/>
      <c r="G20" s="28"/>
      <c r="H20" s="80">
        <v>14174</v>
      </c>
      <c r="I20" s="80"/>
      <c r="J20" s="28"/>
      <c r="K20" s="28"/>
      <c r="L20" s="80">
        <v>18303</v>
      </c>
      <c r="M20" s="80"/>
      <c r="N20" s="28"/>
    </row>
    <row r="21" spans="1:21">
      <c r="A21" s="36"/>
      <c r="B21" s="64"/>
      <c r="C21" s="28"/>
      <c r="D21" s="65"/>
      <c r="E21" s="65"/>
      <c r="F21" s="28"/>
      <c r="G21" s="28"/>
      <c r="H21" s="80"/>
      <c r="I21" s="80"/>
      <c r="J21" s="28"/>
      <c r="K21" s="28"/>
      <c r="L21" s="80"/>
      <c r="M21" s="80"/>
      <c r="N21" s="28"/>
    </row>
    <row r="22" spans="1:21" ht="24.75">
      <c r="A22" s="36"/>
      <c r="B22" s="42" t="s">
        <v>707</v>
      </c>
      <c r="C22" s="48"/>
      <c r="D22" s="63">
        <v>7524</v>
      </c>
      <c r="E22" s="63"/>
      <c r="F22" s="48"/>
      <c r="G22" s="48"/>
      <c r="H22" s="49">
        <v>11596</v>
      </c>
      <c r="I22" s="49"/>
      <c r="J22" s="48"/>
      <c r="K22" s="48"/>
      <c r="L22" s="49">
        <v>5954</v>
      </c>
      <c r="M22" s="49"/>
      <c r="N22" s="48"/>
    </row>
    <row r="23" spans="1:21" ht="24.75">
      <c r="A23" s="36"/>
      <c r="B23" s="42" t="s">
        <v>708</v>
      </c>
      <c r="C23" s="48"/>
      <c r="D23" s="63"/>
      <c r="E23" s="63"/>
      <c r="F23" s="48"/>
      <c r="G23" s="48"/>
      <c r="H23" s="49"/>
      <c r="I23" s="49"/>
      <c r="J23" s="48"/>
      <c r="K23" s="48"/>
      <c r="L23" s="49"/>
      <c r="M23" s="49"/>
      <c r="N23" s="48"/>
    </row>
    <row r="24" spans="1:21" ht="24.75">
      <c r="A24" s="36"/>
      <c r="B24" s="21" t="s">
        <v>709</v>
      </c>
      <c r="C24" s="28"/>
      <c r="D24" s="65">
        <v>4179</v>
      </c>
      <c r="E24" s="65"/>
      <c r="F24" s="28"/>
      <c r="G24" s="28"/>
      <c r="H24" s="80">
        <v>8587</v>
      </c>
      <c r="I24" s="80"/>
      <c r="J24" s="28"/>
      <c r="K24" s="28"/>
      <c r="L24" s="80">
        <v>4220</v>
      </c>
      <c r="M24" s="80"/>
      <c r="N24" s="28"/>
    </row>
    <row r="25" spans="1:21">
      <c r="A25" s="36"/>
      <c r="B25" s="21" t="s">
        <v>710</v>
      </c>
      <c r="C25" s="28"/>
      <c r="D25" s="65"/>
      <c r="E25" s="65"/>
      <c r="F25" s="28"/>
      <c r="G25" s="28"/>
      <c r="H25" s="80"/>
      <c r="I25" s="80"/>
      <c r="J25" s="28"/>
      <c r="K25" s="28"/>
      <c r="L25" s="80"/>
      <c r="M25" s="80"/>
      <c r="N25" s="28"/>
    </row>
    <row r="26" spans="1:21">
      <c r="A26" s="36"/>
      <c r="B26" s="27" t="s">
        <v>711</v>
      </c>
      <c r="C26" s="27"/>
      <c r="D26" s="27"/>
      <c r="E26" s="27"/>
      <c r="F26" s="27"/>
      <c r="G26" s="27"/>
      <c r="H26" s="27"/>
      <c r="I26" s="27"/>
      <c r="J26" s="27"/>
      <c r="K26" s="27"/>
      <c r="L26" s="27"/>
      <c r="M26" s="27"/>
      <c r="N26" s="27"/>
      <c r="O26" s="27"/>
      <c r="P26" s="27"/>
      <c r="Q26" s="27"/>
      <c r="R26" s="27"/>
      <c r="S26" s="27"/>
      <c r="T26" s="27"/>
      <c r="U26" s="27"/>
    </row>
    <row r="27" spans="1:21">
      <c r="A27" s="36"/>
      <c r="B27" s="28" t="s">
        <v>253</v>
      </c>
      <c r="C27" s="28"/>
      <c r="D27" s="28"/>
      <c r="E27" s="28"/>
      <c r="F27" s="28"/>
      <c r="G27" s="28"/>
      <c r="H27" s="28"/>
      <c r="I27" s="28"/>
      <c r="J27" s="28"/>
      <c r="K27" s="28"/>
      <c r="L27" s="28"/>
      <c r="M27" s="28"/>
      <c r="N27" s="28"/>
      <c r="O27" s="28"/>
      <c r="P27" s="28"/>
      <c r="Q27" s="28"/>
      <c r="R27" s="28"/>
      <c r="S27" s="28"/>
      <c r="T27" s="28"/>
      <c r="U27" s="28"/>
    </row>
    <row r="28" spans="1:21">
      <c r="A28" s="36"/>
      <c r="B28" s="38" t="s">
        <v>712</v>
      </c>
      <c r="C28" s="38"/>
      <c r="D28" s="38"/>
      <c r="E28" s="38"/>
      <c r="F28" s="38"/>
      <c r="G28" s="38"/>
      <c r="H28" s="38"/>
      <c r="I28" s="38"/>
      <c r="J28" s="38"/>
      <c r="K28" s="38"/>
      <c r="L28" s="38"/>
      <c r="M28" s="38"/>
      <c r="N28" s="38"/>
      <c r="O28" s="38"/>
      <c r="P28" s="38"/>
      <c r="Q28" s="38"/>
      <c r="R28" s="38"/>
      <c r="S28" s="38"/>
      <c r="T28" s="38"/>
      <c r="U28" s="38"/>
    </row>
    <row r="29" spans="1:21">
      <c r="A29" s="36"/>
      <c r="B29" s="35"/>
      <c r="C29" s="35"/>
      <c r="D29" s="35"/>
      <c r="E29" s="35"/>
      <c r="F29" s="35"/>
      <c r="G29" s="35"/>
      <c r="H29" s="35"/>
      <c r="I29" s="35"/>
      <c r="J29" s="35"/>
      <c r="K29" s="35"/>
      <c r="L29" s="35"/>
      <c r="M29" s="35"/>
      <c r="N29" s="35"/>
      <c r="O29" s="35"/>
      <c r="P29" s="35"/>
      <c r="Q29" s="35"/>
      <c r="R29" s="35"/>
      <c r="S29" s="35"/>
      <c r="T29" s="35"/>
      <c r="U29" s="35"/>
    </row>
    <row r="30" spans="1:21">
      <c r="A30" s="36"/>
      <c r="B30" s="28" t="s">
        <v>713</v>
      </c>
      <c r="C30" s="28"/>
      <c r="D30" s="28"/>
      <c r="E30" s="28"/>
      <c r="F30" s="28"/>
      <c r="G30" s="28"/>
      <c r="H30" s="28"/>
      <c r="I30" s="28"/>
      <c r="J30" s="28"/>
      <c r="K30" s="28"/>
      <c r="L30" s="28"/>
      <c r="M30" s="28"/>
      <c r="N30" s="28"/>
      <c r="O30" s="28"/>
      <c r="P30" s="28"/>
      <c r="Q30" s="28"/>
      <c r="R30" s="28"/>
      <c r="S30" s="28"/>
      <c r="T30" s="28"/>
      <c r="U30" s="28"/>
    </row>
    <row r="31" spans="1:21">
      <c r="A31" s="36"/>
      <c r="B31" s="26"/>
      <c r="C31" s="26"/>
      <c r="D31" s="26"/>
      <c r="E31" s="26"/>
      <c r="F31" s="26"/>
      <c r="G31" s="26"/>
      <c r="H31" s="26"/>
      <c r="I31" s="26"/>
      <c r="J31" s="26"/>
    </row>
    <row r="32" spans="1:21">
      <c r="A32" s="36"/>
      <c r="B32" s="13"/>
      <c r="C32" s="13"/>
      <c r="D32" s="13"/>
      <c r="E32" s="13"/>
      <c r="F32" s="13"/>
      <c r="G32" s="13"/>
      <c r="H32" s="13"/>
      <c r="I32" s="13"/>
      <c r="J32" s="13"/>
    </row>
    <row r="33" spans="1:21" ht="15.75" thickBot="1">
      <c r="A33" s="36"/>
      <c r="B33" s="12"/>
      <c r="C33" s="12"/>
      <c r="D33" s="12"/>
      <c r="E33" s="31" t="s">
        <v>714</v>
      </c>
      <c r="F33" s="31"/>
      <c r="G33" s="31"/>
      <c r="H33" s="31"/>
      <c r="I33" s="31"/>
      <c r="J33" s="12"/>
    </row>
    <row r="34" spans="1:21" ht="15.75" thickBot="1">
      <c r="A34" s="36"/>
      <c r="B34" s="12"/>
      <c r="C34" s="12"/>
      <c r="D34" s="12"/>
      <c r="E34" s="20" t="s">
        <v>715</v>
      </c>
      <c r="F34" s="12"/>
      <c r="G34" s="20" t="s">
        <v>716</v>
      </c>
      <c r="H34" s="12"/>
      <c r="I34" s="140" t="s">
        <v>717</v>
      </c>
      <c r="J34" s="12"/>
    </row>
    <row r="35" spans="1:21">
      <c r="A35" s="36"/>
      <c r="B35" s="12"/>
      <c r="C35" s="42" t="s">
        <v>718</v>
      </c>
      <c r="D35" s="43"/>
      <c r="E35" s="213">
        <v>60507</v>
      </c>
      <c r="F35" s="43"/>
      <c r="G35" s="213">
        <v>115223</v>
      </c>
      <c r="H35" s="43"/>
      <c r="I35" s="214">
        <v>47421</v>
      </c>
      <c r="J35" s="12"/>
    </row>
    <row r="36" spans="1:21">
      <c r="A36" s="36"/>
      <c r="B36" s="12"/>
      <c r="C36" s="21" t="s">
        <v>719</v>
      </c>
      <c r="D36" s="12"/>
      <c r="E36" s="22">
        <v>0.23</v>
      </c>
      <c r="F36" s="12"/>
      <c r="G36" s="106" t="s">
        <v>559</v>
      </c>
      <c r="H36" s="12"/>
      <c r="I36" s="106" t="s">
        <v>559</v>
      </c>
      <c r="J36" s="12"/>
    </row>
    <row r="37" spans="1:21">
      <c r="A37" s="36"/>
      <c r="B37" s="12"/>
      <c r="C37" s="42" t="s">
        <v>720</v>
      </c>
      <c r="D37" s="43"/>
      <c r="E37" s="24">
        <v>0.5</v>
      </c>
      <c r="F37" s="43"/>
      <c r="G37" s="147" t="s">
        <v>408</v>
      </c>
      <c r="H37" s="43"/>
      <c r="I37" s="147" t="s">
        <v>408</v>
      </c>
      <c r="J37" s="12"/>
    </row>
    <row r="38" spans="1:21">
      <c r="A38" s="36"/>
      <c r="B38" s="12"/>
      <c r="C38" s="21" t="s">
        <v>721</v>
      </c>
      <c r="D38" s="12"/>
      <c r="E38" s="22">
        <v>0.5</v>
      </c>
      <c r="F38" s="12"/>
      <c r="G38" s="106" t="s">
        <v>408</v>
      </c>
      <c r="H38" s="12"/>
      <c r="I38" s="106" t="s">
        <v>408</v>
      </c>
      <c r="J38" s="12"/>
    </row>
    <row r="39" spans="1:21">
      <c r="A39" s="36"/>
      <c r="B39" s="12"/>
      <c r="C39" s="42" t="s">
        <v>722</v>
      </c>
      <c r="D39" s="43"/>
      <c r="E39" s="147" t="s">
        <v>408</v>
      </c>
      <c r="F39" s="43"/>
      <c r="G39" s="24">
        <v>0.5</v>
      </c>
      <c r="H39" s="43"/>
      <c r="I39" s="43"/>
      <c r="J39" s="12"/>
    </row>
    <row r="40" spans="1:21">
      <c r="A40" s="36"/>
      <c r="B40" s="12"/>
      <c r="C40" s="21" t="s">
        <v>723</v>
      </c>
      <c r="D40" s="12"/>
      <c r="E40" s="106" t="s">
        <v>408</v>
      </c>
      <c r="F40" s="12"/>
      <c r="G40" s="22">
        <v>0.5</v>
      </c>
      <c r="H40" s="12"/>
      <c r="I40" s="22">
        <v>0.5</v>
      </c>
      <c r="J40" s="12"/>
    </row>
    <row r="41" spans="1:21">
      <c r="A41" s="36"/>
      <c r="B41" s="12"/>
      <c r="C41" s="42" t="s">
        <v>724</v>
      </c>
      <c r="D41" s="43"/>
      <c r="E41" s="147" t="s">
        <v>408</v>
      </c>
      <c r="F41" s="43"/>
      <c r="G41" s="147" t="s">
        <v>408</v>
      </c>
      <c r="H41" s="43"/>
      <c r="I41" s="24">
        <v>0.5</v>
      </c>
      <c r="J41" s="12"/>
    </row>
    <row r="42" spans="1:21">
      <c r="A42" s="36"/>
      <c r="B42" s="12"/>
      <c r="C42" s="21" t="s">
        <v>725</v>
      </c>
      <c r="D42" s="12"/>
      <c r="E42" s="106" t="s">
        <v>726</v>
      </c>
      <c r="F42" s="12"/>
      <c r="G42" s="106" t="s">
        <v>727</v>
      </c>
      <c r="H42" s="12"/>
      <c r="I42" s="106" t="s">
        <v>728</v>
      </c>
      <c r="J42" s="12"/>
    </row>
    <row r="43" spans="1:21">
      <c r="A43" s="36"/>
      <c r="B43" s="12"/>
      <c r="C43" s="12"/>
      <c r="D43" s="12"/>
      <c r="E43" s="12"/>
      <c r="F43" s="12"/>
      <c r="G43" s="12"/>
      <c r="H43" s="12"/>
      <c r="I43" s="12"/>
      <c r="J43" s="12"/>
    </row>
    <row r="44" spans="1:21">
      <c r="A44" s="36"/>
      <c r="B44" s="28"/>
      <c r="C44" s="28"/>
      <c r="D44" s="28"/>
      <c r="E44" s="28"/>
      <c r="F44" s="28"/>
      <c r="G44" s="28"/>
      <c r="H44" s="28"/>
      <c r="I44" s="28"/>
      <c r="J44" s="28"/>
      <c r="K44" s="28"/>
      <c r="L44" s="28"/>
      <c r="M44" s="28"/>
      <c r="N44" s="28"/>
      <c r="O44" s="28"/>
      <c r="P44" s="28"/>
      <c r="Q44" s="28"/>
      <c r="R44" s="28"/>
      <c r="S44" s="28"/>
      <c r="T44" s="28"/>
      <c r="U44" s="28"/>
    </row>
    <row r="45" spans="1:21">
      <c r="A45" s="36"/>
      <c r="B45" s="13"/>
      <c r="C45" s="13"/>
    </row>
    <row r="46" spans="1:21">
      <c r="A46" s="36"/>
      <c r="B46" s="17" t="s">
        <v>559</v>
      </c>
      <c r="C46" s="15" t="s">
        <v>729</v>
      </c>
    </row>
    <row r="47" spans="1:21">
      <c r="A47" s="36"/>
      <c r="B47" s="13"/>
      <c r="C47" s="13"/>
    </row>
    <row r="48" spans="1:21" ht="178.5">
      <c r="A48" s="36"/>
      <c r="B48" s="17" t="s">
        <v>726</v>
      </c>
      <c r="C48" s="15" t="s">
        <v>730</v>
      </c>
    </row>
    <row r="49" spans="1:21">
      <c r="A49" s="36"/>
      <c r="B49" s="13"/>
      <c r="C49" s="13"/>
    </row>
    <row r="50" spans="1:21" ht="165.75">
      <c r="A50" s="36"/>
      <c r="B50" s="17" t="s">
        <v>727</v>
      </c>
      <c r="C50" s="15" t="s">
        <v>731</v>
      </c>
    </row>
    <row r="51" spans="1:21">
      <c r="A51" s="36"/>
      <c r="B51" s="13"/>
      <c r="C51" s="13"/>
    </row>
    <row r="52" spans="1:21" ht="165.75">
      <c r="A52" s="36"/>
      <c r="B52" s="17" t="s">
        <v>728</v>
      </c>
      <c r="C52" s="17" t="s">
        <v>732</v>
      </c>
    </row>
    <row r="53" spans="1:21">
      <c r="A53" s="36"/>
      <c r="B53" s="35"/>
      <c r="C53" s="35"/>
      <c r="D53" s="35"/>
      <c r="E53" s="35"/>
      <c r="F53" s="35"/>
      <c r="G53" s="35"/>
      <c r="H53" s="35"/>
      <c r="I53" s="35"/>
      <c r="J53" s="35"/>
      <c r="K53" s="35"/>
      <c r="L53" s="35"/>
      <c r="M53" s="35"/>
      <c r="N53" s="35"/>
      <c r="O53" s="35"/>
      <c r="P53" s="35"/>
      <c r="Q53" s="35"/>
      <c r="R53" s="35"/>
      <c r="S53" s="35"/>
      <c r="T53" s="35"/>
      <c r="U53" s="35"/>
    </row>
    <row r="54" spans="1:21">
      <c r="A54" s="36"/>
      <c r="B54" s="226" t="s">
        <v>733</v>
      </c>
      <c r="C54" s="226"/>
      <c r="D54" s="226"/>
      <c r="E54" s="226"/>
      <c r="F54" s="226"/>
      <c r="G54" s="226"/>
      <c r="H54" s="226"/>
      <c r="I54" s="226"/>
      <c r="J54" s="226"/>
      <c r="K54" s="226"/>
      <c r="L54" s="226"/>
      <c r="M54" s="226"/>
      <c r="N54" s="226"/>
      <c r="O54" s="226"/>
      <c r="P54" s="226"/>
      <c r="Q54" s="226"/>
      <c r="R54" s="226"/>
      <c r="S54" s="226"/>
      <c r="T54" s="226"/>
      <c r="U54" s="226"/>
    </row>
    <row r="55" spans="1:21">
      <c r="A55" s="36"/>
      <c r="B55" s="35"/>
      <c r="C55" s="35"/>
      <c r="D55" s="35"/>
      <c r="E55" s="35"/>
      <c r="F55" s="35"/>
      <c r="G55" s="35"/>
      <c r="H55" s="35"/>
      <c r="I55" s="35"/>
      <c r="J55" s="35"/>
      <c r="K55" s="35"/>
      <c r="L55" s="35"/>
      <c r="M55" s="35"/>
      <c r="N55" s="35"/>
      <c r="O55" s="35"/>
      <c r="P55" s="35"/>
      <c r="Q55" s="35"/>
      <c r="R55" s="35"/>
      <c r="S55" s="35"/>
      <c r="T55" s="35"/>
      <c r="U55" s="35"/>
    </row>
    <row r="56" spans="1:21">
      <c r="A56" s="36"/>
      <c r="B56" s="28" t="s">
        <v>734</v>
      </c>
      <c r="C56" s="28"/>
      <c r="D56" s="28"/>
      <c r="E56" s="28"/>
      <c r="F56" s="28"/>
      <c r="G56" s="28"/>
      <c r="H56" s="28"/>
      <c r="I56" s="28"/>
      <c r="J56" s="28"/>
      <c r="K56" s="28"/>
      <c r="L56" s="28"/>
      <c r="M56" s="28"/>
      <c r="N56" s="28"/>
      <c r="O56" s="28"/>
      <c r="P56" s="28"/>
      <c r="Q56" s="28"/>
      <c r="R56" s="28"/>
      <c r="S56" s="28"/>
      <c r="T56" s="28"/>
      <c r="U56" s="28"/>
    </row>
    <row r="57" spans="1:21">
      <c r="A57" s="36"/>
      <c r="B57" s="27" t="s">
        <v>253</v>
      </c>
      <c r="C57" s="27"/>
      <c r="D57" s="27"/>
      <c r="E57" s="27"/>
      <c r="F57" s="27"/>
      <c r="G57" s="27"/>
      <c r="H57" s="27"/>
      <c r="I57" s="27"/>
      <c r="J57" s="27"/>
      <c r="K57" s="27"/>
      <c r="L57" s="27"/>
      <c r="M57" s="27"/>
      <c r="N57" s="27"/>
      <c r="O57" s="27"/>
      <c r="P57" s="27"/>
      <c r="Q57" s="27"/>
      <c r="R57" s="27"/>
      <c r="S57" s="27"/>
      <c r="T57" s="27"/>
      <c r="U57" s="27"/>
    </row>
    <row r="58" spans="1:21" ht="38.25" customHeight="1">
      <c r="A58" s="36"/>
      <c r="B58" s="226" t="s">
        <v>735</v>
      </c>
      <c r="C58" s="226"/>
      <c r="D58" s="226"/>
      <c r="E58" s="226"/>
      <c r="F58" s="226"/>
      <c r="G58" s="226"/>
      <c r="H58" s="226"/>
      <c r="I58" s="226"/>
      <c r="J58" s="226"/>
      <c r="K58" s="226"/>
      <c r="L58" s="226"/>
      <c r="M58" s="226"/>
      <c r="N58" s="226"/>
      <c r="O58" s="226"/>
      <c r="P58" s="226"/>
      <c r="Q58" s="226"/>
      <c r="R58" s="226"/>
      <c r="S58" s="226"/>
      <c r="T58" s="226"/>
      <c r="U58" s="226"/>
    </row>
    <row r="59" spans="1:21">
      <c r="A59" s="36"/>
      <c r="B59" s="35"/>
      <c r="C59" s="35"/>
      <c r="D59" s="35"/>
      <c r="E59" s="35"/>
      <c r="F59" s="35"/>
      <c r="G59" s="35"/>
      <c r="H59" s="35"/>
      <c r="I59" s="35"/>
      <c r="J59" s="35"/>
      <c r="K59" s="35"/>
      <c r="L59" s="35"/>
      <c r="M59" s="35"/>
      <c r="N59" s="35"/>
      <c r="O59" s="35"/>
      <c r="P59" s="35"/>
      <c r="Q59" s="35"/>
      <c r="R59" s="35"/>
      <c r="S59" s="35"/>
      <c r="T59" s="35"/>
      <c r="U59" s="35"/>
    </row>
    <row r="60" spans="1:21" ht="25.5" customHeight="1">
      <c r="A60" s="36"/>
      <c r="B60" s="226" t="s">
        <v>736</v>
      </c>
      <c r="C60" s="226"/>
      <c r="D60" s="226"/>
      <c r="E60" s="226"/>
      <c r="F60" s="226"/>
      <c r="G60" s="226"/>
      <c r="H60" s="226"/>
      <c r="I60" s="226"/>
      <c r="J60" s="226"/>
      <c r="K60" s="226"/>
      <c r="L60" s="226"/>
      <c r="M60" s="226"/>
      <c r="N60" s="226"/>
      <c r="O60" s="226"/>
      <c r="P60" s="226"/>
      <c r="Q60" s="226"/>
      <c r="R60" s="226"/>
      <c r="S60" s="226"/>
      <c r="T60" s="226"/>
      <c r="U60" s="226"/>
    </row>
    <row r="61" spans="1:21">
      <c r="A61" s="36"/>
      <c r="B61" s="35"/>
      <c r="C61" s="35"/>
      <c r="D61" s="35"/>
      <c r="E61" s="35"/>
      <c r="F61" s="35"/>
      <c r="G61" s="35"/>
      <c r="H61" s="35"/>
      <c r="I61" s="35"/>
      <c r="J61" s="35"/>
      <c r="K61" s="35"/>
      <c r="L61" s="35"/>
      <c r="M61" s="35"/>
      <c r="N61" s="35"/>
      <c r="O61" s="35"/>
      <c r="P61" s="35"/>
      <c r="Q61" s="35"/>
      <c r="R61" s="35"/>
      <c r="S61" s="35"/>
      <c r="T61" s="35"/>
      <c r="U61" s="35"/>
    </row>
    <row r="62" spans="1:21" ht="38.25" customHeight="1">
      <c r="A62" s="36"/>
      <c r="B62" s="226" t="s">
        <v>737</v>
      </c>
      <c r="C62" s="226"/>
      <c r="D62" s="226"/>
      <c r="E62" s="226"/>
      <c r="F62" s="226"/>
      <c r="G62" s="226"/>
      <c r="H62" s="226"/>
      <c r="I62" s="226"/>
      <c r="J62" s="226"/>
      <c r="K62" s="226"/>
      <c r="L62" s="226"/>
      <c r="M62" s="226"/>
      <c r="N62" s="226"/>
      <c r="O62" s="226"/>
      <c r="P62" s="226"/>
      <c r="Q62" s="226"/>
      <c r="R62" s="226"/>
      <c r="S62" s="226"/>
      <c r="T62" s="226"/>
      <c r="U62" s="226"/>
    </row>
    <row r="63" spans="1:21">
      <c r="A63" s="36"/>
      <c r="B63" s="35"/>
      <c r="C63" s="35"/>
      <c r="D63" s="35"/>
      <c r="E63" s="35"/>
      <c r="F63" s="35"/>
      <c r="G63" s="35"/>
      <c r="H63" s="35"/>
      <c r="I63" s="35"/>
      <c r="J63" s="35"/>
      <c r="K63" s="35"/>
      <c r="L63" s="35"/>
      <c r="M63" s="35"/>
      <c r="N63" s="35"/>
      <c r="O63" s="35"/>
      <c r="P63" s="35"/>
      <c r="Q63" s="35"/>
      <c r="R63" s="35"/>
      <c r="S63" s="35"/>
      <c r="T63" s="35"/>
      <c r="U63" s="35"/>
    </row>
    <row r="64" spans="1:21" ht="25.5" customHeight="1">
      <c r="A64" s="36"/>
      <c r="B64" s="226" t="s">
        <v>738</v>
      </c>
      <c r="C64" s="226"/>
      <c r="D64" s="226"/>
      <c r="E64" s="226"/>
      <c r="F64" s="226"/>
      <c r="G64" s="226"/>
      <c r="H64" s="226"/>
      <c r="I64" s="226"/>
      <c r="J64" s="226"/>
      <c r="K64" s="226"/>
      <c r="L64" s="226"/>
      <c r="M64" s="226"/>
      <c r="N64" s="226"/>
      <c r="O64" s="226"/>
      <c r="P64" s="226"/>
      <c r="Q64" s="226"/>
      <c r="R64" s="226"/>
      <c r="S64" s="226"/>
      <c r="T64" s="226"/>
      <c r="U64" s="226"/>
    </row>
    <row r="65" spans="1:21">
      <c r="A65" s="36"/>
      <c r="B65" s="39" t="s">
        <v>253</v>
      </c>
      <c r="C65" s="39"/>
      <c r="D65" s="39"/>
      <c r="E65" s="39"/>
      <c r="F65" s="39"/>
      <c r="G65" s="39"/>
      <c r="H65" s="39"/>
      <c r="I65" s="39"/>
      <c r="J65" s="39"/>
      <c r="K65" s="39"/>
      <c r="L65" s="39"/>
      <c r="M65" s="39"/>
      <c r="N65" s="39"/>
      <c r="O65" s="39"/>
      <c r="P65" s="39"/>
      <c r="Q65" s="39"/>
      <c r="R65" s="39"/>
      <c r="S65" s="39"/>
      <c r="T65" s="39"/>
      <c r="U65" s="39"/>
    </row>
    <row r="66" spans="1:21" ht="25.5" customHeight="1">
      <c r="A66" s="36"/>
      <c r="B66" s="39" t="s">
        <v>739</v>
      </c>
      <c r="C66" s="39"/>
      <c r="D66" s="39"/>
      <c r="E66" s="39"/>
      <c r="F66" s="39"/>
      <c r="G66" s="39"/>
      <c r="H66" s="39"/>
      <c r="I66" s="39"/>
      <c r="J66" s="39"/>
      <c r="K66" s="39"/>
      <c r="L66" s="39"/>
      <c r="M66" s="39"/>
      <c r="N66" s="39"/>
      <c r="O66" s="39"/>
      <c r="P66" s="39"/>
      <c r="Q66" s="39"/>
      <c r="R66" s="39"/>
      <c r="S66" s="39"/>
      <c r="T66" s="39"/>
      <c r="U66" s="39"/>
    </row>
    <row r="67" spans="1:21">
      <c r="A67" s="36"/>
      <c r="B67" s="35"/>
      <c r="C67" s="35"/>
      <c r="D67" s="35"/>
      <c r="E67" s="35"/>
      <c r="F67" s="35"/>
      <c r="G67" s="35"/>
      <c r="H67" s="35"/>
      <c r="I67" s="35"/>
      <c r="J67" s="35"/>
      <c r="K67" s="35"/>
      <c r="L67" s="35"/>
      <c r="M67" s="35"/>
      <c r="N67" s="35"/>
      <c r="O67" s="35"/>
      <c r="P67" s="35"/>
      <c r="Q67" s="35"/>
      <c r="R67" s="35"/>
      <c r="S67" s="35"/>
      <c r="T67" s="35"/>
      <c r="U67" s="35"/>
    </row>
    <row r="68" spans="1:21">
      <c r="A68" s="36"/>
      <c r="B68" s="27" t="s">
        <v>740</v>
      </c>
      <c r="C68" s="27"/>
      <c r="D68" s="27"/>
      <c r="E68" s="27"/>
      <c r="F68" s="27"/>
      <c r="G68" s="27"/>
      <c r="H68" s="27"/>
      <c r="I68" s="27"/>
      <c r="J68" s="27"/>
      <c r="K68" s="27"/>
      <c r="L68" s="27"/>
      <c r="M68" s="27"/>
      <c r="N68" s="27"/>
      <c r="O68" s="27"/>
      <c r="P68" s="27"/>
      <c r="Q68" s="27"/>
      <c r="R68" s="27"/>
      <c r="S68" s="27"/>
      <c r="T68" s="27"/>
      <c r="U68" s="27"/>
    </row>
    <row r="69" spans="1:21">
      <c r="A69" s="36"/>
      <c r="B69" s="26"/>
      <c r="C69" s="26"/>
    </row>
    <row r="70" spans="1:21">
      <c r="A70" s="36"/>
      <c r="B70" s="13"/>
      <c r="C70" s="13"/>
    </row>
    <row r="71" spans="1:21">
      <c r="A71" s="36"/>
      <c r="B71" s="12"/>
      <c r="C71" s="18" t="s">
        <v>741</v>
      </c>
    </row>
    <row r="72" spans="1:21" ht="15.75" thickBot="1">
      <c r="A72" s="36"/>
      <c r="B72" s="12"/>
      <c r="C72" s="20">
        <v>2012</v>
      </c>
    </row>
    <row r="73" spans="1:21">
      <c r="A73" s="36"/>
      <c r="B73" s="42" t="s">
        <v>742</v>
      </c>
      <c r="C73" s="215">
        <v>0.55000000000000004</v>
      </c>
    </row>
    <row r="74" spans="1:21">
      <c r="A74" s="36"/>
      <c r="B74" s="21" t="s">
        <v>743</v>
      </c>
      <c r="C74" s="106" t="s">
        <v>744</v>
      </c>
    </row>
    <row r="75" spans="1:21">
      <c r="A75" s="36"/>
      <c r="B75" s="42" t="s">
        <v>745</v>
      </c>
      <c r="C75" s="162">
        <v>0.01</v>
      </c>
    </row>
    <row r="76" spans="1:21">
      <c r="A76" s="36"/>
      <c r="B76" s="21" t="s">
        <v>746</v>
      </c>
      <c r="C76" s="160">
        <v>5.1000000000000004E-3</v>
      </c>
    </row>
    <row r="77" spans="1:21">
      <c r="A77" s="36"/>
      <c r="B77" s="12"/>
      <c r="C77" s="12"/>
    </row>
    <row r="78" spans="1:21">
      <c r="A78" s="36"/>
      <c r="B78" s="28" t="s">
        <v>253</v>
      </c>
      <c r="C78" s="28"/>
      <c r="D78" s="28"/>
      <c r="E78" s="28"/>
      <c r="F78" s="28"/>
      <c r="G78" s="28"/>
      <c r="H78" s="28"/>
      <c r="I78" s="28"/>
      <c r="J78" s="28"/>
      <c r="K78" s="28"/>
      <c r="L78" s="28"/>
      <c r="M78" s="28"/>
      <c r="N78" s="28"/>
      <c r="O78" s="28"/>
      <c r="P78" s="28"/>
      <c r="Q78" s="28"/>
      <c r="R78" s="28"/>
      <c r="S78" s="28"/>
      <c r="T78" s="28"/>
      <c r="U78" s="28"/>
    </row>
    <row r="79" spans="1:21">
      <c r="A79" s="36"/>
      <c r="B79" s="28" t="s">
        <v>747</v>
      </c>
      <c r="C79" s="28"/>
      <c r="D79" s="28"/>
      <c r="E79" s="28"/>
      <c r="F79" s="28"/>
      <c r="G79" s="28"/>
      <c r="H79" s="28"/>
      <c r="I79" s="28"/>
      <c r="J79" s="28"/>
      <c r="K79" s="28"/>
      <c r="L79" s="28"/>
      <c r="M79" s="28"/>
      <c r="N79" s="28"/>
      <c r="O79" s="28"/>
      <c r="P79" s="28"/>
      <c r="Q79" s="28"/>
      <c r="R79" s="28"/>
      <c r="S79" s="28"/>
      <c r="T79" s="28"/>
      <c r="U79" s="28"/>
    </row>
    <row r="80" spans="1:21">
      <c r="A80" s="36"/>
      <c r="B80" s="35"/>
      <c r="C80" s="35"/>
      <c r="D80" s="35"/>
      <c r="E80" s="35"/>
      <c r="F80" s="35"/>
      <c r="G80" s="35"/>
      <c r="H80" s="35"/>
      <c r="I80" s="35"/>
      <c r="J80" s="35"/>
      <c r="K80" s="35"/>
      <c r="L80" s="35"/>
      <c r="M80" s="35"/>
      <c r="N80" s="35"/>
      <c r="O80" s="35"/>
      <c r="P80" s="35"/>
      <c r="Q80" s="35"/>
      <c r="R80" s="35"/>
      <c r="S80" s="35"/>
      <c r="T80" s="35"/>
      <c r="U80" s="35"/>
    </row>
    <row r="81" spans="1:21">
      <c r="A81" s="36"/>
      <c r="B81" s="27" t="s">
        <v>748</v>
      </c>
      <c r="C81" s="27"/>
      <c r="D81" s="27"/>
      <c r="E81" s="27"/>
      <c r="F81" s="27"/>
      <c r="G81" s="27"/>
      <c r="H81" s="27"/>
      <c r="I81" s="27"/>
      <c r="J81" s="27"/>
      <c r="K81" s="27"/>
      <c r="L81" s="27"/>
      <c r="M81" s="27"/>
      <c r="N81" s="27"/>
      <c r="O81" s="27"/>
      <c r="P81" s="27"/>
      <c r="Q81" s="27"/>
      <c r="R81" s="27"/>
      <c r="S81" s="27"/>
      <c r="T81" s="27"/>
      <c r="U81" s="27"/>
    </row>
    <row r="82" spans="1:21">
      <c r="A82" s="36"/>
      <c r="B82" s="27"/>
      <c r="C82" s="27"/>
      <c r="D82" s="27"/>
      <c r="E82" s="27"/>
      <c r="F82" s="27"/>
      <c r="G82" s="27"/>
      <c r="H82" s="27"/>
      <c r="I82" s="27"/>
      <c r="J82" s="27"/>
      <c r="K82" s="27"/>
      <c r="L82" s="27"/>
      <c r="M82" s="27"/>
      <c r="N82" s="27"/>
      <c r="O82" s="27"/>
      <c r="P82" s="27"/>
      <c r="Q82" s="27"/>
      <c r="R82" s="27"/>
      <c r="S82" s="27"/>
      <c r="T82" s="27"/>
      <c r="U82" s="27"/>
    </row>
    <row r="83" spans="1:21" ht="25.5" customHeight="1">
      <c r="A83" s="36"/>
      <c r="B83" s="39" t="s">
        <v>749</v>
      </c>
      <c r="C83" s="39"/>
      <c r="D83" s="39"/>
      <c r="E83" s="39"/>
      <c r="F83" s="39"/>
      <c r="G83" s="39"/>
      <c r="H83" s="39"/>
      <c r="I83" s="39"/>
      <c r="J83" s="39"/>
      <c r="K83" s="39"/>
      <c r="L83" s="39"/>
      <c r="M83" s="39"/>
      <c r="N83" s="39"/>
      <c r="O83" s="39"/>
      <c r="P83" s="39"/>
      <c r="Q83" s="39"/>
      <c r="R83" s="39"/>
      <c r="S83" s="39"/>
      <c r="T83" s="39"/>
      <c r="U83" s="39"/>
    </row>
    <row r="84" spans="1:21">
      <c r="A84" s="36"/>
      <c r="B84" s="26"/>
      <c r="C84" s="26"/>
      <c r="D84" s="26"/>
      <c r="E84" s="26"/>
      <c r="F84" s="26"/>
      <c r="G84" s="26"/>
      <c r="H84" s="26"/>
      <c r="I84" s="26"/>
      <c r="J84" s="26"/>
      <c r="K84" s="26"/>
      <c r="L84" s="26"/>
      <c r="M84" s="26"/>
      <c r="N84" s="26"/>
      <c r="O84" s="26"/>
      <c r="P84" s="26"/>
      <c r="Q84" s="26"/>
      <c r="R84" s="26"/>
      <c r="S84" s="26"/>
      <c r="T84" s="26"/>
      <c r="U84" s="26"/>
    </row>
    <row r="85" spans="1:21">
      <c r="A85" s="36"/>
      <c r="B85" s="13"/>
      <c r="C85" s="13"/>
      <c r="D85" s="13"/>
      <c r="E85" s="13"/>
      <c r="F85" s="13"/>
      <c r="G85" s="13"/>
      <c r="H85" s="13"/>
      <c r="I85" s="13"/>
      <c r="J85" s="13"/>
      <c r="K85" s="13"/>
      <c r="L85" s="13"/>
      <c r="M85" s="13"/>
      <c r="N85" s="13"/>
      <c r="O85" s="13"/>
      <c r="P85" s="13"/>
      <c r="Q85" s="13"/>
      <c r="R85" s="13"/>
      <c r="S85" s="13"/>
      <c r="T85" s="13"/>
      <c r="U85" s="13"/>
    </row>
    <row r="86" spans="1:21" ht="15.75" thickBot="1">
      <c r="A86" s="36"/>
      <c r="B86" s="12"/>
      <c r="C86" s="12"/>
      <c r="D86" s="31" t="s">
        <v>750</v>
      </c>
      <c r="E86" s="31"/>
      <c r="F86" s="31"/>
      <c r="G86" s="31"/>
      <c r="H86" s="31"/>
      <c r="I86" s="12"/>
      <c r="J86" s="31" t="s">
        <v>751</v>
      </c>
      <c r="K86" s="31"/>
      <c r="L86" s="31"/>
      <c r="M86" s="31"/>
      <c r="N86" s="31"/>
      <c r="O86" s="31"/>
      <c r="P86" s="12"/>
      <c r="Q86" s="31" t="s">
        <v>752</v>
      </c>
      <c r="R86" s="31"/>
      <c r="S86" s="31"/>
      <c r="T86" s="31"/>
      <c r="U86" s="31"/>
    </row>
    <row r="87" spans="1:21">
      <c r="A87" s="36"/>
      <c r="B87" s="12"/>
      <c r="C87" s="12"/>
      <c r="D87" s="216" t="s">
        <v>753</v>
      </c>
      <c r="E87" s="216"/>
      <c r="F87" s="217" t="s">
        <v>754</v>
      </c>
      <c r="G87" s="217"/>
      <c r="H87" s="217"/>
      <c r="I87" s="12"/>
      <c r="J87" s="216" t="s">
        <v>753</v>
      </c>
      <c r="K87" s="216"/>
      <c r="L87" s="216"/>
      <c r="M87" s="217" t="s">
        <v>755</v>
      </c>
      <c r="N87" s="217"/>
      <c r="O87" s="217"/>
      <c r="P87" s="12"/>
      <c r="Q87" s="216" t="s">
        <v>753</v>
      </c>
      <c r="R87" s="216"/>
      <c r="S87" s="217" t="s">
        <v>756</v>
      </c>
      <c r="T87" s="217"/>
      <c r="U87" s="217"/>
    </row>
    <row r="88" spans="1:21">
      <c r="A88" s="36"/>
      <c r="B88" s="47" t="s">
        <v>757</v>
      </c>
      <c r="C88" s="47"/>
      <c r="D88" s="49">
        <v>5966065</v>
      </c>
      <c r="E88" s="48"/>
      <c r="F88" s="47" t="s">
        <v>323</v>
      </c>
      <c r="G88" s="51">
        <v>16.260000000000002</v>
      </c>
      <c r="H88" s="48"/>
      <c r="I88" s="48"/>
      <c r="J88" s="49">
        <v>1103102</v>
      </c>
      <c r="K88" s="49"/>
      <c r="L88" s="48"/>
      <c r="M88" s="47" t="s">
        <v>323</v>
      </c>
      <c r="N88" s="51">
        <v>17.11</v>
      </c>
      <c r="O88" s="48"/>
      <c r="P88" s="48"/>
      <c r="Q88" s="49">
        <v>7069167</v>
      </c>
      <c r="R88" s="48"/>
      <c r="S88" s="47" t="s">
        <v>323</v>
      </c>
      <c r="T88" s="51">
        <v>16.39</v>
      </c>
      <c r="U88" s="48"/>
    </row>
    <row r="89" spans="1:21">
      <c r="A89" s="36"/>
      <c r="B89" s="47" t="s">
        <v>758</v>
      </c>
      <c r="C89" s="47"/>
      <c r="D89" s="49"/>
      <c r="E89" s="48"/>
      <c r="F89" s="47"/>
      <c r="G89" s="51"/>
      <c r="H89" s="48"/>
      <c r="I89" s="48"/>
      <c r="J89" s="49"/>
      <c r="K89" s="49"/>
      <c r="L89" s="48"/>
      <c r="M89" s="47"/>
      <c r="N89" s="51"/>
      <c r="O89" s="48"/>
      <c r="P89" s="48"/>
      <c r="Q89" s="49"/>
      <c r="R89" s="48"/>
      <c r="S89" s="47"/>
      <c r="T89" s="51"/>
      <c r="U89" s="48"/>
    </row>
    <row r="90" spans="1:21">
      <c r="A90" s="36"/>
      <c r="B90" s="64" t="s">
        <v>759</v>
      </c>
      <c r="C90" s="64"/>
      <c r="D90" s="80">
        <v>27496</v>
      </c>
      <c r="E90" s="28"/>
      <c r="F90" s="64" t="s">
        <v>323</v>
      </c>
      <c r="G90" s="50">
        <v>24.28</v>
      </c>
      <c r="H90" s="28"/>
      <c r="I90" s="28"/>
      <c r="J90" s="80">
        <v>568624</v>
      </c>
      <c r="K90" s="80"/>
      <c r="L90" s="28"/>
      <c r="M90" s="64" t="s">
        <v>323</v>
      </c>
      <c r="N90" s="50">
        <v>29.88</v>
      </c>
      <c r="O90" s="28"/>
      <c r="P90" s="28"/>
      <c r="Q90" s="80">
        <v>596120</v>
      </c>
      <c r="R90" s="28"/>
      <c r="S90" s="64" t="s">
        <v>323</v>
      </c>
      <c r="T90" s="50">
        <v>29.62</v>
      </c>
      <c r="U90" s="28"/>
    </row>
    <row r="91" spans="1:21">
      <c r="A91" s="36"/>
      <c r="B91" s="64"/>
      <c r="C91" s="64"/>
      <c r="D91" s="80"/>
      <c r="E91" s="28"/>
      <c r="F91" s="64"/>
      <c r="G91" s="50"/>
      <c r="H91" s="28"/>
      <c r="I91" s="28"/>
      <c r="J91" s="80"/>
      <c r="K91" s="80"/>
      <c r="L91" s="28"/>
      <c r="M91" s="64"/>
      <c r="N91" s="50"/>
      <c r="O91" s="28"/>
      <c r="P91" s="28"/>
      <c r="Q91" s="80"/>
      <c r="R91" s="28"/>
      <c r="S91" s="64"/>
      <c r="T91" s="50"/>
      <c r="U91" s="28"/>
    </row>
    <row r="92" spans="1:21">
      <c r="A92" s="36"/>
      <c r="B92" s="47" t="s">
        <v>760</v>
      </c>
      <c r="C92" s="47"/>
      <c r="D92" s="51" t="s">
        <v>761</v>
      </c>
      <c r="E92" s="47" t="s">
        <v>326</v>
      </c>
      <c r="F92" s="47" t="s">
        <v>323</v>
      </c>
      <c r="G92" s="51">
        <v>12.03</v>
      </c>
      <c r="H92" s="48"/>
      <c r="I92" s="48"/>
      <c r="J92" s="51" t="s">
        <v>762</v>
      </c>
      <c r="K92" s="51"/>
      <c r="L92" s="47" t="s">
        <v>326</v>
      </c>
      <c r="M92" s="47" t="s">
        <v>323</v>
      </c>
      <c r="N92" s="51">
        <v>14.57</v>
      </c>
      <c r="O92" s="48"/>
      <c r="P92" s="48"/>
      <c r="Q92" s="51" t="s">
        <v>763</v>
      </c>
      <c r="R92" s="47" t="s">
        <v>326</v>
      </c>
      <c r="S92" s="47" t="s">
        <v>323</v>
      </c>
      <c r="T92" s="51">
        <v>12.29</v>
      </c>
      <c r="U92" s="48"/>
    </row>
    <row r="93" spans="1:21">
      <c r="A93" s="36"/>
      <c r="B93" s="47"/>
      <c r="C93" s="47"/>
      <c r="D93" s="51"/>
      <c r="E93" s="47"/>
      <c r="F93" s="47"/>
      <c r="G93" s="51"/>
      <c r="H93" s="48"/>
      <c r="I93" s="48"/>
      <c r="J93" s="51"/>
      <c r="K93" s="51"/>
      <c r="L93" s="47"/>
      <c r="M93" s="47"/>
      <c r="N93" s="51"/>
      <c r="O93" s="48"/>
      <c r="P93" s="48"/>
      <c r="Q93" s="51"/>
      <c r="R93" s="47"/>
      <c r="S93" s="47"/>
      <c r="T93" s="51"/>
      <c r="U93" s="48"/>
    </row>
    <row r="94" spans="1:21">
      <c r="A94" s="36"/>
      <c r="B94" s="64" t="s">
        <v>764</v>
      </c>
      <c r="C94" s="64"/>
      <c r="D94" s="50" t="s">
        <v>765</v>
      </c>
      <c r="E94" s="64" t="s">
        <v>326</v>
      </c>
      <c r="F94" s="64" t="s">
        <v>323</v>
      </c>
      <c r="G94" s="50">
        <v>22.2</v>
      </c>
      <c r="H94" s="28"/>
      <c r="I94" s="28"/>
      <c r="J94" s="50" t="s">
        <v>766</v>
      </c>
      <c r="K94" s="50"/>
      <c r="L94" s="64" t="s">
        <v>326</v>
      </c>
      <c r="M94" s="64" t="s">
        <v>323</v>
      </c>
      <c r="N94" s="50">
        <v>21.78</v>
      </c>
      <c r="O94" s="28"/>
      <c r="P94" s="28"/>
      <c r="Q94" s="50" t="s">
        <v>767</v>
      </c>
      <c r="R94" s="64" t="s">
        <v>326</v>
      </c>
      <c r="S94" s="64" t="s">
        <v>323</v>
      </c>
      <c r="T94" s="50">
        <v>22.15</v>
      </c>
      <c r="U94" s="28"/>
    </row>
    <row r="95" spans="1:21" ht="15.75" thickBot="1">
      <c r="A95" s="36"/>
      <c r="B95" s="64"/>
      <c r="C95" s="64"/>
      <c r="D95" s="96"/>
      <c r="E95" s="118"/>
      <c r="F95" s="64"/>
      <c r="G95" s="50"/>
      <c r="H95" s="28"/>
      <c r="I95" s="28"/>
      <c r="J95" s="96"/>
      <c r="K95" s="96"/>
      <c r="L95" s="118"/>
      <c r="M95" s="64"/>
      <c r="N95" s="50"/>
      <c r="O95" s="28"/>
      <c r="P95" s="28"/>
      <c r="Q95" s="96"/>
      <c r="R95" s="118"/>
      <c r="S95" s="64"/>
      <c r="T95" s="50"/>
      <c r="U95" s="28"/>
    </row>
    <row r="96" spans="1:21">
      <c r="A96" s="36"/>
      <c r="B96" s="47" t="s">
        <v>768</v>
      </c>
      <c r="C96" s="47"/>
      <c r="D96" s="94">
        <v>4230187</v>
      </c>
      <c r="E96" s="93"/>
      <c r="F96" s="47" t="s">
        <v>323</v>
      </c>
      <c r="G96" s="51">
        <v>17.39</v>
      </c>
      <c r="H96" s="48"/>
      <c r="I96" s="48"/>
      <c r="J96" s="94">
        <v>1464636</v>
      </c>
      <c r="K96" s="94"/>
      <c r="L96" s="93"/>
      <c r="M96" s="47" t="s">
        <v>323</v>
      </c>
      <c r="N96" s="51">
        <v>22.31</v>
      </c>
      <c r="O96" s="48"/>
      <c r="P96" s="48"/>
      <c r="Q96" s="94">
        <v>5694823</v>
      </c>
      <c r="R96" s="93"/>
      <c r="S96" s="47" t="s">
        <v>323</v>
      </c>
      <c r="T96" s="51">
        <v>18.649999999999999</v>
      </c>
      <c r="U96" s="48"/>
    </row>
    <row r="97" spans="1:21" ht="15.75" thickBot="1">
      <c r="A97" s="36"/>
      <c r="B97" s="47" t="s">
        <v>769</v>
      </c>
      <c r="C97" s="47"/>
      <c r="D97" s="103"/>
      <c r="E97" s="100"/>
      <c r="F97" s="47"/>
      <c r="G97" s="51"/>
      <c r="H97" s="48"/>
      <c r="I97" s="48"/>
      <c r="J97" s="103"/>
      <c r="K97" s="103"/>
      <c r="L97" s="100"/>
      <c r="M97" s="47"/>
      <c r="N97" s="51"/>
      <c r="O97" s="48"/>
      <c r="P97" s="48"/>
      <c r="Q97" s="103"/>
      <c r="R97" s="100"/>
      <c r="S97" s="47"/>
      <c r="T97" s="51"/>
      <c r="U97" s="48"/>
    </row>
    <row r="98" spans="1:21" ht="15.75" thickTop="1">
      <c r="A98" s="36"/>
      <c r="B98" s="64" t="s">
        <v>770</v>
      </c>
      <c r="C98" s="64"/>
      <c r="D98" s="218">
        <v>808962</v>
      </c>
      <c r="E98" s="105"/>
      <c r="F98" s="64" t="s">
        <v>323</v>
      </c>
      <c r="G98" s="50">
        <v>12.16</v>
      </c>
      <c r="H98" s="28"/>
      <c r="I98" s="28"/>
      <c r="J98" s="219" t="s">
        <v>408</v>
      </c>
      <c r="K98" s="219"/>
      <c r="L98" s="105"/>
      <c r="M98" s="64" t="s">
        <v>323</v>
      </c>
      <c r="N98" s="50" t="s">
        <v>408</v>
      </c>
      <c r="O98" s="28"/>
      <c r="P98" s="28"/>
      <c r="Q98" s="218">
        <v>808962</v>
      </c>
      <c r="R98" s="105"/>
      <c r="S98" s="64" t="s">
        <v>323</v>
      </c>
      <c r="T98" s="50">
        <v>12.16</v>
      </c>
      <c r="U98" s="28"/>
    </row>
    <row r="99" spans="1:21" ht="15.75" thickBot="1">
      <c r="A99" s="36"/>
      <c r="B99" s="64" t="s">
        <v>771</v>
      </c>
      <c r="C99" s="64"/>
      <c r="D99" s="139"/>
      <c r="E99" s="75"/>
      <c r="F99" s="64"/>
      <c r="G99" s="50"/>
      <c r="H99" s="28"/>
      <c r="I99" s="28"/>
      <c r="J99" s="220"/>
      <c r="K99" s="220"/>
      <c r="L99" s="75"/>
      <c r="M99" s="64"/>
      <c r="N99" s="50"/>
      <c r="O99" s="28"/>
      <c r="P99" s="28"/>
      <c r="Q99" s="139"/>
      <c r="R99" s="75"/>
      <c r="S99" s="64"/>
      <c r="T99" s="50"/>
      <c r="U99" s="28"/>
    </row>
    <row r="100" spans="1:21" ht="15.75" thickTop="1">
      <c r="A100" s="36"/>
      <c r="B100" s="47" t="s">
        <v>759</v>
      </c>
      <c r="C100" s="47"/>
      <c r="D100" s="221" t="s">
        <v>408</v>
      </c>
      <c r="E100" s="223"/>
      <c r="F100" s="47" t="s">
        <v>323</v>
      </c>
      <c r="G100" s="51" t="s">
        <v>408</v>
      </c>
      <c r="H100" s="48"/>
      <c r="I100" s="48"/>
      <c r="J100" s="224">
        <v>491542</v>
      </c>
      <c r="K100" s="224"/>
      <c r="L100" s="223"/>
      <c r="M100" s="47" t="s">
        <v>323</v>
      </c>
      <c r="N100" s="51">
        <v>42.5</v>
      </c>
      <c r="O100" s="48"/>
      <c r="P100" s="48"/>
      <c r="Q100" s="224">
        <v>491542</v>
      </c>
      <c r="R100" s="223"/>
      <c r="S100" s="47" t="s">
        <v>323</v>
      </c>
      <c r="T100" s="51">
        <v>42.5</v>
      </c>
      <c r="U100" s="48"/>
    </row>
    <row r="101" spans="1:21">
      <c r="A101" s="36"/>
      <c r="B101" s="47"/>
      <c r="C101" s="47"/>
      <c r="D101" s="222"/>
      <c r="E101" s="157"/>
      <c r="F101" s="47"/>
      <c r="G101" s="51"/>
      <c r="H101" s="48"/>
      <c r="I101" s="48"/>
      <c r="J101" s="49"/>
      <c r="K101" s="49"/>
      <c r="L101" s="48"/>
      <c r="M101" s="47"/>
      <c r="N101" s="51"/>
      <c r="O101" s="48"/>
      <c r="P101" s="48"/>
      <c r="Q101" s="49"/>
      <c r="R101" s="48"/>
      <c r="S101" s="47"/>
      <c r="T101" s="51"/>
      <c r="U101" s="48"/>
    </row>
    <row r="102" spans="1:21">
      <c r="A102" s="36"/>
      <c r="B102" s="64" t="s">
        <v>760</v>
      </c>
      <c r="C102" s="64"/>
      <c r="D102" s="50" t="s">
        <v>772</v>
      </c>
      <c r="E102" s="64" t="s">
        <v>326</v>
      </c>
      <c r="F102" s="64" t="s">
        <v>323</v>
      </c>
      <c r="G102" s="50">
        <v>11.21</v>
      </c>
      <c r="H102" s="28"/>
      <c r="I102" s="28"/>
      <c r="J102" s="50" t="s">
        <v>773</v>
      </c>
      <c r="K102" s="50"/>
      <c r="L102" s="64" t="s">
        <v>326</v>
      </c>
      <c r="M102" s="64" t="s">
        <v>323</v>
      </c>
      <c r="N102" s="50">
        <v>18.72</v>
      </c>
      <c r="O102" s="28"/>
      <c r="P102" s="28"/>
      <c r="Q102" s="50" t="s">
        <v>774</v>
      </c>
      <c r="R102" s="64" t="s">
        <v>326</v>
      </c>
      <c r="S102" s="64" t="s">
        <v>323</v>
      </c>
      <c r="T102" s="50">
        <v>13.34</v>
      </c>
      <c r="U102" s="28"/>
    </row>
    <row r="103" spans="1:21">
      <c r="A103" s="36"/>
      <c r="B103" s="64"/>
      <c r="C103" s="64"/>
      <c r="D103" s="50"/>
      <c r="E103" s="64"/>
      <c r="F103" s="64"/>
      <c r="G103" s="50"/>
      <c r="H103" s="28"/>
      <c r="I103" s="28"/>
      <c r="J103" s="50"/>
      <c r="K103" s="50"/>
      <c r="L103" s="64"/>
      <c r="M103" s="64"/>
      <c r="N103" s="50"/>
      <c r="O103" s="28"/>
      <c r="P103" s="28"/>
      <c r="Q103" s="50"/>
      <c r="R103" s="64"/>
      <c r="S103" s="64"/>
      <c r="T103" s="50"/>
      <c r="U103" s="28"/>
    </row>
    <row r="104" spans="1:21">
      <c r="A104" s="36"/>
      <c r="B104" s="47" t="s">
        <v>764</v>
      </c>
      <c r="C104" s="47"/>
      <c r="D104" s="51" t="s">
        <v>775</v>
      </c>
      <c r="E104" s="47" t="s">
        <v>326</v>
      </c>
      <c r="F104" s="47" t="s">
        <v>323</v>
      </c>
      <c r="G104" s="51">
        <v>21.84</v>
      </c>
      <c r="H104" s="48"/>
      <c r="I104" s="48"/>
      <c r="J104" s="51" t="s">
        <v>776</v>
      </c>
      <c r="K104" s="51"/>
      <c r="L104" s="47" t="s">
        <v>326</v>
      </c>
      <c r="M104" s="47" t="s">
        <v>323</v>
      </c>
      <c r="N104" s="51">
        <v>23.88</v>
      </c>
      <c r="O104" s="48"/>
      <c r="P104" s="48"/>
      <c r="Q104" s="51" t="s">
        <v>777</v>
      </c>
      <c r="R104" s="47" t="s">
        <v>326</v>
      </c>
      <c r="S104" s="47" t="s">
        <v>323</v>
      </c>
      <c r="T104" s="51">
        <v>21.92</v>
      </c>
      <c r="U104" s="48"/>
    </row>
    <row r="105" spans="1:21" ht="15.75" thickBot="1">
      <c r="A105" s="36"/>
      <c r="B105" s="47"/>
      <c r="C105" s="47"/>
      <c r="D105" s="129"/>
      <c r="E105" s="152"/>
      <c r="F105" s="47"/>
      <c r="G105" s="51"/>
      <c r="H105" s="48"/>
      <c r="I105" s="48"/>
      <c r="J105" s="129"/>
      <c r="K105" s="129"/>
      <c r="L105" s="152"/>
      <c r="M105" s="47"/>
      <c r="N105" s="51"/>
      <c r="O105" s="48"/>
      <c r="P105" s="48"/>
      <c r="Q105" s="129"/>
      <c r="R105" s="152"/>
      <c r="S105" s="47"/>
      <c r="T105" s="51"/>
      <c r="U105" s="48"/>
    </row>
    <row r="106" spans="1:21">
      <c r="A106" s="36"/>
      <c r="B106" s="64" t="s">
        <v>768</v>
      </c>
      <c r="C106" s="64"/>
      <c r="D106" s="127">
        <v>682144</v>
      </c>
      <c r="E106" s="71"/>
      <c r="F106" s="64" t="s">
        <v>323</v>
      </c>
      <c r="G106" s="50">
        <v>14.26</v>
      </c>
      <c r="H106" s="28"/>
      <c r="I106" s="28"/>
      <c r="J106" s="127">
        <v>1355502</v>
      </c>
      <c r="K106" s="127"/>
      <c r="L106" s="71"/>
      <c r="M106" s="64" t="s">
        <v>323</v>
      </c>
      <c r="N106" s="50">
        <v>30.83</v>
      </c>
      <c r="O106" s="28"/>
      <c r="P106" s="28"/>
      <c r="Q106" s="127">
        <v>2037646</v>
      </c>
      <c r="R106" s="71"/>
      <c r="S106" s="64" t="s">
        <v>323</v>
      </c>
      <c r="T106" s="50">
        <v>25.29</v>
      </c>
      <c r="U106" s="28"/>
    </row>
    <row r="107" spans="1:21" ht="15.75" thickBot="1">
      <c r="A107" s="36"/>
      <c r="B107" s="64" t="s">
        <v>440</v>
      </c>
      <c r="C107" s="64"/>
      <c r="D107" s="139"/>
      <c r="E107" s="75"/>
      <c r="F107" s="64"/>
      <c r="G107" s="50"/>
      <c r="H107" s="28"/>
      <c r="I107" s="28"/>
      <c r="J107" s="139"/>
      <c r="K107" s="139"/>
      <c r="L107" s="75"/>
      <c r="M107" s="64"/>
      <c r="N107" s="50"/>
      <c r="O107" s="28"/>
      <c r="P107" s="28"/>
      <c r="Q107" s="139"/>
      <c r="R107" s="75"/>
      <c r="S107" s="64"/>
      <c r="T107" s="50"/>
      <c r="U107" s="28"/>
    </row>
    <row r="108" spans="1:21" ht="15.75" thickTop="1">
      <c r="A108" s="36"/>
      <c r="B108" s="47" t="s">
        <v>770</v>
      </c>
      <c r="C108" s="47"/>
      <c r="D108" s="224">
        <v>394252</v>
      </c>
      <c r="E108" s="223"/>
      <c r="F108" s="47" t="s">
        <v>323</v>
      </c>
      <c r="G108" s="51">
        <v>13.2</v>
      </c>
      <c r="H108" s="48"/>
      <c r="I108" s="48"/>
      <c r="J108" s="221" t="s">
        <v>408</v>
      </c>
      <c r="K108" s="221"/>
      <c r="L108" s="223"/>
      <c r="M108" s="47" t="s">
        <v>323</v>
      </c>
      <c r="N108" s="51" t="s">
        <v>408</v>
      </c>
      <c r="O108" s="48"/>
      <c r="P108" s="48"/>
      <c r="Q108" s="224">
        <v>394252</v>
      </c>
      <c r="R108" s="223"/>
      <c r="S108" s="47" t="s">
        <v>323</v>
      </c>
      <c r="T108" s="51">
        <v>13.2</v>
      </c>
      <c r="U108" s="48"/>
    </row>
    <row r="109" spans="1:21" ht="15.75" thickBot="1">
      <c r="A109" s="36"/>
      <c r="B109" s="47" t="s">
        <v>778</v>
      </c>
      <c r="C109" s="47"/>
      <c r="D109" s="103"/>
      <c r="E109" s="100"/>
      <c r="F109" s="47"/>
      <c r="G109" s="51"/>
      <c r="H109" s="48"/>
      <c r="I109" s="48"/>
      <c r="J109" s="117"/>
      <c r="K109" s="117"/>
      <c r="L109" s="100"/>
      <c r="M109" s="47"/>
      <c r="N109" s="51"/>
      <c r="O109" s="48"/>
      <c r="P109" s="48"/>
      <c r="Q109" s="103"/>
      <c r="R109" s="100"/>
      <c r="S109" s="47"/>
      <c r="T109" s="51"/>
      <c r="U109" s="48"/>
    </row>
    <row r="110" spans="1:21" ht="15.75" thickTop="1">
      <c r="A110" s="36"/>
      <c r="B110" s="64" t="s">
        <v>759</v>
      </c>
      <c r="C110" s="64"/>
      <c r="D110" s="219" t="s">
        <v>408</v>
      </c>
      <c r="E110" s="105"/>
      <c r="F110" s="64" t="s">
        <v>323</v>
      </c>
      <c r="G110" s="50" t="s">
        <v>408</v>
      </c>
      <c r="H110" s="28"/>
      <c r="I110" s="28"/>
      <c r="J110" s="218">
        <v>429591</v>
      </c>
      <c r="K110" s="218"/>
      <c r="L110" s="105"/>
      <c r="M110" s="64" t="s">
        <v>323</v>
      </c>
      <c r="N110" s="50">
        <v>51.2</v>
      </c>
      <c r="O110" s="28"/>
      <c r="P110" s="28"/>
      <c r="Q110" s="218">
        <v>429591</v>
      </c>
      <c r="R110" s="105"/>
      <c r="S110" s="64" t="s">
        <v>323</v>
      </c>
      <c r="T110" s="50">
        <v>51.2</v>
      </c>
      <c r="U110" s="28"/>
    </row>
    <row r="111" spans="1:21">
      <c r="A111" s="36"/>
      <c r="B111" s="64"/>
      <c r="C111" s="64"/>
      <c r="D111" s="154"/>
      <c r="E111" s="126"/>
      <c r="F111" s="64"/>
      <c r="G111" s="50"/>
      <c r="H111" s="28"/>
      <c r="I111" s="28"/>
      <c r="J111" s="144"/>
      <c r="K111" s="144"/>
      <c r="L111" s="126"/>
      <c r="M111" s="64"/>
      <c r="N111" s="50"/>
      <c r="O111" s="28"/>
      <c r="P111" s="28"/>
      <c r="Q111" s="144"/>
      <c r="R111" s="126"/>
      <c r="S111" s="64"/>
      <c r="T111" s="50"/>
      <c r="U111" s="28"/>
    </row>
    <row r="112" spans="1:21">
      <c r="A112" s="36"/>
      <c r="B112" s="47" t="s">
        <v>760</v>
      </c>
      <c r="C112" s="47"/>
      <c r="D112" s="51" t="s">
        <v>779</v>
      </c>
      <c r="E112" s="47" t="s">
        <v>326</v>
      </c>
      <c r="F112" s="47" t="s">
        <v>323</v>
      </c>
      <c r="G112" s="51">
        <v>13.49</v>
      </c>
      <c r="H112" s="48"/>
      <c r="I112" s="48"/>
      <c r="J112" s="51" t="s">
        <v>780</v>
      </c>
      <c r="K112" s="51"/>
      <c r="L112" s="47" t="s">
        <v>326</v>
      </c>
      <c r="M112" s="47" t="s">
        <v>323</v>
      </c>
      <c r="N112" s="51">
        <v>25</v>
      </c>
      <c r="O112" s="48"/>
      <c r="P112" s="48"/>
      <c r="Q112" s="51" t="s">
        <v>781</v>
      </c>
      <c r="R112" s="47" t="s">
        <v>326</v>
      </c>
      <c r="S112" s="47" t="s">
        <v>323</v>
      </c>
      <c r="T112" s="51">
        <v>19.27</v>
      </c>
      <c r="U112" s="48"/>
    </row>
    <row r="113" spans="1:21">
      <c r="A113" s="36"/>
      <c r="B113" s="47"/>
      <c r="C113" s="47"/>
      <c r="D113" s="51"/>
      <c r="E113" s="47"/>
      <c r="F113" s="47"/>
      <c r="G113" s="51"/>
      <c r="H113" s="48"/>
      <c r="I113" s="48"/>
      <c r="J113" s="51"/>
      <c r="K113" s="51"/>
      <c r="L113" s="47"/>
      <c r="M113" s="47"/>
      <c r="N113" s="51"/>
      <c r="O113" s="48"/>
      <c r="P113" s="48"/>
      <c r="Q113" s="51"/>
      <c r="R113" s="47"/>
      <c r="S113" s="47"/>
      <c r="T113" s="51"/>
      <c r="U113" s="48"/>
    </row>
    <row r="114" spans="1:21">
      <c r="A114" s="36"/>
      <c r="B114" s="64" t="s">
        <v>764</v>
      </c>
      <c r="C114" s="64"/>
      <c r="D114" s="50" t="s">
        <v>782</v>
      </c>
      <c r="E114" s="64" t="s">
        <v>326</v>
      </c>
      <c r="F114" s="64" t="s">
        <v>323</v>
      </c>
      <c r="G114" s="50">
        <v>12.51</v>
      </c>
      <c r="H114" s="28"/>
      <c r="I114" s="28"/>
      <c r="J114" s="50" t="s">
        <v>783</v>
      </c>
      <c r="K114" s="50"/>
      <c r="L114" s="64" t="s">
        <v>326</v>
      </c>
      <c r="M114" s="64" t="s">
        <v>323</v>
      </c>
      <c r="N114" s="50">
        <v>30.78</v>
      </c>
      <c r="O114" s="28"/>
      <c r="P114" s="28"/>
      <c r="Q114" s="50" t="s">
        <v>784</v>
      </c>
      <c r="R114" s="64" t="s">
        <v>326</v>
      </c>
      <c r="S114" s="64" t="s">
        <v>323</v>
      </c>
      <c r="T114" s="50">
        <v>26.07</v>
      </c>
      <c r="U114" s="28"/>
    </row>
    <row r="115" spans="1:21" ht="15.75" thickBot="1">
      <c r="A115" s="36"/>
      <c r="B115" s="64"/>
      <c r="C115" s="64"/>
      <c r="D115" s="96"/>
      <c r="E115" s="118"/>
      <c r="F115" s="64"/>
      <c r="G115" s="50"/>
      <c r="H115" s="28"/>
      <c r="I115" s="28"/>
      <c r="J115" s="96"/>
      <c r="K115" s="96"/>
      <c r="L115" s="118"/>
      <c r="M115" s="64"/>
      <c r="N115" s="50"/>
      <c r="O115" s="28"/>
      <c r="P115" s="28"/>
      <c r="Q115" s="96"/>
      <c r="R115" s="118"/>
      <c r="S115" s="64"/>
      <c r="T115" s="50"/>
      <c r="U115" s="28"/>
    </row>
    <row r="116" spans="1:21">
      <c r="A116" s="36"/>
      <c r="B116" s="47" t="s">
        <v>768</v>
      </c>
      <c r="C116" s="47"/>
      <c r="D116" s="94">
        <v>198893</v>
      </c>
      <c r="E116" s="93"/>
      <c r="F116" s="47" t="s">
        <v>323</v>
      </c>
      <c r="G116" s="51">
        <v>16.13</v>
      </c>
      <c r="H116" s="48"/>
      <c r="I116" s="48"/>
      <c r="J116" s="94">
        <v>1240719</v>
      </c>
      <c r="K116" s="94"/>
      <c r="L116" s="93"/>
      <c r="M116" s="47" t="s">
        <v>323</v>
      </c>
      <c r="N116" s="51">
        <v>38.49</v>
      </c>
      <c r="O116" s="48"/>
      <c r="P116" s="48"/>
      <c r="Q116" s="94">
        <v>1439612</v>
      </c>
      <c r="R116" s="93"/>
      <c r="S116" s="47" t="s">
        <v>323</v>
      </c>
      <c r="T116" s="51">
        <v>35.4</v>
      </c>
      <c r="U116" s="48"/>
    </row>
    <row r="117" spans="1:21" ht="15.75" thickBot="1">
      <c r="A117" s="36"/>
      <c r="B117" s="47" t="s">
        <v>320</v>
      </c>
      <c r="C117" s="47"/>
      <c r="D117" s="103"/>
      <c r="E117" s="100"/>
      <c r="F117" s="47"/>
      <c r="G117" s="51"/>
      <c r="H117" s="48"/>
      <c r="I117" s="48"/>
      <c r="J117" s="103"/>
      <c r="K117" s="103"/>
      <c r="L117" s="100"/>
      <c r="M117" s="47"/>
      <c r="N117" s="51"/>
      <c r="O117" s="48"/>
      <c r="P117" s="48"/>
      <c r="Q117" s="103"/>
      <c r="R117" s="100"/>
      <c r="S117" s="47"/>
      <c r="T117" s="51"/>
      <c r="U117" s="48"/>
    </row>
    <row r="118" spans="1:21" ht="15.75" thickTop="1">
      <c r="A118" s="36"/>
      <c r="B118" s="64" t="s">
        <v>770</v>
      </c>
      <c r="C118" s="64"/>
      <c r="D118" s="218">
        <v>187643</v>
      </c>
      <c r="E118" s="105"/>
      <c r="F118" s="64" t="s">
        <v>323</v>
      </c>
      <c r="G118" s="50">
        <v>15.76</v>
      </c>
      <c r="H118" s="28"/>
      <c r="I118" s="28"/>
      <c r="J118" s="219" t="s">
        <v>408</v>
      </c>
      <c r="K118" s="219"/>
      <c r="L118" s="105"/>
      <c r="M118" s="64" t="s">
        <v>323</v>
      </c>
      <c r="N118" s="50" t="s">
        <v>408</v>
      </c>
      <c r="O118" s="28"/>
      <c r="P118" s="28"/>
      <c r="Q118" s="218">
        <v>187643</v>
      </c>
      <c r="R118" s="105"/>
      <c r="S118" s="64" t="s">
        <v>323</v>
      </c>
      <c r="T118" s="50">
        <v>15.76</v>
      </c>
      <c r="U118" s="28"/>
    </row>
    <row r="119" spans="1:21" ht="15.75" thickBot="1">
      <c r="A119" s="36"/>
      <c r="B119" s="64" t="s">
        <v>785</v>
      </c>
      <c r="C119" s="64"/>
      <c r="D119" s="139"/>
      <c r="E119" s="75"/>
      <c r="F119" s="64"/>
      <c r="G119" s="50"/>
      <c r="H119" s="28"/>
      <c r="I119" s="28"/>
      <c r="J119" s="220"/>
      <c r="K119" s="220"/>
      <c r="L119" s="75"/>
      <c r="M119" s="64"/>
      <c r="N119" s="50"/>
      <c r="O119" s="28"/>
      <c r="P119" s="28"/>
      <c r="Q119" s="139"/>
      <c r="R119" s="75"/>
      <c r="S119" s="64"/>
      <c r="T119" s="50"/>
      <c r="U119" s="28"/>
    </row>
    <row r="120" spans="1:21" ht="15.75" thickTop="1">
      <c r="A120" s="36"/>
      <c r="B120" s="12"/>
      <c r="C120" s="12"/>
      <c r="D120" s="105"/>
      <c r="E120" s="105"/>
      <c r="F120" s="28"/>
      <c r="G120" s="28"/>
      <c r="H120" s="28"/>
      <c r="I120" s="12"/>
      <c r="J120" s="12"/>
      <c r="K120" s="105"/>
      <c r="L120" s="105"/>
      <c r="M120" s="28"/>
      <c r="N120" s="28"/>
      <c r="O120" s="28"/>
      <c r="P120" s="12"/>
      <c r="Q120" s="105"/>
      <c r="R120" s="105"/>
      <c r="S120" s="28"/>
      <c r="T120" s="28"/>
      <c r="U120" s="28"/>
    </row>
    <row r="121" spans="1:21">
      <c r="A121" s="36"/>
      <c r="B121" s="27" t="s">
        <v>253</v>
      </c>
      <c r="C121" s="27"/>
      <c r="D121" s="27"/>
      <c r="E121" s="27"/>
      <c r="F121" s="27"/>
      <c r="G121" s="27"/>
      <c r="H121" s="27"/>
      <c r="I121" s="27"/>
      <c r="J121" s="27"/>
      <c r="K121" s="27"/>
      <c r="L121" s="27"/>
      <c r="M121" s="27"/>
      <c r="N121" s="27"/>
      <c r="O121" s="27"/>
      <c r="P121" s="27"/>
      <c r="Q121" s="27"/>
      <c r="R121" s="27"/>
      <c r="S121" s="27"/>
      <c r="T121" s="27"/>
      <c r="U121" s="27"/>
    </row>
    <row r="122" spans="1:21" ht="25.5" customHeight="1">
      <c r="A122" s="36"/>
      <c r="B122" s="27" t="s">
        <v>786</v>
      </c>
      <c r="C122" s="27"/>
      <c r="D122" s="27"/>
      <c r="E122" s="27"/>
      <c r="F122" s="27"/>
      <c r="G122" s="27"/>
      <c r="H122" s="27"/>
      <c r="I122" s="27"/>
      <c r="J122" s="27"/>
      <c r="K122" s="27"/>
      <c r="L122" s="27"/>
      <c r="M122" s="27"/>
      <c r="N122" s="27"/>
      <c r="O122" s="27"/>
      <c r="P122" s="27"/>
      <c r="Q122" s="27"/>
      <c r="R122" s="27"/>
      <c r="S122" s="27"/>
      <c r="T122" s="27"/>
      <c r="U122" s="27"/>
    </row>
  </sheetData>
  <mergeCells count="411">
    <mergeCell ref="B80:U80"/>
    <mergeCell ref="B81:U81"/>
    <mergeCell ref="B82:U82"/>
    <mergeCell ref="B83:U83"/>
    <mergeCell ref="B121:U121"/>
    <mergeCell ref="B122:U122"/>
    <mergeCell ref="B65:U65"/>
    <mergeCell ref="B66:U66"/>
    <mergeCell ref="B67:U67"/>
    <mergeCell ref="B68:U68"/>
    <mergeCell ref="B78:U78"/>
    <mergeCell ref="B79:U79"/>
    <mergeCell ref="B59:U59"/>
    <mergeCell ref="B60:U60"/>
    <mergeCell ref="B61:U61"/>
    <mergeCell ref="B62:U62"/>
    <mergeCell ref="B63:U63"/>
    <mergeCell ref="B64:U64"/>
    <mergeCell ref="B53:U53"/>
    <mergeCell ref="B54:U54"/>
    <mergeCell ref="B55:U55"/>
    <mergeCell ref="B56:U56"/>
    <mergeCell ref="B57:U57"/>
    <mergeCell ref="B58:U58"/>
    <mergeCell ref="B9:U9"/>
    <mergeCell ref="B10:U10"/>
    <mergeCell ref="B26:U26"/>
    <mergeCell ref="B27:U27"/>
    <mergeCell ref="B28:U28"/>
    <mergeCell ref="B29:U29"/>
    <mergeCell ref="A1:A2"/>
    <mergeCell ref="B1:U1"/>
    <mergeCell ref="B2:U2"/>
    <mergeCell ref="B3:U3"/>
    <mergeCell ref="A4:A122"/>
    <mergeCell ref="B4:U4"/>
    <mergeCell ref="B5:U5"/>
    <mergeCell ref="B6:U6"/>
    <mergeCell ref="B7:U7"/>
    <mergeCell ref="B8:U8"/>
    <mergeCell ref="U118:U119"/>
    <mergeCell ref="D120:E120"/>
    <mergeCell ref="F120:H120"/>
    <mergeCell ref="K120:L120"/>
    <mergeCell ref="M120:O120"/>
    <mergeCell ref="Q120:R120"/>
    <mergeCell ref="S120:U120"/>
    <mergeCell ref="O118:O119"/>
    <mergeCell ref="P118:P119"/>
    <mergeCell ref="Q118:Q119"/>
    <mergeCell ref="R118:R119"/>
    <mergeCell ref="S118:S119"/>
    <mergeCell ref="T118:T119"/>
    <mergeCell ref="H118:H119"/>
    <mergeCell ref="I118:I119"/>
    <mergeCell ref="J118:K119"/>
    <mergeCell ref="L118:L119"/>
    <mergeCell ref="M118:M119"/>
    <mergeCell ref="N118:N119"/>
    <mergeCell ref="R116:R117"/>
    <mergeCell ref="S116:S117"/>
    <mergeCell ref="T116:T117"/>
    <mergeCell ref="U116:U117"/>
    <mergeCell ref="B118:C118"/>
    <mergeCell ref="B119:C119"/>
    <mergeCell ref="D118:D119"/>
    <mergeCell ref="E118:E119"/>
    <mergeCell ref="F118:F119"/>
    <mergeCell ref="G118:G119"/>
    <mergeCell ref="L116:L117"/>
    <mergeCell ref="M116:M117"/>
    <mergeCell ref="N116:N117"/>
    <mergeCell ref="O116:O117"/>
    <mergeCell ref="P116:P117"/>
    <mergeCell ref="Q116:Q117"/>
    <mergeCell ref="U114:U115"/>
    <mergeCell ref="B116:C116"/>
    <mergeCell ref="B117:C117"/>
    <mergeCell ref="D116:D117"/>
    <mergeCell ref="E116:E117"/>
    <mergeCell ref="F116:F117"/>
    <mergeCell ref="G116:G117"/>
    <mergeCell ref="H116:H117"/>
    <mergeCell ref="I116:I117"/>
    <mergeCell ref="J116:K117"/>
    <mergeCell ref="O114:O115"/>
    <mergeCell ref="P114:P115"/>
    <mergeCell ref="Q114:Q115"/>
    <mergeCell ref="R114:R115"/>
    <mergeCell ref="S114:S115"/>
    <mergeCell ref="T114:T115"/>
    <mergeCell ref="H114:H115"/>
    <mergeCell ref="I114:I115"/>
    <mergeCell ref="J114:K115"/>
    <mergeCell ref="L114:L115"/>
    <mergeCell ref="M114:M115"/>
    <mergeCell ref="N114:N115"/>
    <mergeCell ref="Q112:Q113"/>
    <mergeCell ref="R112:R113"/>
    <mergeCell ref="S112:S113"/>
    <mergeCell ref="T112:T113"/>
    <mergeCell ref="U112:U113"/>
    <mergeCell ref="B114:C115"/>
    <mergeCell ref="D114:D115"/>
    <mergeCell ref="E114:E115"/>
    <mergeCell ref="F114:F115"/>
    <mergeCell ref="G114:G115"/>
    <mergeCell ref="J112:K113"/>
    <mergeCell ref="L112:L113"/>
    <mergeCell ref="M112:M113"/>
    <mergeCell ref="N112:N113"/>
    <mergeCell ref="O112:O113"/>
    <mergeCell ref="P112:P113"/>
    <mergeCell ref="S110:S111"/>
    <mergeCell ref="T110:T111"/>
    <mergeCell ref="U110:U111"/>
    <mergeCell ref="B112:C113"/>
    <mergeCell ref="D112:D113"/>
    <mergeCell ref="E112:E113"/>
    <mergeCell ref="F112:F113"/>
    <mergeCell ref="G112:G113"/>
    <mergeCell ref="H112:H113"/>
    <mergeCell ref="I112:I113"/>
    <mergeCell ref="M110:M111"/>
    <mergeCell ref="N110:N111"/>
    <mergeCell ref="O110:O111"/>
    <mergeCell ref="P110:P111"/>
    <mergeCell ref="Q110:Q111"/>
    <mergeCell ref="R110:R111"/>
    <mergeCell ref="U108:U109"/>
    <mergeCell ref="B110:C111"/>
    <mergeCell ref="D110:D111"/>
    <mergeCell ref="E110:E111"/>
    <mergeCell ref="F110:F111"/>
    <mergeCell ref="G110:G111"/>
    <mergeCell ref="H110:H111"/>
    <mergeCell ref="I110:I111"/>
    <mergeCell ref="J110:K111"/>
    <mergeCell ref="L110:L111"/>
    <mergeCell ref="O108:O109"/>
    <mergeCell ref="P108:P109"/>
    <mergeCell ref="Q108:Q109"/>
    <mergeCell ref="R108:R109"/>
    <mergeCell ref="S108:S109"/>
    <mergeCell ref="T108:T109"/>
    <mergeCell ref="H108:H109"/>
    <mergeCell ref="I108:I109"/>
    <mergeCell ref="J108:K109"/>
    <mergeCell ref="L108:L109"/>
    <mergeCell ref="M108:M109"/>
    <mergeCell ref="N108:N109"/>
    <mergeCell ref="R106:R107"/>
    <mergeCell ref="S106:S107"/>
    <mergeCell ref="T106:T107"/>
    <mergeCell ref="U106:U107"/>
    <mergeCell ref="B108:C108"/>
    <mergeCell ref="B109:C109"/>
    <mergeCell ref="D108:D109"/>
    <mergeCell ref="E108:E109"/>
    <mergeCell ref="F108:F109"/>
    <mergeCell ref="G108:G109"/>
    <mergeCell ref="L106:L107"/>
    <mergeCell ref="M106:M107"/>
    <mergeCell ref="N106:N107"/>
    <mergeCell ref="O106:O107"/>
    <mergeCell ref="P106:P107"/>
    <mergeCell ref="Q106:Q107"/>
    <mergeCell ref="U104:U105"/>
    <mergeCell ref="B106:C106"/>
    <mergeCell ref="B107:C107"/>
    <mergeCell ref="D106:D107"/>
    <mergeCell ref="E106:E107"/>
    <mergeCell ref="F106:F107"/>
    <mergeCell ref="G106:G107"/>
    <mergeCell ref="H106:H107"/>
    <mergeCell ref="I106:I107"/>
    <mergeCell ref="J106:K107"/>
    <mergeCell ref="O104:O105"/>
    <mergeCell ref="P104:P105"/>
    <mergeCell ref="Q104:Q105"/>
    <mergeCell ref="R104:R105"/>
    <mergeCell ref="S104:S105"/>
    <mergeCell ref="T104:T105"/>
    <mergeCell ref="H104:H105"/>
    <mergeCell ref="I104:I105"/>
    <mergeCell ref="J104:K105"/>
    <mergeCell ref="L104:L105"/>
    <mergeCell ref="M104:M105"/>
    <mergeCell ref="N104:N105"/>
    <mergeCell ref="Q102:Q103"/>
    <mergeCell ref="R102:R103"/>
    <mergeCell ref="S102:S103"/>
    <mergeCell ref="T102:T103"/>
    <mergeCell ref="U102:U103"/>
    <mergeCell ref="B104:C105"/>
    <mergeCell ref="D104:D105"/>
    <mergeCell ref="E104:E105"/>
    <mergeCell ref="F104:F105"/>
    <mergeCell ref="G104:G105"/>
    <mergeCell ref="J102:K103"/>
    <mergeCell ref="L102:L103"/>
    <mergeCell ref="M102:M103"/>
    <mergeCell ref="N102:N103"/>
    <mergeCell ref="O102:O103"/>
    <mergeCell ref="P102:P103"/>
    <mergeCell ref="S100:S101"/>
    <mergeCell ref="T100:T101"/>
    <mergeCell ref="U100:U101"/>
    <mergeCell ref="B102:C103"/>
    <mergeCell ref="D102:D103"/>
    <mergeCell ref="E102:E103"/>
    <mergeCell ref="F102:F103"/>
    <mergeCell ref="G102:G103"/>
    <mergeCell ref="H102:H103"/>
    <mergeCell ref="I102:I103"/>
    <mergeCell ref="M100:M101"/>
    <mergeCell ref="N100:N101"/>
    <mergeCell ref="O100:O101"/>
    <mergeCell ref="P100:P101"/>
    <mergeCell ref="Q100:Q101"/>
    <mergeCell ref="R100:R101"/>
    <mergeCell ref="U98:U99"/>
    <mergeCell ref="B100:C101"/>
    <mergeCell ref="D100:D101"/>
    <mergeCell ref="E100:E101"/>
    <mergeCell ref="F100:F101"/>
    <mergeCell ref="G100:G101"/>
    <mergeCell ref="H100:H101"/>
    <mergeCell ref="I100:I101"/>
    <mergeCell ref="J100:K101"/>
    <mergeCell ref="L100:L101"/>
    <mergeCell ref="O98:O99"/>
    <mergeCell ref="P98:P99"/>
    <mergeCell ref="Q98:Q99"/>
    <mergeCell ref="R98:R99"/>
    <mergeCell ref="S98:S99"/>
    <mergeCell ref="T98:T99"/>
    <mergeCell ref="H98:H99"/>
    <mergeCell ref="I98:I99"/>
    <mergeCell ref="J98:K99"/>
    <mergeCell ref="L98:L99"/>
    <mergeCell ref="M98:M99"/>
    <mergeCell ref="N98:N99"/>
    <mergeCell ref="R96:R97"/>
    <mergeCell ref="S96:S97"/>
    <mergeCell ref="T96:T97"/>
    <mergeCell ref="U96:U97"/>
    <mergeCell ref="B98:C98"/>
    <mergeCell ref="B99:C99"/>
    <mergeCell ref="D98:D99"/>
    <mergeCell ref="E98:E99"/>
    <mergeCell ref="F98:F99"/>
    <mergeCell ref="G98:G99"/>
    <mergeCell ref="L96:L97"/>
    <mergeCell ref="M96:M97"/>
    <mergeCell ref="N96:N97"/>
    <mergeCell ref="O96:O97"/>
    <mergeCell ref="P96:P97"/>
    <mergeCell ref="Q96:Q97"/>
    <mergeCell ref="U94:U95"/>
    <mergeCell ref="B96:C96"/>
    <mergeCell ref="B97:C97"/>
    <mergeCell ref="D96:D97"/>
    <mergeCell ref="E96:E97"/>
    <mergeCell ref="F96:F97"/>
    <mergeCell ref="G96:G97"/>
    <mergeCell ref="H96:H97"/>
    <mergeCell ref="I96:I97"/>
    <mergeCell ref="J96:K97"/>
    <mergeCell ref="O94:O95"/>
    <mergeCell ref="P94:P95"/>
    <mergeCell ref="Q94:Q95"/>
    <mergeCell ref="R94:R95"/>
    <mergeCell ref="S94:S95"/>
    <mergeCell ref="T94:T95"/>
    <mergeCell ref="H94:H95"/>
    <mergeCell ref="I94:I95"/>
    <mergeCell ref="J94:K95"/>
    <mergeCell ref="L94:L95"/>
    <mergeCell ref="M94:M95"/>
    <mergeCell ref="N94:N95"/>
    <mergeCell ref="Q92:Q93"/>
    <mergeCell ref="R92:R93"/>
    <mergeCell ref="S92:S93"/>
    <mergeCell ref="T92:T93"/>
    <mergeCell ref="U92:U93"/>
    <mergeCell ref="B94:C95"/>
    <mergeCell ref="D94:D95"/>
    <mergeCell ref="E94:E95"/>
    <mergeCell ref="F94:F95"/>
    <mergeCell ref="G94:G95"/>
    <mergeCell ref="J92:K93"/>
    <mergeCell ref="L92:L93"/>
    <mergeCell ref="M92:M93"/>
    <mergeCell ref="N92:N93"/>
    <mergeCell ref="O92:O93"/>
    <mergeCell ref="P92:P93"/>
    <mergeCell ref="S90:S91"/>
    <mergeCell ref="T90:T91"/>
    <mergeCell ref="U90:U91"/>
    <mergeCell ref="B92:C93"/>
    <mergeCell ref="D92:D93"/>
    <mergeCell ref="E92:E93"/>
    <mergeCell ref="F92:F93"/>
    <mergeCell ref="G92:G93"/>
    <mergeCell ref="H92:H93"/>
    <mergeCell ref="I92:I93"/>
    <mergeCell ref="M90:M91"/>
    <mergeCell ref="N90:N91"/>
    <mergeCell ref="O90:O91"/>
    <mergeCell ref="P90:P91"/>
    <mergeCell ref="Q90:Q91"/>
    <mergeCell ref="R90:R91"/>
    <mergeCell ref="U88:U89"/>
    <mergeCell ref="B90:C91"/>
    <mergeCell ref="D90:D91"/>
    <mergeCell ref="E90:E91"/>
    <mergeCell ref="F90:F91"/>
    <mergeCell ref="G90:G91"/>
    <mergeCell ref="H90:H91"/>
    <mergeCell ref="I90:I91"/>
    <mergeCell ref="J90:K91"/>
    <mergeCell ref="L90:L91"/>
    <mergeCell ref="O88:O89"/>
    <mergeCell ref="P88:P89"/>
    <mergeCell ref="Q88:Q89"/>
    <mergeCell ref="R88:R89"/>
    <mergeCell ref="S88:S89"/>
    <mergeCell ref="T88:T89"/>
    <mergeCell ref="H88:H89"/>
    <mergeCell ref="I88:I89"/>
    <mergeCell ref="J88:K89"/>
    <mergeCell ref="L88:L89"/>
    <mergeCell ref="M88:M89"/>
    <mergeCell ref="N88:N89"/>
    <mergeCell ref="B88:C88"/>
    <mergeCell ref="B89:C89"/>
    <mergeCell ref="D88:D89"/>
    <mergeCell ref="E88:E89"/>
    <mergeCell ref="F88:F89"/>
    <mergeCell ref="G88:G89"/>
    <mergeCell ref="D87:E87"/>
    <mergeCell ref="F87:H87"/>
    <mergeCell ref="J87:L87"/>
    <mergeCell ref="M87:O87"/>
    <mergeCell ref="Q87:R87"/>
    <mergeCell ref="S87:U87"/>
    <mergeCell ref="N24:N25"/>
    <mergeCell ref="B31:J31"/>
    <mergeCell ref="E33:I33"/>
    <mergeCell ref="B69:C69"/>
    <mergeCell ref="B84:U84"/>
    <mergeCell ref="D86:H86"/>
    <mergeCell ref="J86:O86"/>
    <mergeCell ref="Q86:U86"/>
    <mergeCell ref="B30:U30"/>
    <mergeCell ref="B44:U44"/>
    <mergeCell ref="L22:M23"/>
    <mergeCell ref="N22:N23"/>
    <mergeCell ref="C24:C25"/>
    <mergeCell ref="D24:E25"/>
    <mergeCell ref="F24:F25"/>
    <mergeCell ref="G24:G25"/>
    <mergeCell ref="H24:I25"/>
    <mergeCell ref="J24:J25"/>
    <mergeCell ref="K24:K25"/>
    <mergeCell ref="L24:M25"/>
    <mergeCell ref="K20:K21"/>
    <mergeCell ref="L20:M21"/>
    <mergeCell ref="N20:N21"/>
    <mergeCell ref="C22:C23"/>
    <mergeCell ref="D22:E23"/>
    <mergeCell ref="F22:F23"/>
    <mergeCell ref="G22:G23"/>
    <mergeCell ref="H22:I23"/>
    <mergeCell ref="J22:J23"/>
    <mergeCell ref="K22:K23"/>
    <mergeCell ref="K18:K19"/>
    <mergeCell ref="L18:M19"/>
    <mergeCell ref="N18:N19"/>
    <mergeCell ref="B20:B21"/>
    <mergeCell ref="C20:C21"/>
    <mergeCell ref="D20:E21"/>
    <mergeCell ref="F20:F21"/>
    <mergeCell ref="G20:G21"/>
    <mergeCell ref="H20:I21"/>
    <mergeCell ref="J20:J21"/>
    <mergeCell ref="C18:C19"/>
    <mergeCell ref="D18:E19"/>
    <mergeCell ref="F18:F19"/>
    <mergeCell ref="G18:G19"/>
    <mergeCell ref="H18:I19"/>
    <mergeCell ref="J18:J19"/>
    <mergeCell ref="I16:I17"/>
    <mergeCell ref="J16:J17"/>
    <mergeCell ref="K16:K17"/>
    <mergeCell ref="L16:L17"/>
    <mergeCell ref="M16:M17"/>
    <mergeCell ref="N16:N17"/>
    <mergeCell ref="C16:C17"/>
    <mergeCell ref="D16:D17"/>
    <mergeCell ref="E16:E17"/>
    <mergeCell ref="F16:F17"/>
    <mergeCell ref="G16:G17"/>
    <mergeCell ref="H16:H17"/>
    <mergeCell ref="B11:N11"/>
    <mergeCell ref="D13:N13"/>
    <mergeCell ref="D14:F14"/>
    <mergeCell ref="H14:J14"/>
    <mergeCell ref="L14:N14"/>
    <mergeCell ref="D15:N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1" width="36.5703125" bestFit="1" customWidth="1"/>
    <col min="2" max="2" width="36.5703125" customWidth="1"/>
    <col min="3" max="3" width="36.5703125" bestFit="1" customWidth="1"/>
    <col min="4" max="4" width="17.85546875" customWidth="1"/>
    <col min="5" max="6" width="21.85546875" customWidth="1"/>
    <col min="7" max="7" width="4.7109375" customWidth="1"/>
    <col min="8" max="8" width="15.28515625" customWidth="1"/>
    <col min="9" max="10" width="21.85546875" customWidth="1"/>
    <col min="11" max="11" width="4.7109375" customWidth="1"/>
    <col min="12" max="12" width="17.85546875" customWidth="1"/>
    <col min="13" max="14" width="21.85546875" customWidth="1"/>
    <col min="15" max="15" width="4.7109375" customWidth="1"/>
    <col min="16" max="16" width="9.42578125" customWidth="1"/>
    <col min="17" max="17" width="21.85546875" customWidth="1"/>
  </cols>
  <sheetData>
    <row r="1" spans="1:17" ht="15" customHeight="1">
      <c r="A1" s="9" t="s">
        <v>787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788</v>
      </c>
      <c r="B3" s="35"/>
      <c r="C3" s="35"/>
      <c r="D3" s="35"/>
      <c r="E3" s="35"/>
      <c r="F3" s="35"/>
      <c r="G3" s="35"/>
      <c r="H3" s="35"/>
      <c r="I3" s="35"/>
      <c r="J3" s="35"/>
      <c r="K3" s="35"/>
      <c r="L3" s="35"/>
      <c r="M3" s="35"/>
      <c r="N3" s="35"/>
      <c r="O3" s="35"/>
      <c r="P3" s="35"/>
      <c r="Q3" s="35"/>
    </row>
    <row r="4" spans="1:17" ht="15" customHeight="1">
      <c r="A4" s="36" t="s">
        <v>787</v>
      </c>
      <c r="B4" s="37" t="s">
        <v>787</v>
      </c>
      <c r="C4" s="37"/>
      <c r="D4" s="37"/>
      <c r="E4" s="37"/>
      <c r="F4" s="37"/>
      <c r="G4" s="37"/>
      <c r="H4" s="37"/>
      <c r="I4" s="37"/>
      <c r="J4" s="37"/>
      <c r="K4" s="37"/>
      <c r="L4" s="37"/>
      <c r="M4" s="37"/>
      <c r="N4" s="37"/>
      <c r="O4" s="37"/>
      <c r="P4" s="37"/>
      <c r="Q4" s="37"/>
    </row>
    <row r="5" spans="1:17">
      <c r="A5" s="36"/>
      <c r="B5" s="35"/>
      <c r="C5" s="35"/>
      <c r="D5" s="35"/>
      <c r="E5" s="35"/>
      <c r="F5" s="35"/>
      <c r="G5" s="35"/>
      <c r="H5" s="35"/>
      <c r="I5" s="35"/>
      <c r="J5" s="35"/>
      <c r="K5" s="35"/>
      <c r="L5" s="35"/>
      <c r="M5" s="35"/>
      <c r="N5" s="35"/>
      <c r="O5" s="35"/>
      <c r="P5" s="35"/>
      <c r="Q5" s="35"/>
    </row>
    <row r="6" spans="1:17" ht="25.5" customHeight="1">
      <c r="A6" s="36"/>
      <c r="B6" s="28" t="s">
        <v>789</v>
      </c>
      <c r="C6" s="28"/>
      <c r="D6" s="28"/>
      <c r="E6" s="28"/>
      <c r="F6" s="28"/>
      <c r="G6" s="28"/>
      <c r="H6" s="28"/>
      <c r="I6" s="28"/>
      <c r="J6" s="28"/>
      <c r="K6" s="28"/>
      <c r="L6" s="28"/>
      <c r="M6" s="28"/>
      <c r="N6" s="28"/>
      <c r="O6" s="28"/>
      <c r="P6" s="28"/>
      <c r="Q6" s="28"/>
    </row>
    <row r="7" spans="1:17">
      <c r="A7" s="36"/>
      <c r="B7" s="35"/>
      <c r="C7" s="35"/>
      <c r="D7" s="35"/>
      <c r="E7" s="35"/>
      <c r="F7" s="35"/>
      <c r="G7" s="35"/>
      <c r="H7" s="35"/>
      <c r="I7" s="35"/>
      <c r="J7" s="35"/>
      <c r="K7" s="35"/>
      <c r="L7" s="35"/>
      <c r="M7" s="35"/>
      <c r="N7" s="35"/>
      <c r="O7" s="35"/>
      <c r="P7" s="35"/>
      <c r="Q7" s="35"/>
    </row>
    <row r="8" spans="1:17">
      <c r="A8" s="36"/>
      <c r="B8" s="27" t="s">
        <v>790</v>
      </c>
      <c r="C8" s="27"/>
      <c r="D8" s="27"/>
      <c r="E8" s="27"/>
      <c r="F8" s="27"/>
      <c r="G8" s="27"/>
      <c r="H8" s="27"/>
      <c r="I8" s="27"/>
      <c r="J8" s="27"/>
      <c r="K8" s="27"/>
      <c r="L8" s="27"/>
      <c r="M8" s="27"/>
      <c r="N8" s="27"/>
      <c r="O8" s="27"/>
      <c r="P8" s="27"/>
      <c r="Q8" s="27"/>
    </row>
    <row r="9" spans="1:17">
      <c r="A9" s="36"/>
      <c r="B9" s="28"/>
      <c r="C9" s="28"/>
      <c r="D9" s="28"/>
      <c r="E9" s="28"/>
      <c r="F9" s="28"/>
      <c r="G9" s="28"/>
      <c r="H9" s="28"/>
      <c r="I9" s="28"/>
      <c r="J9" s="28"/>
      <c r="K9" s="28"/>
      <c r="L9" s="28"/>
      <c r="M9" s="28"/>
      <c r="N9" s="28"/>
      <c r="O9" s="28"/>
      <c r="P9" s="28"/>
      <c r="Q9" s="28"/>
    </row>
    <row r="10" spans="1:17">
      <c r="A10" s="36"/>
      <c r="B10" s="13"/>
      <c r="C10" s="13"/>
    </row>
    <row r="11" spans="1:17" ht="63.75">
      <c r="A11" s="36"/>
      <c r="B11" s="16" t="s">
        <v>233</v>
      </c>
      <c r="C11" s="227" t="s">
        <v>791</v>
      </c>
    </row>
    <row r="12" spans="1:17">
      <c r="A12" s="36"/>
      <c r="B12" s="13"/>
      <c r="C12" s="13"/>
    </row>
    <row r="13" spans="1:17" ht="76.5">
      <c r="A13" s="36"/>
      <c r="B13" s="16" t="s">
        <v>233</v>
      </c>
      <c r="C13" s="227" t="s">
        <v>792</v>
      </c>
    </row>
    <row r="14" spans="1:17">
      <c r="A14" s="36"/>
      <c r="B14" s="13"/>
      <c r="C14" s="13"/>
    </row>
    <row r="15" spans="1:17" ht="63.75">
      <c r="A15" s="36"/>
      <c r="B15" s="16" t="s">
        <v>233</v>
      </c>
      <c r="C15" s="227" t="s">
        <v>793</v>
      </c>
    </row>
    <row r="16" spans="1:17">
      <c r="A16" s="36"/>
      <c r="B16" s="28" t="s">
        <v>794</v>
      </c>
      <c r="C16" s="28"/>
      <c r="D16" s="28"/>
      <c r="E16" s="28"/>
      <c r="F16" s="28"/>
      <c r="G16" s="28"/>
      <c r="H16" s="28"/>
      <c r="I16" s="28"/>
      <c r="J16" s="28"/>
      <c r="K16" s="28"/>
      <c r="L16" s="28"/>
      <c r="M16" s="28"/>
      <c r="N16" s="28"/>
      <c r="O16" s="28"/>
      <c r="P16" s="28"/>
      <c r="Q16" s="28"/>
    </row>
    <row r="17" spans="1:17">
      <c r="A17" s="36"/>
      <c r="B17" s="53"/>
      <c r="C17" s="53"/>
      <c r="D17" s="53"/>
      <c r="E17" s="53"/>
      <c r="F17" s="53"/>
      <c r="G17" s="53"/>
      <c r="H17" s="53"/>
      <c r="I17" s="53"/>
      <c r="J17" s="53"/>
      <c r="K17" s="53"/>
      <c r="L17" s="53"/>
      <c r="M17" s="53"/>
      <c r="N17" s="53"/>
      <c r="O17" s="53"/>
      <c r="P17" s="53"/>
      <c r="Q17" s="53"/>
    </row>
    <row r="18" spans="1:17">
      <c r="A18" s="36"/>
      <c r="B18" s="26"/>
      <c r="C18" s="26"/>
      <c r="D18" s="26"/>
      <c r="E18" s="26"/>
      <c r="F18" s="26"/>
      <c r="G18" s="26"/>
      <c r="H18" s="26"/>
      <c r="I18" s="26"/>
      <c r="J18" s="26"/>
      <c r="K18" s="26"/>
      <c r="L18" s="26"/>
      <c r="M18" s="26"/>
      <c r="N18" s="26"/>
      <c r="O18" s="26"/>
      <c r="P18" s="26"/>
      <c r="Q18" s="26"/>
    </row>
    <row r="19" spans="1:17">
      <c r="A19" s="36"/>
      <c r="B19" s="13"/>
      <c r="C19" s="13"/>
      <c r="D19" s="13"/>
      <c r="E19" s="13"/>
      <c r="F19" s="13"/>
      <c r="G19" s="13"/>
      <c r="H19" s="13"/>
      <c r="I19" s="13"/>
      <c r="J19" s="13"/>
      <c r="K19" s="13"/>
      <c r="L19" s="13"/>
      <c r="M19" s="13"/>
      <c r="N19" s="13"/>
      <c r="O19" s="13"/>
      <c r="P19" s="13"/>
      <c r="Q19" s="13"/>
    </row>
    <row r="20" spans="1:17" ht="15.75" thickBot="1">
      <c r="A20" s="36"/>
      <c r="B20" s="58" t="s">
        <v>320</v>
      </c>
      <c r="C20" s="28"/>
      <c r="D20" s="28"/>
      <c r="E20" s="28"/>
      <c r="F20" s="12"/>
      <c r="G20" s="31" t="s">
        <v>795</v>
      </c>
      <c r="H20" s="31"/>
      <c r="I20" s="31"/>
      <c r="J20" s="31"/>
      <c r="K20" s="31"/>
      <c r="L20" s="31"/>
      <c r="M20" s="31"/>
      <c r="N20" s="31"/>
      <c r="O20" s="31"/>
      <c r="P20" s="31"/>
      <c r="Q20" s="31"/>
    </row>
    <row r="21" spans="1:17" ht="15.75" thickBot="1">
      <c r="A21" s="36"/>
      <c r="B21" s="12"/>
      <c r="C21" s="31" t="s">
        <v>140</v>
      </c>
      <c r="D21" s="31"/>
      <c r="E21" s="31"/>
      <c r="F21" s="12"/>
      <c r="G21" s="77" t="s">
        <v>796</v>
      </c>
      <c r="H21" s="77"/>
      <c r="I21" s="77"/>
      <c r="J21" s="12"/>
      <c r="K21" s="77" t="s">
        <v>797</v>
      </c>
      <c r="L21" s="77"/>
      <c r="M21" s="77"/>
      <c r="N21" s="12"/>
      <c r="O21" s="77" t="s">
        <v>798</v>
      </c>
      <c r="P21" s="77"/>
      <c r="Q21" s="77"/>
    </row>
    <row r="22" spans="1:17">
      <c r="A22" s="36"/>
      <c r="B22" s="58" t="s">
        <v>799</v>
      </c>
      <c r="C22" s="107" t="s">
        <v>321</v>
      </c>
      <c r="D22" s="107"/>
      <c r="E22" s="107"/>
      <c r="F22" s="107"/>
      <c r="G22" s="107"/>
      <c r="H22" s="107"/>
      <c r="I22" s="107"/>
      <c r="J22" s="107"/>
      <c r="K22" s="107"/>
      <c r="L22" s="107"/>
      <c r="M22" s="107"/>
      <c r="N22" s="107"/>
      <c r="O22" s="107"/>
      <c r="P22" s="107"/>
      <c r="Q22" s="107"/>
    </row>
    <row r="23" spans="1:17">
      <c r="A23" s="36"/>
      <c r="B23" s="228" t="s">
        <v>800</v>
      </c>
      <c r="C23" s="48"/>
      <c r="D23" s="48"/>
      <c r="E23" s="48"/>
      <c r="F23" s="43"/>
      <c r="G23" s="48"/>
      <c r="H23" s="48"/>
      <c r="I23" s="48"/>
      <c r="J23" s="43"/>
      <c r="K23" s="48"/>
      <c r="L23" s="48"/>
      <c r="M23" s="48"/>
      <c r="N23" s="43"/>
      <c r="O23" s="48"/>
      <c r="P23" s="48"/>
      <c r="Q23" s="48"/>
    </row>
    <row r="24" spans="1:17">
      <c r="A24" s="36"/>
      <c r="B24" s="64" t="s">
        <v>801</v>
      </c>
      <c r="C24" s="81" t="s">
        <v>323</v>
      </c>
      <c r="D24" s="65">
        <v>12996</v>
      </c>
      <c r="E24" s="28"/>
      <c r="F24" s="28"/>
      <c r="G24" s="81" t="s">
        <v>323</v>
      </c>
      <c r="H24" s="65">
        <v>12996</v>
      </c>
      <c r="I24" s="28"/>
      <c r="J24" s="28"/>
      <c r="K24" s="81" t="s">
        <v>323</v>
      </c>
      <c r="L24" s="67" t="s">
        <v>408</v>
      </c>
      <c r="M24" s="28"/>
      <c r="N24" s="28"/>
      <c r="O24" s="81" t="s">
        <v>323</v>
      </c>
      <c r="P24" s="67" t="s">
        <v>408</v>
      </c>
      <c r="Q24" s="28"/>
    </row>
    <row r="25" spans="1:17">
      <c r="A25" s="36"/>
      <c r="B25" s="64"/>
      <c r="C25" s="81"/>
      <c r="D25" s="65"/>
      <c r="E25" s="28"/>
      <c r="F25" s="28"/>
      <c r="G25" s="81"/>
      <c r="H25" s="65"/>
      <c r="I25" s="28"/>
      <c r="J25" s="28"/>
      <c r="K25" s="81"/>
      <c r="L25" s="67"/>
      <c r="M25" s="28"/>
      <c r="N25" s="28"/>
      <c r="O25" s="81"/>
      <c r="P25" s="67"/>
      <c r="Q25" s="28"/>
    </row>
    <row r="26" spans="1:17">
      <c r="A26" s="36"/>
      <c r="B26" s="47" t="s">
        <v>802</v>
      </c>
      <c r="C26" s="63">
        <v>14639</v>
      </c>
      <c r="D26" s="63"/>
      <c r="E26" s="48"/>
      <c r="F26" s="48"/>
      <c r="G26" s="63">
        <v>14639</v>
      </c>
      <c r="H26" s="63"/>
      <c r="I26" s="48"/>
      <c r="J26" s="48"/>
      <c r="K26" s="66" t="s">
        <v>408</v>
      </c>
      <c r="L26" s="66"/>
      <c r="M26" s="48"/>
      <c r="N26" s="48"/>
      <c r="O26" s="66" t="s">
        <v>408</v>
      </c>
      <c r="P26" s="66"/>
      <c r="Q26" s="48"/>
    </row>
    <row r="27" spans="1:17" ht="15.75" thickBot="1">
      <c r="A27" s="36"/>
      <c r="B27" s="47"/>
      <c r="C27" s="68"/>
      <c r="D27" s="68"/>
      <c r="E27" s="69"/>
      <c r="F27" s="48"/>
      <c r="G27" s="68"/>
      <c r="H27" s="68"/>
      <c r="I27" s="69"/>
      <c r="J27" s="48"/>
      <c r="K27" s="128"/>
      <c r="L27" s="128"/>
      <c r="M27" s="69"/>
      <c r="N27" s="48"/>
      <c r="O27" s="128"/>
      <c r="P27" s="128"/>
      <c r="Q27" s="69"/>
    </row>
    <row r="28" spans="1:17">
      <c r="A28" s="36"/>
      <c r="B28" s="64" t="s">
        <v>803</v>
      </c>
      <c r="C28" s="72" t="s">
        <v>323</v>
      </c>
      <c r="D28" s="70">
        <v>27635</v>
      </c>
      <c r="E28" s="71"/>
      <c r="F28" s="28"/>
      <c r="G28" s="72" t="s">
        <v>323</v>
      </c>
      <c r="H28" s="70">
        <v>27635</v>
      </c>
      <c r="I28" s="71"/>
      <c r="J28" s="28"/>
      <c r="K28" s="72" t="s">
        <v>323</v>
      </c>
      <c r="L28" s="158" t="s">
        <v>408</v>
      </c>
      <c r="M28" s="71"/>
      <c r="N28" s="28"/>
      <c r="O28" s="72" t="s">
        <v>323</v>
      </c>
      <c r="P28" s="158" t="s">
        <v>408</v>
      </c>
      <c r="Q28" s="71"/>
    </row>
    <row r="29" spans="1:17" ht="15.75" thickBot="1">
      <c r="A29" s="36"/>
      <c r="B29" s="64"/>
      <c r="C29" s="73"/>
      <c r="D29" s="74"/>
      <c r="E29" s="75"/>
      <c r="F29" s="28"/>
      <c r="G29" s="73"/>
      <c r="H29" s="74"/>
      <c r="I29" s="75"/>
      <c r="J29" s="28"/>
      <c r="K29" s="73"/>
      <c r="L29" s="229"/>
      <c r="M29" s="75"/>
      <c r="N29" s="28"/>
      <c r="O29" s="73"/>
      <c r="P29" s="229"/>
      <c r="Q29" s="75"/>
    </row>
    <row r="30" spans="1:17" ht="15.75" thickTop="1">
      <c r="A30" s="36"/>
      <c r="B30" s="43"/>
      <c r="C30" s="223"/>
      <c r="D30" s="223"/>
      <c r="E30" s="223"/>
      <c r="F30" s="43"/>
      <c r="G30" s="223"/>
      <c r="H30" s="223"/>
      <c r="I30" s="223"/>
      <c r="J30" s="43"/>
      <c r="K30" s="223"/>
      <c r="L30" s="223"/>
      <c r="M30" s="223"/>
      <c r="N30" s="43"/>
      <c r="O30" s="223"/>
      <c r="P30" s="223"/>
      <c r="Q30" s="223"/>
    </row>
    <row r="31" spans="1:17">
      <c r="A31" s="36"/>
      <c r="B31" s="58" t="s">
        <v>804</v>
      </c>
      <c r="C31" s="28"/>
      <c r="D31" s="28"/>
      <c r="E31" s="28"/>
      <c r="F31" s="12"/>
      <c r="G31" s="28"/>
      <c r="H31" s="28"/>
      <c r="I31" s="28"/>
      <c r="J31" s="12"/>
      <c r="K31" s="28"/>
      <c r="L31" s="28"/>
      <c r="M31" s="28"/>
      <c r="N31" s="12"/>
      <c r="O31" s="28"/>
      <c r="P31" s="28"/>
      <c r="Q31" s="28"/>
    </row>
    <row r="32" spans="1:17">
      <c r="A32" s="36"/>
      <c r="B32" s="47" t="s">
        <v>805</v>
      </c>
      <c r="C32" s="62" t="s">
        <v>323</v>
      </c>
      <c r="D32" s="66">
        <v>126</v>
      </c>
      <c r="E32" s="48"/>
      <c r="F32" s="48"/>
      <c r="G32" s="62" t="s">
        <v>323</v>
      </c>
      <c r="H32" s="66" t="s">
        <v>408</v>
      </c>
      <c r="I32" s="48"/>
      <c r="J32" s="48"/>
      <c r="K32" s="62" t="s">
        <v>323</v>
      </c>
      <c r="L32" s="66">
        <v>126</v>
      </c>
      <c r="M32" s="48"/>
      <c r="N32" s="48"/>
      <c r="O32" s="62" t="s">
        <v>323</v>
      </c>
      <c r="P32" s="66" t="s">
        <v>408</v>
      </c>
      <c r="Q32" s="48"/>
    </row>
    <row r="33" spans="1:17" ht="15.75" thickBot="1">
      <c r="A33" s="36"/>
      <c r="B33" s="47"/>
      <c r="C33" s="207"/>
      <c r="D33" s="128"/>
      <c r="E33" s="69"/>
      <c r="F33" s="48"/>
      <c r="G33" s="207"/>
      <c r="H33" s="128"/>
      <c r="I33" s="69"/>
      <c r="J33" s="48"/>
      <c r="K33" s="207"/>
      <c r="L33" s="128"/>
      <c r="M33" s="69"/>
      <c r="N33" s="48"/>
      <c r="O33" s="207"/>
      <c r="P33" s="128"/>
      <c r="Q33" s="69"/>
    </row>
    <row r="34" spans="1:17">
      <c r="A34" s="36"/>
      <c r="B34" s="64" t="s">
        <v>806</v>
      </c>
      <c r="C34" s="72" t="s">
        <v>323</v>
      </c>
      <c r="D34" s="158">
        <v>126</v>
      </c>
      <c r="E34" s="71"/>
      <c r="F34" s="28"/>
      <c r="G34" s="72" t="s">
        <v>323</v>
      </c>
      <c r="H34" s="158" t="s">
        <v>408</v>
      </c>
      <c r="I34" s="71"/>
      <c r="J34" s="28"/>
      <c r="K34" s="72" t="s">
        <v>323</v>
      </c>
      <c r="L34" s="158">
        <v>126</v>
      </c>
      <c r="M34" s="71"/>
      <c r="N34" s="28"/>
      <c r="O34" s="72" t="s">
        <v>323</v>
      </c>
      <c r="P34" s="158" t="s">
        <v>408</v>
      </c>
      <c r="Q34" s="71"/>
    </row>
    <row r="35" spans="1:17" ht="15.75" thickBot="1">
      <c r="A35" s="36"/>
      <c r="B35" s="64"/>
      <c r="C35" s="73"/>
      <c r="D35" s="229"/>
      <c r="E35" s="75"/>
      <c r="F35" s="28"/>
      <c r="G35" s="73"/>
      <c r="H35" s="229"/>
      <c r="I35" s="75"/>
      <c r="J35" s="28"/>
      <c r="K35" s="73"/>
      <c r="L35" s="229"/>
      <c r="M35" s="75"/>
      <c r="N35" s="28"/>
      <c r="O35" s="73"/>
      <c r="P35" s="229"/>
      <c r="Q35" s="75"/>
    </row>
    <row r="36" spans="1:17" ht="15.75" thickTop="1">
      <c r="A36" s="36"/>
      <c r="B36" s="26"/>
      <c r="C36" s="26"/>
      <c r="D36" s="26"/>
      <c r="E36" s="26"/>
      <c r="F36" s="26"/>
      <c r="G36" s="26"/>
      <c r="H36" s="26"/>
      <c r="I36" s="26"/>
      <c r="J36" s="26"/>
      <c r="K36" s="26"/>
      <c r="L36" s="26"/>
      <c r="M36" s="26"/>
      <c r="N36" s="26"/>
      <c r="O36" s="26"/>
      <c r="P36" s="26"/>
      <c r="Q36" s="26"/>
    </row>
    <row r="37" spans="1:17">
      <c r="A37" s="36"/>
      <c r="B37" s="13"/>
      <c r="C37" s="13"/>
      <c r="D37" s="13"/>
      <c r="E37" s="13"/>
      <c r="F37" s="13"/>
      <c r="G37" s="13"/>
      <c r="H37" s="13"/>
      <c r="I37" s="13"/>
      <c r="J37" s="13"/>
      <c r="K37" s="13"/>
      <c r="L37" s="13"/>
      <c r="M37" s="13"/>
      <c r="N37" s="13"/>
      <c r="O37" s="13"/>
      <c r="P37" s="13"/>
      <c r="Q37" s="13"/>
    </row>
    <row r="38" spans="1:17" ht="15.75" thickBot="1">
      <c r="A38" s="36"/>
      <c r="B38" s="58" t="s">
        <v>440</v>
      </c>
      <c r="C38" s="89"/>
      <c r="D38" s="89"/>
      <c r="E38" s="89"/>
      <c r="F38" s="12"/>
      <c r="G38" s="31" t="s">
        <v>795</v>
      </c>
      <c r="H38" s="31"/>
      <c r="I38" s="31"/>
      <c r="J38" s="31"/>
      <c r="K38" s="31"/>
      <c r="L38" s="31"/>
      <c r="M38" s="31"/>
      <c r="N38" s="31"/>
      <c r="O38" s="31"/>
      <c r="P38" s="31"/>
      <c r="Q38" s="31"/>
    </row>
    <row r="39" spans="1:17" ht="15.75" thickBot="1">
      <c r="A39" s="36"/>
      <c r="B39" s="12"/>
      <c r="C39" s="77" t="s">
        <v>140</v>
      </c>
      <c r="D39" s="77"/>
      <c r="E39" s="77"/>
      <c r="F39" s="12"/>
      <c r="G39" s="77" t="s">
        <v>807</v>
      </c>
      <c r="H39" s="77"/>
      <c r="I39" s="77"/>
      <c r="J39" s="12"/>
      <c r="K39" s="77" t="s">
        <v>797</v>
      </c>
      <c r="L39" s="77"/>
      <c r="M39" s="77"/>
      <c r="N39" s="12"/>
      <c r="O39" s="77" t="s">
        <v>798</v>
      </c>
      <c r="P39" s="77"/>
      <c r="Q39" s="77"/>
    </row>
    <row r="40" spans="1:17">
      <c r="A40" s="36"/>
      <c r="B40" s="58" t="s">
        <v>799</v>
      </c>
      <c r="C40" s="107" t="s">
        <v>321</v>
      </c>
      <c r="D40" s="107"/>
      <c r="E40" s="107"/>
      <c r="F40" s="107"/>
      <c r="G40" s="107"/>
      <c r="H40" s="107"/>
      <c r="I40" s="107"/>
      <c r="J40" s="107"/>
      <c r="K40" s="107"/>
      <c r="L40" s="107"/>
      <c r="M40" s="107"/>
      <c r="N40" s="107"/>
      <c r="O40" s="107"/>
      <c r="P40" s="107"/>
      <c r="Q40" s="107"/>
    </row>
    <row r="41" spans="1:17">
      <c r="A41" s="36"/>
      <c r="B41" s="228" t="s">
        <v>800</v>
      </c>
      <c r="C41" s="48"/>
      <c r="D41" s="48"/>
      <c r="E41" s="48"/>
      <c r="F41" s="43"/>
      <c r="G41" s="48"/>
      <c r="H41" s="48"/>
      <c r="I41" s="48"/>
      <c r="J41" s="43"/>
      <c r="K41" s="48"/>
      <c r="L41" s="48"/>
      <c r="M41" s="48"/>
      <c r="N41" s="43"/>
      <c r="O41" s="48"/>
      <c r="P41" s="48"/>
      <c r="Q41" s="48"/>
    </row>
    <row r="42" spans="1:17">
      <c r="A42" s="36"/>
      <c r="B42" s="64" t="s">
        <v>801</v>
      </c>
      <c r="C42" s="64" t="s">
        <v>323</v>
      </c>
      <c r="D42" s="80">
        <v>12010</v>
      </c>
      <c r="E42" s="28"/>
      <c r="F42" s="28"/>
      <c r="G42" s="64" t="s">
        <v>323</v>
      </c>
      <c r="H42" s="80">
        <v>12010</v>
      </c>
      <c r="I42" s="28"/>
      <c r="J42" s="28"/>
      <c r="K42" s="64" t="s">
        <v>323</v>
      </c>
      <c r="L42" s="50" t="s">
        <v>408</v>
      </c>
      <c r="M42" s="28"/>
      <c r="N42" s="28"/>
      <c r="O42" s="64" t="s">
        <v>323</v>
      </c>
      <c r="P42" s="50" t="s">
        <v>408</v>
      </c>
      <c r="Q42" s="28"/>
    </row>
    <row r="43" spans="1:17">
      <c r="A43" s="36"/>
      <c r="B43" s="64"/>
      <c r="C43" s="64"/>
      <c r="D43" s="80"/>
      <c r="E43" s="28"/>
      <c r="F43" s="28"/>
      <c r="G43" s="64"/>
      <c r="H43" s="80"/>
      <c r="I43" s="28"/>
      <c r="J43" s="28"/>
      <c r="K43" s="64"/>
      <c r="L43" s="50"/>
      <c r="M43" s="28"/>
      <c r="N43" s="28"/>
      <c r="O43" s="64"/>
      <c r="P43" s="50"/>
      <c r="Q43" s="28"/>
    </row>
    <row r="44" spans="1:17">
      <c r="A44" s="36"/>
      <c r="B44" s="47" t="s">
        <v>802</v>
      </c>
      <c r="C44" s="49">
        <v>1222</v>
      </c>
      <c r="D44" s="49"/>
      <c r="E44" s="48"/>
      <c r="F44" s="48"/>
      <c r="G44" s="49">
        <v>1222</v>
      </c>
      <c r="H44" s="49"/>
      <c r="I44" s="48"/>
      <c r="J44" s="48"/>
      <c r="K44" s="51" t="s">
        <v>408</v>
      </c>
      <c r="L44" s="51"/>
      <c r="M44" s="48"/>
      <c r="N44" s="48"/>
      <c r="O44" s="51" t="s">
        <v>408</v>
      </c>
      <c r="P44" s="51"/>
      <c r="Q44" s="48"/>
    </row>
    <row r="45" spans="1:17" ht="15.75" thickBot="1">
      <c r="A45" s="36"/>
      <c r="B45" s="47"/>
      <c r="C45" s="124"/>
      <c r="D45" s="124"/>
      <c r="E45" s="69"/>
      <c r="F45" s="48"/>
      <c r="G45" s="124"/>
      <c r="H45" s="124"/>
      <c r="I45" s="69"/>
      <c r="J45" s="48"/>
      <c r="K45" s="129"/>
      <c r="L45" s="129"/>
      <c r="M45" s="69"/>
      <c r="N45" s="48"/>
      <c r="O45" s="129"/>
      <c r="P45" s="129"/>
      <c r="Q45" s="69"/>
    </row>
    <row r="46" spans="1:17">
      <c r="A46" s="36"/>
      <c r="B46" s="64" t="s">
        <v>808</v>
      </c>
      <c r="C46" s="137" t="s">
        <v>323</v>
      </c>
      <c r="D46" s="127">
        <v>13232</v>
      </c>
      <c r="E46" s="71"/>
      <c r="F46" s="28"/>
      <c r="G46" s="137" t="s">
        <v>323</v>
      </c>
      <c r="H46" s="127">
        <v>13232</v>
      </c>
      <c r="I46" s="71"/>
      <c r="J46" s="28"/>
      <c r="K46" s="137" t="s">
        <v>323</v>
      </c>
      <c r="L46" s="153" t="s">
        <v>408</v>
      </c>
      <c r="M46" s="71"/>
      <c r="N46" s="28"/>
      <c r="O46" s="137" t="s">
        <v>323</v>
      </c>
      <c r="P46" s="153" t="s">
        <v>408</v>
      </c>
      <c r="Q46" s="71"/>
    </row>
    <row r="47" spans="1:17" ht="15.75" thickBot="1">
      <c r="A47" s="36"/>
      <c r="B47" s="64"/>
      <c r="C47" s="138"/>
      <c r="D47" s="139"/>
      <c r="E47" s="75"/>
      <c r="F47" s="28"/>
      <c r="G47" s="138"/>
      <c r="H47" s="139"/>
      <c r="I47" s="75"/>
      <c r="J47" s="28"/>
      <c r="K47" s="138"/>
      <c r="L47" s="220"/>
      <c r="M47" s="75"/>
      <c r="N47" s="28"/>
      <c r="O47" s="138"/>
      <c r="P47" s="220"/>
      <c r="Q47" s="75"/>
    </row>
    <row r="48" spans="1:17" ht="15.75" thickTop="1">
      <c r="A48" s="36"/>
      <c r="B48" s="43"/>
      <c r="C48" s="223"/>
      <c r="D48" s="223"/>
      <c r="E48" s="223"/>
      <c r="F48" s="43"/>
      <c r="G48" s="223"/>
      <c r="H48" s="223"/>
      <c r="I48" s="223"/>
      <c r="J48" s="43"/>
      <c r="K48" s="223"/>
      <c r="L48" s="223"/>
      <c r="M48" s="223"/>
      <c r="N48" s="43"/>
      <c r="O48" s="223"/>
      <c r="P48" s="223"/>
      <c r="Q48" s="223"/>
    </row>
    <row r="49" spans="1:17">
      <c r="A49" s="36"/>
      <c r="B49" s="58" t="s">
        <v>804</v>
      </c>
      <c r="C49" s="28"/>
      <c r="D49" s="28"/>
      <c r="E49" s="28"/>
      <c r="F49" s="12"/>
      <c r="G49" s="28"/>
      <c r="H49" s="28"/>
      <c r="I49" s="28"/>
      <c r="J49" s="12"/>
      <c r="K49" s="28"/>
      <c r="L49" s="28"/>
      <c r="M49" s="28"/>
      <c r="N49" s="12"/>
      <c r="O49" s="28"/>
      <c r="P49" s="28"/>
      <c r="Q49" s="28"/>
    </row>
    <row r="50" spans="1:17">
      <c r="A50" s="36"/>
      <c r="B50" s="47" t="s">
        <v>805</v>
      </c>
      <c r="C50" s="47" t="s">
        <v>323</v>
      </c>
      <c r="D50" s="51">
        <v>411</v>
      </c>
      <c r="E50" s="48"/>
      <c r="F50" s="48"/>
      <c r="G50" s="47" t="s">
        <v>323</v>
      </c>
      <c r="H50" s="51" t="s">
        <v>408</v>
      </c>
      <c r="I50" s="48"/>
      <c r="J50" s="48"/>
      <c r="K50" s="47" t="s">
        <v>323</v>
      </c>
      <c r="L50" s="51">
        <v>411</v>
      </c>
      <c r="M50" s="48"/>
      <c r="N50" s="48"/>
      <c r="O50" s="47" t="s">
        <v>323</v>
      </c>
      <c r="P50" s="51" t="s">
        <v>408</v>
      </c>
      <c r="Q50" s="48"/>
    </row>
    <row r="51" spans="1:17" ht="15.75" thickBot="1">
      <c r="A51" s="36"/>
      <c r="B51" s="47"/>
      <c r="C51" s="152"/>
      <c r="D51" s="129"/>
      <c r="E51" s="69"/>
      <c r="F51" s="48"/>
      <c r="G51" s="152"/>
      <c r="H51" s="129"/>
      <c r="I51" s="69"/>
      <c r="J51" s="48"/>
      <c r="K51" s="152"/>
      <c r="L51" s="129"/>
      <c r="M51" s="69"/>
      <c r="N51" s="48"/>
      <c r="O51" s="152"/>
      <c r="P51" s="129"/>
      <c r="Q51" s="69"/>
    </row>
    <row r="52" spans="1:17">
      <c r="A52" s="36"/>
      <c r="B52" s="64" t="s">
        <v>806</v>
      </c>
      <c r="C52" s="137" t="s">
        <v>323</v>
      </c>
      <c r="D52" s="153">
        <v>411</v>
      </c>
      <c r="E52" s="71"/>
      <c r="F52" s="28"/>
      <c r="G52" s="137" t="s">
        <v>323</v>
      </c>
      <c r="H52" s="153" t="s">
        <v>408</v>
      </c>
      <c r="I52" s="71"/>
      <c r="J52" s="28"/>
      <c r="K52" s="137" t="s">
        <v>323</v>
      </c>
      <c r="L52" s="153">
        <v>411</v>
      </c>
      <c r="M52" s="71"/>
      <c r="N52" s="28"/>
      <c r="O52" s="137" t="s">
        <v>323</v>
      </c>
      <c r="P52" s="153" t="s">
        <v>408</v>
      </c>
      <c r="Q52" s="71"/>
    </row>
    <row r="53" spans="1:17" ht="15.75" thickBot="1">
      <c r="A53" s="36"/>
      <c r="B53" s="64"/>
      <c r="C53" s="138"/>
      <c r="D53" s="220"/>
      <c r="E53" s="75"/>
      <c r="F53" s="28"/>
      <c r="G53" s="138"/>
      <c r="H53" s="220"/>
      <c r="I53" s="75"/>
      <c r="J53" s="28"/>
      <c r="K53" s="138"/>
      <c r="L53" s="220"/>
      <c r="M53" s="75"/>
      <c r="N53" s="28"/>
      <c r="O53" s="138"/>
      <c r="P53" s="220"/>
      <c r="Q53" s="75"/>
    </row>
    <row r="54" spans="1:17" ht="15.75" thickTop="1">
      <c r="A54" s="36"/>
      <c r="B54" s="230" t="s">
        <v>809</v>
      </c>
      <c r="C54" s="230"/>
      <c r="D54" s="230"/>
      <c r="E54" s="230"/>
      <c r="F54" s="230"/>
      <c r="G54" s="230"/>
      <c r="H54" s="230"/>
      <c r="I54" s="230"/>
      <c r="J54" s="230"/>
      <c r="K54" s="230"/>
      <c r="L54" s="230"/>
      <c r="M54" s="230"/>
      <c r="N54" s="230"/>
      <c r="O54" s="230"/>
      <c r="P54" s="230"/>
      <c r="Q54" s="230"/>
    </row>
    <row r="55" spans="1:17">
      <c r="A55" s="36"/>
      <c r="B55" s="28" t="s">
        <v>810</v>
      </c>
      <c r="C55" s="28"/>
      <c r="D55" s="28"/>
      <c r="E55" s="28"/>
      <c r="F55" s="28"/>
      <c r="G55" s="28"/>
      <c r="H55" s="28"/>
      <c r="I55" s="28"/>
      <c r="J55" s="28"/>
      <c r="K55" s="28"/>
      <c r="L55" s="28"/>
      <c r="M55" s="28"/>
      <c r="N55" s="28"/>
      <c r="O55" s="28"/>
      <c r="P55" s="28"/>
      <c r="Q55" s="28"/>
    </row>
    <row r="56" spans="1:17">
      <c r="A56" s="36"/>
      <c r="B56" s="26"/>
      <c r="C56" s="26"/>
      <c r="D56" s="26"/>
      <c r="E56" s="26"/>
      <c r="F56" s="26"/>
      <c r="G56" s="26"/>
      <c r="H56" s="26"/>
      <c r="I56" s="26"/>
      <c r="J56" s="26"/>
      <c r="K56" s="26"/>
      <c r="L56" s="26"/>
      <c r="M56" s="26"/>
      <c r="N56" s="26"/>
      <c r="O56" s="26"/>
      <c r="P56" s="26"/>
      <c r="Q56" s="26"/>
    </row>
    <row r="57" spans="1:17">
      <c r="A57" s="36"/>
      <c r="B57" s="13"/>
      <c r="C57" s="13"/>
      <c r="D57" s="13"/>
      <c r="E57" s="13"/>
      <c r="F57" s="13"/>
      <c r="G57" s="13"/>
      <c r="H57" s="13"/>
      <c r="I57" s="13"/>
      <c r="J57" s="13"/>
      <c r="K57" s="13"/>
      <c r="L57" s="13"/>
      <c r="M57" s="13"/>
      <c r="N57" s="13"/>
      <c r="O57" s="13"/>
      <c r="P57" s="13"/>
      <c r="Q57" s="13"/>
    </row>
    <row r="58" spans="1:17" ht="15.75" thickBot="1">
      <c r="A58" s="36"/>
      <c r="B58" s="58" t="s">
        <v>320</v>
      </c>
      <c r="C58" s="89"/>
      <c r="D58" s="89"/>
      <c r="E58" s="89"/>
      <c r="F58" s="12"/>
      <c r="G58" s="31" t="s">
        <v>795</v>
      </c>
      <c r="H58" s="31"/>
      <c r="I58" s="31"/>
      <c r="J58" s="31"/>
      <c r="K58" s="31"/>
      <c r="L58" s="31"/>
      <c r="M58" s="31"/>
      <c r="N58" s="31"/>
      <c r="O58" s="31"/>
      <c r="P58" s="31"/>
      <c r="Q58" s="31"/>
    </row>
    <row r="59" spans="1:17" ht="15.75" thickBot="1">
      <c r="A59" s="36"/>
      <c r="B59" s="12"/>
      <c r="C59" s="77" t="s">
        <v>140</v>
      </c>
      <c r="D59" s="77"/>
      <c r="E59" s="77"/>
      <c r="F59" s="12"/>
      <c r="G59" s="77" t="s">
        <v>807</v>
      </c>
      <c r="H59" s="77"/>
      <c r="I59" s="77"/>
      <c r="J59" s="12"/>
      <c r="K59" s="77" t="s">
        <v>797</v>
      </c>
      <c r="L59" s="77"/>
      <c r="M59" s="77"/>
      <c r="N59" s="12"/>
      <c r="O59" s="77" t="s">
        <v>798</v>
      </c>
      <c r="P59" s="77"/>
      <c r="Q59" s="77"/>
    </row>
    <row r="60" spans="1:17">
      <c r="A60" s="36"/>
      <c r="B60" s="58" t="s">
        <v>799</v>
      </c>
      <c r="C60" s="46" t="s">
        <v>321</v>
      </c>
      <c r="D60" s="46"/>
      <c r="E60" s="46"/>
      <c r="F60" s="46"/>
      <c r="G60" s="46"/>
      <c r="H60" s="46"/>
      <c r="I60" s="46"/>
      <c r="J60" s="46"/>
      <c r="K60" s="46"/>
      <c r="L60" s="46"/>
      <c r="M60" s="46"/>
      <c r="N60" s="46"/>
      <c r="O60" s="46"/>
      <c r="P60" s="46"/>
      <c r="Q60" s="46"/>
    </row>
    <row r="61" spans="1:17">
      <c r="A61" s="36"/>
      <c r="B61" s="228" t="s">
        <v>811</v>
      </c>
      <c r="C61" s="48"/>
      <c r="D61" s="48"/>
      <c r="E61" s="48"/>
      <c r="F61" s="43"/>
      <c r="G61" s="48"/>
      <c r="H61" s="48"/>
      <c r="I61" s="48"/>
      <c r="J61" s="43"/>
      <c r="K61" s="48"/>
      <c r="L61" s="48"/>
      <c r="M61" s="48"/>
      <c r="N61" s="43"/>
      <c r="O61" s="48"/>
      <c r="P61" s="48"/>
      <c r="Q61" s="48"/>
    </row>
    <row r="62" spans="1:17">
      <c r="A62" s="36"/>
      <c r="B62" s="64" t="s">
        <v>812</v>
      </c>
      <c r="C62" s="81" t="s">
        <v>323</v>
      </c>
      <c r="D62" s="67">
        <v>33</v>
      </c>
      <c r="E62" s="28"/>
      <c r="F62" s="28"/>
      <c r="G62" s="81" t="s">
        <v>323</v>
      </c>
      <c r="H62" s="67" t="s">
        <v>408</v>
      </c>
      <c r="I62" s="28"/>
      <c r="J62" s="28"/>
      <c r="K62" s="81" t="s">
        <v>323</v>
      </c>
      <c r="L62" s="67">
        <v>33</v>
      </c>
      <c r="M62" s="28"/>
      <c r="N62" s="28"/>
      <c r="O62" s="81" t="s">
        <v>323</v>
      </c>
      <c r="P62" s="67" t="s">
        <v>408</v>
      </c>
      <c r="Q62" s="28"/>
    </row>
    <row r="63" spans="1:17" ht="15.75" thickBot="1">
      <c r="A63" s="36"/>
      <c r="B63" s="64"/>
      <c r="C63" s="114"/>
      <c r="D63" s="95"/>
      <c r="E63" s="89"/>
      <c r="F63" s="28"/>
      <c r="G63" s="114"/>
      <c r="H63" s="95"/>
      <c r="I63" s="89"/>
      <c r="J63" s="28"/>
      <c r="K63" s="114"/>
      <c r="L63" s="95"/>
      <c r="M63" s="89"/>
      <c r="N63" s="28"/>
      <c r="O63" s="114"/>
      <c r="P63" s="95"/>
      <c r="Q63" s="89"/>
    </row>
    <row r="64" spans="1:17">
      <c r="A64" s="36"/>
      <c r="B64" s="47" t="s">
        <v>803</v>
      </c>
      <c r="C64" s="97" t="s">
        <v>323</v>
      </c>
      <c r="D64" s="112">
        <v>33</v>
      </c>
      <c r="E64" s="93"/>
      <c r="F64" s="48"/>
      <c r="G64" s="97" t="s">
        <v>323</v>
      </c>
      <c r="H64" s="112" t="s">
        <v>408</v>
      </c>
      <c r="I64" s="93"/>
      <c r="J64" s="48"/>
      <c r="K64" s="97" t="s">
        <v>323</v>
      </c>
      <c r="L64" s="112">
        <v>33</v>
      </c>
      <c r="M64" s="93"/>
      <c r="N64" s="48"/>
      <c r="O64" s="97" t="s">
        <v>323</v>
      </c>
      <c r="P64" s="112" t="s">
        <v>408</v>
      </c>
      <c r="Q64" s="93"/>
    </row>
    <row r="65" spans="1:17" ht="15.75" thickBot="1">
      <c r="A65" s="36"/>
      <c r="B65" s="47"/>
      <c r="C65" s="98"/>
      <c r="D65" s="113"/>
      <c r="E65" s="100"/>
      <c r="F65" s="48"/>
      <c r="G65" s="98"/>
      <c r="H65" s="113"/>
      <c r="I65" s="100"/>
      <c r="J65" s="48"/>
      <c r="K65" s="98"/>
      <c r="L65" s="113"/>
      <c r="M65" s="100"/>
      <c r="N65" s="48"/>
      <c r="O65" s="98"/>
      <c r="P65" s="113"/>
      <c r="Q65" s="100"/>
    </row>
    <row r="66" spans="1:17" ht="15.75" thickTop="1">
      <c r="A66" s="36"/>
      <c r="B66" s="12"/>
      <c r="C66" s="105"/>
      <c r="D66" s="105"/>
      <c r="E66" s="105"/>
      <c r="F66" s="12"/>
      <c r="G66" s="105"/>
      <c r="H66" s="105"/>
      <c r="I66" s="105"/>
      <c r="J66" s="12"/>
      <c r="K66" s="105"/>
      <c r="L66" s="105"/>
      <c r="M66" s="105"/>
      <c r="N66" s="12"/>
      <c r="O66" s="105"/>
      <c r="P66" s="105"/>
      <c r="Q66" s="105"/>
    </row>
    <row r="67" spans="1:17">
      <c r="A67" s="36"/>
      <c r="B67" s="55" t="s">
        <v>804</v>
      </c>
      <c r="C67" s="48"/>
      <c r="D67" s="48"/>
      <c r="E67" s="48"/>
      <c r="F67" s="43"/>
      <c r="G67" s="48"/>
      <c r="H67" s="48"/>
      <c r="I67" s="48"/>
      <c r="J67" s="43"/>
      <c r="K67" s="48"/>
      <c r="L67" s="48"/>
      <c r="M67" s="48"/>
      <c r="N67" s="43"/>
      <c r="O67" s="48"/>
      <c r="P67" s="48"/>
      <c r="Q67" s="48"/>
    </row>
    <row r="68" spans="1:17">
      <c r="A68" s="36"/>
      <c r="B68" s="64" t="s">
        <v>813</v>
      </c>
      <c r="C68" s="81" t="s">
        <v>323</v>
      </c>
      <c r="D68" s="65">
        <v>370312</v>
      </c>
      <c r="E68" s="28"/>
      <c r="F68" s="28"/>
      <c r="G68" s="81" t="s">
        <v>323</v>
      </c>
      <c r="H68" s="67" t="s">
        <v>408</v>
      </c>
      <c r="I68" s="28"/>
      <c r="J68" s="28"/>
      <c r="K68" s="81" t="s">
        <v>323</v>
      </c>
      <c r="L68" s="65">
        <v>370312</v>
      </c>
      <c r="M68" s="28"/>
      <c r="N68" s="28"/>
      <c r="O68" s="81" t="s">
        <v>323</v>
      </c>
      <c r="P68" s="67" t="s">
        <v>408</v>
      </c>
      <c r="Q68" s="28"/>
    </row>
    <row r="69" spans="1:17">
      <c r="A69" s="36"/>
      <c r="B69" s="64"/>
      <c r="C69" s="81"/>
      <c r="D69" s="65"/>
      <c r="E69" s="28"/>
      <c r="F69" s="28"/>
      <c r="G69" s="81"/>
      <c r="H69" s="67"/>
      <c r="I69" s="28"/>
      <c r="J69" s="28"/>
      <c r="K69" s="81"/>
      <c r="L69" s="65"/>
      <c r="M69" s="28"/>
      <c r="N69" s="28"/>
      <c r="O69" s="81"/>
      <c r="P69" s="67"/>
      <c r="Q69" s="28"/>
    </row>
    <row r="70" spans="1:17">
      <c r="A70" s="36"/>
      <c r="B70" s="47" t="s">
        <v>814</v>
      </c>
      <c r="C70" s="63">
        <v>189500</v>
      </c>
      <c r="D70" s="63"/>
      <c r="E70" s="48"/>
      <c r="F70" s="48"/>
      <c r="G70" s="66" t="s">
        <v>408</v>
      </c>
      <c r="H70" s="66"/>
      <c r="I70" s="48"/>
      <c r="J70" s="48"/>
      <c r="K70" s="63">
        <v>189500</v>
      </c>
      <c r="L70" s="63"/>
      <c r="M70" s="48"/>
      <c r="N70" s="48"/>
      <c r="O70" s="66" t="s">
        <v>408</v>
      </c>
      <c r="P70" s="66"/>
      <c r="Q70" s="48"/>
    </row>
    <row r="71" spans="1:17">
      <c r="A71" s="36"/>
      <c r="B71" s="47"/>
      <c r="C71" s="63"/>
      <c r="D71" s="63"/>
      <c r="E71" s="48"/>
      <c r="F71" s="48"/>
      <c r="G71" s="66"/>
      <c r="H71" s="66"/>
      <c r="I71" s="48"/>
      <c r="J71" s="48"/>
      <c r="K71" s="63"/>
      <c r="L71" s="63"/>
      <c r="M71" s="48"/>
      <c r="N71" s="48"/>
      <c r="O71" s="66"/>
      <c r="P71" s="66"/>
      <c r="Q71" s="48"/>
    </row>
    <row r="72" spans="1:17">
      <c r="A72" s="36"/>
      <c r="B72" s="64" t="s">
        <v>815</v>
      </c>
      <c r="C72" s="67">
        <v>102</v>
      </c>
      <c r="D72" s="67"/>
      <c r="E72" s="28"/>
      <c r="F72" s="28"/>
      <c r="G72" s="28"/>
      <c r="H72" s="28"/>
      <c r="I72" s="28"/>
      <c r="J72" s="28"/>
      <c r="K72" s="28"/>
      <c r="L72" s="28"/>
      <c r="M72" s="28"/>
      <c r="N72" s="28"/>
      <c r="O72" s="67">
        <v>102</v>
      </c>
      <c r="P72" s="67"/>
      <c r="Q72" s="28"/>
    </row>
    <row r="73" spans="1:17" ht="15.75" thickBot="1">
      <c r="A73" s="36"/>
      <c r="B73" s="64"/>
      <c r="C73" s="95"/>
      <c r="D73" s="95"/>
      <c r="E73" s="89"/>
      <c r="F73" s="28"/>
      <c r="G73" s="89"/>
      <c r="H73" s="89"/>
      <c r="I73" s="89"/>
      <c r="J73" s="28"/>
      <c r="K73" s="89"/>
      <c r="L73" s="89"/>
      <c r="M73" s="89"/>
      <c r="N73" s="28"/>
      <c r="O73" s="95"/>
      <c r="P73" s="95"/>
      <c r="Q73" s="89"/>
    </row>
    <row r="74" spans="1:17">
      <c r="A74" s="36"/>
      <c r="B74" s="47" t="s">
        <v>806</v>
      </c>
      <c r="C74" s="97" t="s">
        <v>323</v>
      </c>
      <c r="D74" s="92">
        <v>559914</v>
      </c>
      <c r="E74" s="93"/>
      <c r="F74" s="48"/>
      <c r="G74" s="97" t="s">
        <v>323</v>
      </c>
      <c r="H74" s="112" t="s">
        <v>408</v>
      </c>
      <c r="I74" s="93"/>
      <c r="J74" s="48"/>
      <c r="K74" s="97" t="s">
        <v>323</v>
      </c>
      <c r="L74" s="92">
        <v>559812</v>
      </c>
      <c r="M74" s="93"/>
      <c r="N74" s="48"/>
      <c r="O74" s="97" t="s">
        <v>323</v>
      </c>
      <c r="P74" s="112">
        <v>102</v>
      </c>
      <c r="Q74" s="93"/>
    </row>
    <row r="75" spans="1:17" ht="15.75" thickBot="1">
      <c r="A75" s="36"/>
      <c r="B75" s="47"/>
      <c r="C75" s="98"/>
      <c r="D75" s="99"/>
      <c r="E75" s="100"/>
      <c r="F75" s="48"/>
      <c r="G75" s="98"/>
      <c r="H75" s="113"/>
      <c r="I75" s="100"/>
      <c r="J75" s="48"/>
      <c r="K75" s="98"/>
      <c r="L75" s="99"/>
      <c r="M75" s="100"/>
      <c r="N75" s="48"/>
      <c r="O75" s="98"/>
      <c r="P75" s="113"/>
      <c r="Q75" s="100"/>
    </row>
    <row r="76" spans="1:17" ht="15.75" thickTop="1">
      <c r="A76" s="36"/>
      <c r="B76" s="26"/>
      <c r="C76" s="26"/>
      <c r="D76" s="26"/>
      <c r="E76" s="26"/>
      <c r="F76" s="26"/>
      <c r="G76" s="26"/>
      <c r="H76" s="26"/>
      <c r="I76" s="26"/>
      <c r="J76" s="26"/>
      <c r="K76" s="26"/>
      <c r="L76" s="26"/>
      <c r="M76" s="26"/>
      <c r="N76" s="26"/>
      <c r="O76" s="26"/>
      <c r="P76" s="26"/>
      <c r="Q76" s="26"/>
    </row>
    <row r="77" spans="1:17">
      <c r="A77" s="36"/>
      <c r="B77" s="13"/>
      <c r="C77" s="13"/>
      <c r="D77" s="13"/>
      <c r="E77" s="13"/>
      <c r="F77" s="13"/>
      <c r="G77" s="13"/>
      <c r="H77" s="13"/>
      <c r="I77" s="13"/>
      <c r="J77" s="13"/>
      <c r="K77" s="13"/>
      <c r="L77" s="13"/>
      <c r="M77" s="13"/>
      <c r="N77" s="13"/>
      <c r="O77" s="13"/>
      <c r="P77" s="13"/>
      <c r="Q77" s="13"/>
    </row>
    <row r="78" spans="1:17" ht="15.75" thickBot="1">
      <c r="A78" s="36"/>
      <c r="B78" s="58" t="s">
        <v>440</v>
      </c>
      <c r="C78" s="89"/>
      <c r="D78" s="89"/>
      <c r="E78" s="89"/>
      <c r="F78" s="12"/>
      <c r="G78" s="31" t="s">
        <v>795</v>
      </c>
      <c r="H78" s="31"/>
      <c r="I78" s="31"/>
      <c r="J78" s="31"/>
      <c r="K78" s="31"/>
      <c r="L78" s="31"/>
      <c r="M78" s="31"/>
      <c r="N78" s="31"/>
      <c r="O78" s="31"/>
      <c r="P78" s="31"/>
      <c r="Q78" s="31"/>
    </row>
    <row r="79" spans="1:17" ht="15.75" thickBot="1">
      <c r="A79" s="36"/>
      <c r="B79" s="12"/>
      <c r="C79" s="77" t="s">
        <v>140</v>
      </c>
      <c r="D79" s="77"/>
      <c r="E79" s="77"/>
      <c r="F79" s="12"/>
      <c r="G79" s="77" t="s">
        <v>807</v>
      </c>
      <c r="H79" s="77"/>
      <c r="I79" s="77"/>
      <c r="J79" s="12"/>
      <c r="K79" s="77" t="s">
        <v>797</v>
      </c>
      <c r="L79" s="77"/>
      <c r="M79" s="77"/>
      <c r="N79" s="12"/>
      <c r="O79" s="77" t="s">
        <v>798</v>
      </c>
      <c r="P79" s="77"/>
      <c r="Q79" s="77"/>
    </row>
    <row r="80" spans="1:17">
      <c r="A80" s="36"/>
      <c r="B80" s="58" t="s">
        <v>799</v>
      </c>
      <c r="C80" s="46" t="s">
        <v>321</v>
      </c>
      <c r="D80" s="46"/>
      <c r="E80" s="46"/>
      <c r="F80" s="46"/>
      <c r="G80" s="46"/>
      <c r="H80" s="46"/>
      <c r="I80" s="46"/>
      <c r="J80" s="46"/>
      <c r="K80" s="46"/>
      <c r="L80" s="46"/>
      <c r="M80" s="46"/>
      <c r="N80" s="46"/>
      <c r="O80" s="46"/>
      <c r="P80" s="46"/>
      <c r="Q80" s="46"/>
    </row>
    <row r="81" spans="1:17">
      <c r="A81" s="36"/>
      <c r="B81" s="228" t="s">
        <v>811</v>
      </c>
      <c r="C81" s="48"/>
      <c r="D81" s="48"/>
      <c r="E81" s="48"/>
      <c r="F81" s="43"/>
      <c r="G81" s="48"/>
      <c r="H81" s="48"/>
      <c r="I81" s="48"/>
      <c r="J81" s="43"/>
      <c r="K81" s="48"/>
      <c r="L81" s="48"/>
      <c r="M81" s="48"/>
      <c r="N81" s="43"/>
      <c r="O81" s="48"/>
      <c r="P81" s="48"/>
      <c r="Q81" s="48"/>
    </row>
    <row r="82" spans="1:17">
      <c r="A82" s="36"/>
      <c r="B82" s="64" t="s">
        <v>812</v>
      </c>
      <c r="C82" s="64" t="s">
        <v>323</v>
      </c>
      <c r="D82" s="50">
        <v>33</v>
      </c>
      <c r="E82" s="28"/>
      <c r="F82" s="28"/>
      <c r="G82" s="64" t="s">
        <v>323</v>
      </c>
      <c r="H82" s="50" t="s">
        <v>408</v>
      </c>
      <c r="I82" s="28"/>
      <c r="J82" s="28"/>
      <c r="K82" s="64" t="s">
        <v>323</v>
      </c>
      <c r="L82" s="50">
        <v>33</v>
      </c>
      <c r="M82" s="28"/>
      <c r="N82" s="28"/>
      <c r="O82" s="64" t="s">
        <v>323</v>
      </c>
      <c r="P82" s="50" t="s">
        <v>408</v>
      </c>
      <c r="Q82" s="28"/>
    </row>
    <row r="83" spans="1:17" ht="15.75" thickBot="1">
      <c r="A83" s="36"/>
      <c r="B83" s="64"/>
      <c r="C83" s="118"/>
      <c r="D83" s="96"/>
      <c r="E83" s="89"/>
      <c r="F83" s="28"/>
      <c r="G83" s="118"/>
      <c r="H83" s="96"/>
      <c r="I83" s="89"/>
      <c r="J83" s="28"/>
      <c r="K83" s="118"/>
      <c r="L83" s="96"/>
      <c r="M83" s="89"/>
      <c r="N83" s="28"/>
      <c r="O83" s="118"/>
      <c r="P83" s="96"/>
      <c r="Q83" s="89"/>
    </row>
    <row r="84" spans="1:17">
      <c r="A84" s="36"/>
      <c r="B84" s="47" t="s">
        <v>803</v>
      </c>
      <c r="C84" s="101" t="s">
        <v>323</v>
      </c>
      <c r="D84" s="116">
        <v>33</v>
      </c>
      <c r="E84" s="93"/>
      <c r="F84" s="48"/>
      <c r="G84" s="101" t="s">
        <v>323</v>
      </c>
      <c r="H84" s="116" t="s">
        <v>408</v>
      </c>
      <c r="I84" s="93"/>
      <c r="J84" s="48"/>
      <c r="K84" s="101" t="s">
        <v>323</v>
      </c>
      <c r="L84" s="116">
        <v>33</v>
      </c>
      <c r="M84" s="93"/>
      <c r="N84" s="48"/>
      <c r="O84" s="101" t="s">
        <v>323</v>
      </c>
      <c r="P84" s="116" t="s">
        <v>408</v>
      </c>
      <c r="Q84" s="93"/>
    </row>
    <row r="85" spans="1:17" ht="15.75" thickBot="1">
      <c r="A85" s="36"/>
      <c r="B85" s="47"/>
      <c r="C85" s="102"/>
      <c r="D85" s="117"/>
      <c r="E85" s="100"/>
      <c r="F85" s="48"/>
      <c r="G85" s="102"/>
      <c r="H85" s="117"/>
      <c r="I85" s="100"/>
      <c r="J85" s="48"/>
      <c r="K85" s="102"/>
      <c r="L85" s="117"/>
      <c r="M85" s="100"/>
      <c r="N85" s="48"/>
      <c r="O85" s="102"/>
      <c r="P85" s="117"/>
      <c r="Q85" s="100"/>
    </row>
    <row r="86" spans="1:17" ht="15.75" thickTop="1">
      <c r="A86" s="36"/>
      <c r="B86" s="12"/>
      <c r="C86" s="105"/>
      <c r="D86" s="105"/>
      <c r="E86" s="105"/>
      <c r="F86" s="12"/>
      <c r="G86" s="105"/>
      <c r="H86" s="105"/>
      <c r="I86" s="105"/>
      <c r="J86" s="12"/>
      <c r="K86" s="105"/>
      <c r="L86" s="105"/>
      <c r="M86" s="105"/>
      <c r="N86" s="12"/>
      <c r="O86" s="105"/>
      <c r="P86" s="105"/>
      <c r="Q86" s="105"/>
    </row>
    <row r="87" spans="1:17">
      <c r="A87" s="36"/>
      <c r="B87" s="42" t="s">
        <v>804</v>
      </c>
      <c r="C87" s="48"/>
      <c r="D87" s="48"/>
      <c r="E87" s="48"/>
      <c r="F87" s="43"/>
      <c r="G87" s="48"/>
      <c r="H87" s="48"/>
      <c r="I87" s="48"/>
      <c r="J87" s="43"/>
      <c r="K87" s="48"/>
      <c r="L87" s="48"/>
      <c r="M87" s="48"/>
      <c r="N87" s="43"/>
      <c r="O87" s="48"/>
      <c r="P87" s="48"/>
      <c r="Q87" s="48"/>
    </row>
    <row r="88" spans="1:17">
      <c r="A88" s="36"/>
      <c r="B88" s="64" t="s">
        <v>814</v>
      </c>
      <c r="C88" s="64" t="s">
        <v>323</v>
      </c>
      <c r="D88" s="80">
        <v>150000</v>
      </c>
      <c r="E88" s="28"/>
      <c r="F88" s="28"/>
      <c r="G88" s="64" t="s">
        <v>323</v>
      </c>
      <c r="H88" s="50" t="s">
        <v>408</v>
      </c>
      <c r="I88" s="28"/>
      <c r="J88" s="28"/>
      <c r="K88" s="64" t="s">
        <v>323</v>
      </c>
      <c r="L88" s="80">
        <v>150000</v>
      </c>
      <c r="M88" s="28"/>
      <c r="N88" s="28"/>
      <c r="O88" s="64" t="s">
        <v>323</v>
      </c>
      <c r="P88" s="50" t="s">
        <v>408</v>
      </c>
      <c r="Q88" s="28"/>
    </row>
    <row r="89" spans="1:17" ht="15.75" thickBot="1">
      <c r="A89" s="36"/>
      <c r="B89" s="64"/>
      <c r="C89" s="118"/>
      <c r="D89" s="91"/>
      <c r="E89" s="89"/>
      <c r="F89" s="28"/>
      <c r="G89" s="118"/>
      <c r="H89" s="96"/>
      <c r="I89" s="89"/>
      <c r="J89" s="28"/>
      <c r="K89" s="118"/>
      <c r="L89" s="91"/>
      <c r="M89" s="89"/>
      <c r="N89" s="28"/>
      <c r="O89" s="118"/>
      <c r="P89" s="96"/>
      <c r="Q89" s="89"/>
    </row>
    <row r="90" spans="1:17">
      <c r="A90" s="36"/>
      <c r="B90" s="47" t="s">
        <v>806</v>
      </c>
      <c r="C90" s="101" t="s">
        <v>323</v>
      </c>
      <c r="D90" s="94">
        <v>150000</v>
      </c>
      <c r="E90" s="93"/>
      <c r="F90" s="48"/>
      <c r="G90" s="101" t="s">
        <v>323</v>
      </c>
      <c r="H90" s="116" t="s">
        <v>408</v>
      </c>
      <c r="I90" s="93"/>
      <c r="J90" s="48"/>
      <c r="K90" s="101" t="s">
        <v>323</v>
      </c>
      <c r="L90" s="94">
        <v>150000</v>
      </c>
      <c r="M90" s="93"/>
      <c r="N90" s="48"/>
      <c r="O90" s="101" t="s">
        <v>323</v>
      </c>
      <c r="P90" s="116" t="s">
        <v>408</v>
      </c>
      <c r="Q90" s="93"/>
    </row>
    <row r="91" spans="1:17" ht="15.75" thickBot="1">
      <c r="A91" s="36"/>
      <c r="B91" s="47"/>
      <c r="C91" s="102"/>
      <c r="D91" s="103"/>
      <c r="E91" s="100"/>
      <c r="F91" s="48"/>
      <c r="G91" s="102"/>
      <c r="H91" s="117"/>
      <c r="I91" s="100"/>
      <c r="J91" s="48"/>
      <c r="K91" s="102"/>
      <c r="L91" s="103"/>
      <c r="M91" s="100"/>
      <c r="N91" s="48"/>
      <c r="O91" s="102"/>
      <c r="P91" s="117"/>
      <c r="Q91" s="100"/>
    </row>
    <row r="92" spans="1:17" ht="15.75" thickTop="1">
      <c r="A92" s="36"/>
      <c r="B92" s="12"/>
      <c r="C92" s="105"/>
      <c r="D92" s="105"/>
      <c r="E92" s="105"/>
      <c r="F92" s="12"/>
      <c r="G92" s="105"/>
      <c r="H92" s="105"/>
      <c r="I92" s="105"/>
      <c r="J92" s="12"/>
      <c r="K92" s="105"/>
      <c r="L92" s="105"/>
      <c r="M92" s="105"/>
      <c r="N92" s="12"/>
      <c r="O92" s="105"/>
      <c r="P92" s="105"/>
      <c r="Q92" s="105"/>
    </row>
    <row r="93" spans="1:17">
      <c r="A93" s="36"/>
      <c r="B93" s="28" t="s">
        <v>253</v>
      </c>
      <c r="C93" s="28"/>
      <c r="D93" s="28"/>
      <c r="E93" s="28"/>
      <c r="F93" s="28"/>
      <c r="G93" s="28"/>
      <c r="H93" s="28"/>
      <c r="I93" s="28"/>
      <c r="J93" s="28"/>
      <c r="K93" s="28"/>
      <c r="L93" s="28"/>
      <c r="M93" s="28"/>
      <c r="N93" s="28"/>
      <c r="O93" s="28"/>
      <c r="P93" s="28"/>
      <c r="Q93" s="28"/>
    </row>
    <row r="94" spans="1:17" ht="25.5" customHeight="1">
      <c r="A94" s="36"/>
      <c r="B94" s="28" t="s">
        <v>816</v>
      </c>
      <c r="C94" s="28"/>
      <c r="D94" s="28"/>
      <c r="E94" s="28"/>
      <c r="F94" s="28"/>
      <c r="G94" s="28"/>
      <c r="H94" s="28"/>
      <c r="I94" s="28"/>
      <c r="J94" s="28"/>
      <c r="K94" s="28"/>
      <c r="L94" s="28"/>
      <c r="M94" s="28"/>
      <c r="N94" s="28"/>
      <c r="O94" s="28"/>
      <c r="P94" s="28"/>
      <c r="Q94" s="28"/>
    </row>
    <row r="95" spans="1:17">
      <c r="A95" s="36"/>
      <c r="B95" s="35"/>
      <c r="C95" s="35"/>
      <c r="D95" s="35"/>
      <c r="E95" s="35"/>
      <c r="F95" s="35"/>
      <c r="G95" s="35"/>
      <c r="H95" s="35"/>
      <c r="I95" s="35"/>
      <c r="J95" s="35"/>
      <c r="K95" s="35"/>
      <c r="L95" s="35"/>
      <c r="M95" s="35"/>
      <c r="N95" s="35"/>
      <c r="O95" s="35"/>
      <c r="P95" s="35"/>
      <c r="Q95" s="35"/>
    </row>
    <row r="96" spans="1:17">
      <c r="A96" s="36"/>
      <c r="B96" s="27" t="s">
        <v>817</v>
      </c>
      <c r="C96" s="27"/>
      <c r="D96" s="27"/>
      <c r="E96" s="27"/>
      <c r="F96" s="27"/>
      <c r="G96" s="27"/>
      <c r="H96" s="27"/>
      <c r="I96" s="27"/>
      <c r="J96" s="27"/>
      <c r="K96" s="27"/>
      <c r="L96" s="27"/>
      <c r="M96" s="27"/>
      <c r="N96" s="27"/>
      <c r="O96" s="27"/>
      <c r="P96" s="27"/>
      <c r="Q96" s="27"/>
    </row>
  </sheetData>
  <mergeCells count="405">
    <mergeCell ref="B94:Q94"/>
    <mergeCell ref="B95:Q95"/>
    <mergeCell ref="B96:Q96"/>
    <mergeCell ref="B9:Q9"/>
    <mergeCell ref="B16:Q16"/>
    <mergeCell ref="B17:Q17"/>
    <mergeCell ref="B54:Q54"/>
    <mergeCell ref="B55:Q55"/>
    <mergeCell ref="B93:Q93"/>
    <mergeCell ref="A1:A2"/>
    <mergeCell ref="B1:Q1"/>
    <mergeCell ref="B2:Q2"/>
    <mergeCell ref="B3:Q3"/>
    <mergeCell ref="A4:A96"/>
    <mergeCell ref="B4:Q4"/>
    <mergeCell ref="B5:Q5"/>
    <mergeCell ref="B6:Q6"/>
    <mergeCell ref="B7:Q7"/>
    <mergeCell ref="B8:Q8"/>
    <mergeCell ref="N90:N91"/>
    <mergeCell ref="O90:O91"/>
    <mergeCell ref="P90:P91"/>
    <mergeCell ref="Q90:Q91"/>
    <mergeCell ref="C92:E92"/>
    <mergeCell ref="G92:I92"/>
    <mergeCell ref="K92:M92"/>
    <mergeCell ref="O92:Q92"/>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C79:E79"/>
    <mergeCell ref="G79:I79"/>
    <mergeCell ref="K79:M79"/>
    <mergeCell ref="O79:Q79"/>
    <mergeCell ref="C80:Q80"/>
    <mergeCell ref="C81:E81"/>
    <mergeCell ref="G81:I81"/>
    <mergeCell ref="K81:M81"/>
    <mergeCell ref="O81:Q81"/>
    <mergeCell ref="N74:N75"/>
    <mergeCell ref="O74:O75"/>
    <mergeCell ref="P74:P75"/>
    <mergeCell ref="Q74:Q75"/>
    <mergeCell ref="B76:Q76"/>
    <mergeCell ref="C78:E78"/>
    <mergeCell ref="G78:Q78"/>
    <mergeCell ref="H74:H75"/>
    <mergeCell ref="I74:I75"/>
    <mergeCell ref="J74:J75"/>
    <mergeCell ref="K74:K75"/>
    <mergeCell ref="L74:L75"/>
    <mergeCell ref="M74:M75"/>
    <mergeCell ref="K72:M73"/>
    <mergeCell ref="N72:N73"/>
    <mergeCell ref="O72:P73"/>
    <mergeCell ref="Q72:Q73"/>
    <mergeCell ref="B74:B75"/>
    <mergeCell ref="C74:C75"/>
    <mergeCell ref="D74:D75"/>
    <mergeCell ref="E74:E75"/>
    <mergeCell ref="F74:F75"/>
    <mergeCell ref="G74:G75"/>
    <mergeCell ref="B72:B73"/>
    <mergeCell ref="C72:D73"/>
    <mergeCell ref="E72:E73"/>
    <mergeCell ref="F72:F73"/>
    <mergeCell ref="G72:I73"/>
    <mergeCell ref="J72:J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C59:E59"/>
    <mergeCell ref="G59:I59"/>
    <mergeCell ref="K59:M59"/>
    <mergeCell ref="O59:Q59"/>
    <mergeCell ref="C60:Q60"/>
    <mergeCell ref="C61:E61"/>
    <mergeCell ref="G61:I61"/>
    <mergeCell ref="K61:M61"/>
    <mergeCell ref="O61:Q61"/>
    <mergeCell ref="N52:N53"/>
    <mergeCell ref="O52:O53"/>
    <mergeCell ref="P52:P53"/>
    <mergeCell ref="Q52:Q53"/>
    <mergeCell ref="B56:Q56"/>
    <mergeCell ref="C58:E58"/>
    <mergeCell ref="G58:Q58"/>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39:E39"/>
    <mergeCell ref="G39:I39"/>
    <mergeCell ref="K39:M39"/>
    <mergeCell ref="O39:Q39"/>
    <mergeCell ref="C40:Q40"/>
    <mergeCell ref="C41:E41"/>
    <mergeCell ref="G41:I41"/>
    <mergeCell ref="K41:M41"/>
    <mergeCell ref="O41:Q41"/>
    <mergeCell ref="N34:N35"/>
    <mergeCell ref="O34:O35"/>
    <mergeCell ref="P34:P35"/>
    <mergeCell ref="Q34:Q35"/>
    <mergeCell ref="B36:Q36"/>
    <mergeCell ref="C38:E38"/>
    <mergeCell ref="G38:Q38"/>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Q28:Q29"/>
    <mergeCell ref="C30:E30"/>
    <mergeCell ref="G30:I30"/>
    <mergeCell ref="K30:M30"/>
    <mergeCell ref="O30:Q30"/>
    <mergeCell ref="C31:E31"/>
    <mergeCell ref="G31:I31"/>
    <mergeCell ref="K31:M31"/>
    <mergeCell ref="O31:Q31"/>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C22:Q22"/>
    <mergeCell ref="C23:E23"/>
    <mergeCell ref="G23:I23"/>
    <mergeCell ref="K23:M23"/>
    <mergeCell ref="O23:Q23"/>
    <mergeCell ref="B24:B25"/>
    <mergeCell ref="C24:C25"/>
    <mergeCell ref="D24:D25"/>
    <mergeCell ref="E24:E25"/>
    <mergeCell ref="F24:F25"/>
    <mergeCell ref="B18:Q18"/>
    <mergeCell ref="C20:E20"/>
    <mergeCell ref="G20:Q20"/>
    <mergeCell ref="C21:E21"/>
    <mergeCell ref="G21:I21"/>
    <mergeCell ref="K21:M21"/>
    <mergeCell ref="O21:Q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 bestFit="1" customWidth="1"/>
    <col min="2" max="2" width="36.5703125" bestFit="1" customWidth="1"/>
  </cols>
  <sheetData>
    <row r="1" spans="1:2">
      <c r="A1" s="9" t="s">
        <v>818</v>
      </c>
      <c r="B1" s="1" t="s">
        <v>2</v>
      </c>
    </row>
    <row r="2" spans="1:2">
      <c r="A2" s="9"/>
      <c r="B2" s="1" t="s">
        <v>3</v>
      </c>
    </row>
    <row r="3" spans="1:2">
      <c r="A3" s="3" t="s">
        <v>819</v>
      </c>
      <c r="B3" s="4"/>
    </row>
    <row r="4" spans="1:2">
      <c r="A4" s="36" t="s">
        <v>818</v>
      </c>
      <c r="B4" s="212" t="s">
        <v>818</v>
      </c>
    </row>
    <row r="5" spans="1:2">
      <c r="A5" s="36"/>
      <c r="B5" s="4"/>
    </row>
    <row r="6" spans="1:2" ht="115.5">
      <c r="A6" s="36"/>
      <c r="B6" s="11" t="s">
        <v>820</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1" width="36.5703125" bestFit="1" customWidth="1"/>
    <col min="2" max="2" width="36.5703125" customWidth="1"/>
    <col min="3" max="3" width="36.5703125" bestFit="1" customWidth="1"/>
    <col min="4" max="4" width="17.42578125" customWidth="1"/>
    <col min="5" max="5" width="20.140625" customWidth="1"/>
    <col min="6" max="7" width="24.7109375" customWidth="1"/>
    <col min="8" max="8" width="5.28515625" customWidth="1"/>
    <col min="9" max="9" width="17.42578125" customWidth="1"/>
    <col min="10" max="11" width="24.7109375" customWidth="1"/>
    <col min="12" max="12" width="5.28515625" customWidth="1"/>
    <col min="13" max="13" width="17.42578125" customWidth="1"/>
    <col min="14" max="15" width="24.7109375" customWidth="1"/>
    <col min="16" max="16" width="5.28515625" customWidth="1"/>
    <col min="17" max="17" width="20.140625" customWidth="1"/>
    <col min="18" max="19" width="24.7109375" customWidth="1"/>
    <col min="20" max="20" width="5.28515625" customWidth="1"/>
    <col min="21" max="21" width="17.42578125" customWidth="1"/>
    <col min="22" max="22" width="24.7109375" customWidth="1"/>
  </cols>
  <sheetData>
    <row r="1" spans="1:22" ht="15" customHeight="1">
      <c r="A1" s="9" t="s">
        <v>821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822</v>
      </c>
      <c r="B3" s="35"/>
      <c r="C3" s="35"/>
      <c r="D3" s="35"/>
      <c r="E3" s="35"/>
      <c r="F3" s="35"/>
      <c r="G3" s="35"/>
      <c r="H3" s="35"/>
      <c r="I3" s="35"/>
      <c r="J3" s="35"/>
      <c r="K3" s="35"/>
      <c r="L3" s="35"/>
      <c r="M3" s="35"/>
      <c r="N3" s="35"/>
      <c r="O3" s="35"/>
      <c r="P3" s="35"/>
      <c r="Q3" s="35"/>
      <c r="R3" s="35"/>
      <c r="S3" s="35"/>
      <c r="T3" s="35"/>
      <c r="U3" s="35"/>
      <c r="V3" s="35"/>
    </row>
    <row r="4" spans="1:22" ht="15" customHeight="1">
      <c r="A4" s="36" t="s">
        <v>821</v>
      </c>
      <c r="B4" s="37" t="s">
        <v>821</v>
      </c>
      <c r="C4" s="37"/>
      <c r="D4" s="37"/>
      <c r="E4" s="37"/>
      <c r="F4" s="37"/>
      <c r="G4" s="37"/>
      <c r="H4" s="37"/>
      <c r="I4" s="37"/>
      <c r="J4" s="37"/>
      <c r="K4" s="37"/>
      <c r="L4" s="37"/>
      <c r="M4" s="37"/>
      <c r="N4" s="37"/>
      <c r="O4" s="37"/>
      <c r="P4" s="37"/>
      <c r="Q4" s="37"/>
      <c r="R4" s="37"/>
      <c r="S4" s="37"/>
      <c r="T4" s="37"/>
      <c r="U4" s="37"/>
      <c r="V4" s="37"/>
    </row>
    <row r="5" spans="1:22">
      <c r="A5" s="36"/>
      <c r="B5" s="35"/>
      <c r="C5" s="35"/>
      <c r="D5" s="35"/>
      <c r="E5" s="35"/>
      <c r="F5" s="35"/>
      <c r="G5" s="35"/>
      <c r="H5" s="35"/>
      <c r="I5" s="35"/>
      <c r="J5" s="35"/>
      <c r="K5" s="35"/>
      <c r="L5" s="35"/>
      <c r="M5" s="35"/>
      <c r="N5" s="35"/>
      <c r="O5" s="35"/>
      <c r="P5" s="35"/>
      <c r="Q5" s="35"/>
      <c r="R5" s="35"/>
      <c r="S5" s="35"/>
      <c r="T5" s="35"/>
      <c r="U5" s="35"/>
      <c r="V5" s="35"/>
    </row>
    <row r="6" spans="1:22" ht="25.5" customHeight="1">
      <c r="A6" s="36"/>
      <c r="B6" s="38" t="s">
        <v>823</v>
      </c>
      <c r="C6" s="38"/>
      <c r="D6" s="38"/>
      <c r="E6" s="38"/>
      <c r="F6" s="38"/>
      <c r="G6" s="38"/>
      <c r="H6" s="38"/>
      <c r="I6" s="38"/>
      <c r="J6" s="38"/>
      <c r="K6" s="38"/>
      <c r="L6" s="38"/>
      <c r="M6" s="38"/>
      <c r="N6" s="38"/>
      <c r="O6" s="38"/>
      <c r="P6" s="38"/>
      <c r="Q6" s="38"/>
      <c r="R6" s="38"/>
      <c r="S6" s="38"/>
      <c r="T6" s="38"/>
      <c r="U6" s="38"/>
      <c r="V6" s="38"/>
    </row>
    <row r="7" spans="1:22">
      <c r="A7" s="36"/>
      <c r="B7" s="35"/>
      <c r="C7" s="35"/>
      <c r="D7" s="35"/>
      <c r="E7" s="35"/>
      <c r="F7" s="35"/>
      <c r="G7" s="35"/>
      <c r="H7" s="35"/>
      <c r="I7" s="35"/>
      <c r="J7" s="35"/>
      <c r="K7" s="35"/>
      <c r="L7" s="35"/>
      <c r="M7" s="35"/>
      <c r="N7" s="35"/>
      <c r="O7" s="35"/>
      <c r="P7" s="35"/>
      <c r="Q7" s="35"/>
      <c r="R7" s="35"/>
      <c r="S7" s="35"/>
      <c r="T7" s="35"/>
      <c r="U7" s="35"/>
      <c r="V7" s="35"/>
    </row>
    <row r="8" spans="1:22">
      <c r="A8" s="36"/>
      <c r="B8" s="39" t="s">
        <v>824</v>
      </c>
      <c r="C8" s="39"/>
      <c r="D8" s="39"/>
      <c r="E8" s="39"/>
      <c r="F8" s="39"/>
      <c r="G8" s="39"/>
      <c r="H8" s="39"/>
      <c r="I8" s="39"/>
      <c r="J8" s="39"/>
      <c r="K8" s="39"/>
      <c r="L8" s="39"/>
      <c r="M8" s="39"/>
      <c r="N8" s="39"/>
      <c r="O8" s="39"/>
      <c r="P8" s="39"/>
      <c r="Q8" s="39"/>
      <c r="R8" s="39"/>
      <c r="S8" s="39"/>
      <c r="T8" s="39"/>
      <c r="U8" s="39"/>
      <c r="V8" s="39"/>
    </row>
    <row r="9" spans="1:22">
      <c r="A9" s="36"/>
      <c r="B9" s="35"/>
      <c r="C9" s="35"/>
      <c r="D9" s="35"/>
      <c r="E9" s="35"/>
      <c r="F9" s="35"/>
      <c r="G9" s="35"/>
      <c r="H9" s="35"/>
      <c r="I9" s="35"/>
      <c r="J9" s="35"/>
      <c r="K9" s="35"/>
      <c r="L9" s="35"/>
      <c r="M9" s="35"/>
      <c r="N9" s="35"/>
      <c r="O9" s="35"/>
      <c r="P9" s="35"/>
      <c r="Q9" s="35"/>
      <c r="R9" s="35"/>
      <c r="S9" s="35"/>
      <c r="T9" s="35"/>
      <c r="U9" s="35"/>
      <c r="V9" s="35"/>
    </row>
    <row r="10" spans="1:22">
      <c r="A10" s="36"/>
      <c r="B10" s="38" t="s">
        <v>825</v>
      </c>
      <c r="C10" s="38"/>
      <c r="D10" s="38"/>
      <c r="E10" s="38"/>
      <c r="F10" s="38"/>
      <c r="G10" s="38"/>
      <c r="H10" s="38"/>
      <c r="I10" s="38"/>
      <c r="J10" s="38"/>
      <c r="K10" s="38"/>
      <c r="L10" s="38"/>
      <c r="M10" s="38"/>
      <c r="N10" s="38"/>
      <c r="O10" s="38"/>
      <c r="P10" s="38"/>
      <c r="Q10" s="38"/>
      <c r="R10" s="38"/>
      <c r="S10" s="38"/>
      <c r="T10" s="38"/>
      <c r="U10" s="38"/>
      <c r="V10" s="38"/>
    </row>
    <row r="11" spans="1:22">
      <c r="A11" s="36"/>
      <c r="B11" s="28" t="s">
        <v>826</v>
      </c>
      <c r="C11" s="28"/>
      <c r="D11" s="28"/>
      <c r="E11" s="28"/>
      <c r="F11" s="28"/>
      <c r="G11" s="28"/>
      <c r="H11" s="28"/>
      <c r="I11" s="28"/>
      <c r="J11" s="28"/>
      <c r="K11" s="28"/>
      <c r="L11" s="28"/>
      <c r="M11" s="28"/>
      <c r="N11" s="28"/>
      <c r="O11" s="28"/>
      <c r="P11" s="28"/>
      <c r="Q11" s="28"/>
      <c r="R11" s="28"/>
      <c r="S11" s="28"/>
      <c r="T11" s="28"/>
      <c r="U11" s="28"/>
      <c r="V11" s="28"/>
    </row>
    <row r="12" spans="1:22">
      <c r="A12" s="36"/>
      <c r="B12" s="26"/>
      <c r="C12" s="26"/>
      <c r="D12" s="26"/>
      <c r="E12" s="26"/>
    </row>
    <row r="13" spans="1:22">
      <c r="A13" s="36"/>
      <c r="B13" s="13"/>
      <c r="C13" s="13"/>
      <c r="D13" s="13"/>
      <c r="E13" s="13"/>
    </row>
    <row r="14" spans="1:22">
      <c r="A14" s="36"/>
      <c r="B14" s="30" t="s">
        <v>495</v>
      </c>
      <c r="C14" s="29" t="s">
        <v>827</v>
      </c>
      <c r="D14" s="29"/>
      <c r="E14" s="29"/>
    </row>
    <row r="15" spans="1:22" ht="15.75" thickBot="1">
      <c r="A15" s="36"/>
      <c r="B15" s="30"/>
      <c r="C15" s="31" t="s">
        <v>828</v>
      </c>
      <c r="D15" s="31"/>
      <c r="E15" s="31"/>
    </row>
    <row r="16" spans="1:22">
      <c r="A16" s="36"/>
      <c r="B16" s="12"/>
      <c r="C16" s="149" t="s">
        <v>321</v>
      </c>
      <c r="D16" s="149"/>
      <c r="E16" s="149"/>
    </row>
    <row r="17" spans="1:22">
      <c r="A17" s="36"/>
      <c r="B17" s="231">
        <v>2015</v>
      </c>
      <c r="C17" s="47" t="s">
        <v>323</v>
      </c>
      <c r="D17" s="49">
        <v>15068</v>
      </c>
      <c r="E17" s="48"/>
    </row>
    <row r="18" spans="1:22">
      <c r="A18" s="36"/>
      <c r="B18" s="231"/>
      <c r="C18" s="47"/>
      <c r="D18" s="49"/>
      <c r="E18" s="48"/>
    </row>
    <row r="19" spans="1:22">
      <c r="A19" s="36"/>
      <c r="B19" s="232">
        <v>2016</v>
      </c>
      <c r="C19" s="80">
        <v>12965</v>
      </c>
      <c r="D19" s="80"/>
      <c r="E19" s="28"/>
    </row>
    <row r="20" spans="1:22">
      <c r="A20" s="36"/>
      <c r="B20" s="232"/>
      <c r="C20" s="80"/>
      <c r="D20" s="80"/>
      <c r="E20" s="28"/>
    </row>
    <row r="21" spans="1:22">
      <c r="A21" s="36"/>
      <c r="B21" s="231">
        <v>2017</v>
      </c>
      <c r="C21" s="49">
        <v>8903</v>
      </c>
      <c r="D21" s="49"/>
      <c r="E21" s="48"/>
    </row>
    <row r="22" spans="1:22">
      <c r="A22" s="36"/>
      <c r="B22" s="231"/>
      <c r="C22" s="49"/>
      <c r="D22" s="49"/>
      <c r="E22" s="48"/>
    </row>
    <row r="23" spans="1:22">
      <c r="A23" s="36"/>
      <c r="B23" s="232">
        <v>2018</v>
      </c>
      <c r="C23" s="80">
        <v>7773</v>
      </c>
      <c r="D23" s="80"/>
      <c r="E23" s="28"/>
    </row>
    <row r="24" spans="1:22">
      <c r="A24" s="36"/>
      <c r="B24" s="232"/>
      <c r="C24" s="80"/>
      <c r="D24" s="80"/>
      <c r="E24" s="28"/>
    </row>
    <row r="25" spans="1:22">
      <c r="A25" s="36"/>
      <c r="B25" s="231">
        <v>2019</v>
      </c>
      <c r="C25" s="49">
        <v>5915</v>
      </c>
      <c r="D25" s="49"/>
      <c r="E25" s="48"/>
    </row>
    <row r="26" spans="1:22">
      <c r="A26" s="36"/>
      <c r="B26" s="231"/>
      <c r="C26" s="49"/>
      <c r="D26" s="49"/>
      <c r="E26" s="48"/>
    </row>
    <row r="27" spans="1:22">
      <c r="A27" s="36"/>
      <c r="B27" s="134" t="s">
        <v>497</v>
      </c>
      <c r="C27" s="80">
        <v>24495</v>
      </c>
      <c r="D27" s="80"/>
      <c r="E27" s="28"/>
    </row>
    <row r="28" spans="1:22" ht="15.75" thickBot="1">
      <c r="A28" s="36"/>
      <c r="B28" s="134"/>
      <c r="C28" s="91"/>
      <c r="D28" s="91"/>
      <c r="E28" s="89"/>
    </row>
    <row r="29" spans="1:22">
      <c r="A29" s="36"/>
      <c r="B29" s="133" t="s">
        <v>829</v>
      </c>
      <c r="C29" s="101" t="s">
        <v>323</v>
      </c>
      <c r="D29" s="94">
        <v>75119</v>
      </c>
      <c r="E29" s="93"/>
    </row>
    <row r="30" spans="1:22" ht="15.75" thickBot="1">
      <c r="A30" s="36"/>
      <c r="B30" s="133"/>
      <c r="C30" s="102"/>
      <c r="D30" s="103"/>
      <c r="E30" s="100"/>
    </row>
    <row r="31" spans="1:22" ht="15.75" thickTop="1">
      <c r="A31" s="36"/>
      <c r="B31" s="233" t="s">
        <v>830</v>
      </c>
      <c r="C31" s="233"/>
      <c r="D31" s="233"/>
      <c r="E31" s="233"/>
    </row>
    <row r="32" spans="1:22">
      <c r="A32" s="36"/>
      <c r="B32" s="35"/>
      <c r="C32" s="35"/>
      <c r="D32" s="35"/>
      <c r="E32" s="35"/>
      <c r="F32" s="35"/>
      <c r="G32" s="35"/>
      <c r="H32" s="35"/>
      <c r="I32" s="35"/>
      <c r="J32" s="35"/>
      <c r="K32" s="35"/>
      <c r="L32" s="35"/>
      <c r="M32" s="35"/>
      <c r="N32" s="35"/>
      <c r="O32" s="35"/>
      <c r="P32" s="35"/>
      <c r="Q32" s="35"/>
      <c r="R32" s="35"/>
      <c r="S32" s="35"/>
      <c r="T32" s="35"/>
      <c r="U32" s="35"/>
      <c r="V32" s="35"/>
    </row>
    <row r="33" spans="1:22">
      <c r="A33" s="36"/>
      <c r="B33" s="27" t="s">
        <v>831</v>
      </c>
      <c r="C33" s="27"/>
      <c r="D33" s="27"/>
      <c r="E33" s="27"/>
      <c r="F33" s="27"/>
      <c r="G33" s="27"/>
      <c r="H33" s="27"/>
      <c r="I33" s="27"/>
      <c r="J33" s="27"/>
      <c r="K33" s="27"/>
      <c r="L33" s="27"/>
      <c r="M33" s="27"/>
      <c r="N33" s="27"/>
      <c r="O33" s="27"/>
      <c r="P33" s="27"/>
      <c r="Q33" s="27"/>
      <c r="R33" s="27"/>
      <c r="S33" s="27"/>
      <c r="T33" s="27"/>
      <c r="U33" s="27"/>
      <c r="V33" s="27"/>
    </row>
    <row r="34" spans="1:22">
      <c r="A34" s="36"/>
      <c r="B34" s="35"/>
      <c r="C34" s="35"/>
      <c r="D34" s="35"/>
      <c r="E34" s="35"/>
      <c r="F34" s="35"/>
      <c r="G34" s="35"/>
      <c r="H34" s="35"/>
      <c r="I34" s="35"/>
      <c r="J34" s="35"/>
      <c r="K34" s="35"/>
      <c r="L34" s="35"/>
      <c r="M34" s="35"/>
      <c r="N34" s="35"/>
      <c r="O34" s="35"/>
      <c r="P34" s="35"/>
      <c r="Q34" s="35"/>
      <c r="R34" s="35"/>
      <c r="S34" s="35"/>
      <c r="T34" s="35"/>
      <c r="U34" s="35"/>
      <c r="V34" s="35"/>
    </row>
    <row r="35" spans="1:22">
      <c r="A35" s="36"/>
      <c r="B35" s="38" t="s">
        <v>832</v>
      </c>
      <c r="C35" s="38"/>
      <c r="D35" s="38"/>
      <c r="E35" s="38"/>
      <c r="F35" s="38"/>
      <c r="G35" s="38"/>
      <c r="H35" s="38"/>
      <c r="I35" s="38"/>
      <c r="J35" s="38"/>
      <c r="K35" s="38"/>
      <c r="L35" s="38"/>
      <c r="M35" s="38"/>
      <c r="N35" s="38"/>
      <c r="O35" s="38"/>
      <c r="P35" s="38"/>
      <c r="Q35" s="38"/>
      <c r="R35" s="38"/>
      <c r="S35" s="38"/>
      <c r="T35" s="38"/>
      <c r="U35" s="38"/>
      <c r="V35" s="38"/>
    </row>
    <row r="36" spans="1:22">
      <c r="A36" s="36"/>
      <c r="B36" s="35"/>
      <c r="C36" s="35"/>
      <c r="D36" s="35"/>
      <c r="E36" s="35"/>
      <c r="F36" s="35"/>
      <c r="G36" s="35"/>
      <c r="H36" s="35"/>
      <c r="I36" s="35"/>
      <c r="J36" s="35"/>
      <c r="K36" s="35"/>
      <c r="L36" s="35"/>
      <c r="M36" s="35"/>
      <c r="N36" s="35"/>
      <c r="O36" s="35"/>
      <c r="P36" s="35"/>
      <c r="Q36" s="35"/>
      <c r="R36" s="35"/>
      <c r="S36" s="35"/>
      <c r="T36" s="35"/>
      <c r="U36" s="35"/>
      <c r="V36" s="35"/>
    </row>
    <row r="37" spans="1:22">
      <c r="A37" s="36"/>
      <c r="B37" s="28" t="s">
        <v>833</v>
      </c>
      <c r="C37" s="28"/>
      <c r="D37" s="28"/>
      <c r="E37" s="28"/>
      <c r="F37" s="28"/>
      <c r="G37" s="28"/>
      <c r="H37" s="28"/>
      <c r="I37" s="28"/>
      <c r="J37" s="28"/>
      <c r="K37" s="28"/>
      <c r="L37" s="28"/>
      <c r="M37" s="28"/>
      <c r="N37" s="28"/>
      <c r="O37" s="28"/>
      <c r="P37" s="28"/>
      <c r="Q37" s="28"/>
      <c r="R37" s="28"/>
      <c r="S37" s="28"/>
      <c r="T37" s="28"/>
      <c r="U37" s="28"/>
      <c r="V37" s="28"/>
    </row>
    <row r="38" spans="1:22">
      <c r="A38" s="36"/>
      <c r="B38" s="26"/>
      <c r="C38" s="26"/>
      <c r="D38" s="26"/>
      <c r="E38" s="26"/>
      <c r="F38" s="26"/>
      <c r="G38" s="26"/>
      <c r="H38" s="26"/>
      <c r="I38" s="26"/>
      <c r="J38" s="26"/>
      <c r="K38" s="26"/>
      <c r="L38" s="26"/>
      <c r="M38" s="26"/>
      <c r="N38" s="26"/>
      <c r="O38" s="26"/>
      <c r="P38" s="26"/>
      <c r="Q38" s="26"/>
      <c r="R38" s="26"/>
      <c r="S38" s="26"/>
      <c r="T38" s="26"/>
      <c r="U38" s="26"/>
      <c r="V38" s="26"/>
    </row>
    <row r="39" spans="1:22">
      <c r="A39" s="36"/>
      <c r="B39" s="13"/>
      <c r="C39" s="13"/>
      <c r="D39" s="13"/>
      <c r="E39" s="13"/>
      <c r="F39" s="13"/>
      <c r="G39" s="13"/>
      <c r="H39" s="13"/>
      <c r="I39" s="13"/>
      <c r="J39" s="13"/>
      <c r="K39" s="13"/>
      <c r="L39" s="13"/>
      <c r="M39" s="13"/>
      <c r="N39" s="13"/>
      <c r="O39" s="13"/>
      <c r="P39" s="13"/>
      <c r="Q39" s="13"/>
      <c r="R39" s="13"/>
      <c r="S39" s="13"/>
      <c r="T39" s="13"/>
      <c r="U39" s="13"/>
      <c r="V39" s="13"/>
    </row>
    <row r="40" spans="1:22" ht="15.75" thickBot="1">
      <c r="A40" s="36"/>
      <c r="B40" s="21"/>
      <c r="C40" s="12"/>
      <c r="D40" s="31" t="s">
        <v>834</v>
      </c>
      <c r="E40" s="31"/>
      <c r="F40" s="31"/>
      <c r="G40" s="31"/>
      <c r="H40" s="31"/>
      <c r="I40" s="31"/>
      <c r="J40" s="31"/>
      <c r="K40" s="31"/>
      <c r="L40" s="31"/>
      <c r="M40" s="31"/>
      <c r="N40" s="31"/>
      <c r="O40" s="31"/>
      <c r="P40" s="31"/>
      <c r="Q40" s="31"/>
      <c r="R40" s="31"/>
      <c r="S40" s="31"/>
      <c r="T40" s="31"/>
      <c r="U40" s="31"/>
      <c r="V40" s="31"/>
    </row>
    <row r="41" spans="1:22">
      <c r="A41" s="36"/>
      <c r="B41" s="81" t="s">
        <v>835</v>
      </c>
      <c r="C41" s="28"/>
      <c r="D41" s="217" t="s">
        <v>140</v>
      </c>
      <c r="E41" s="217"/>
      <c r="F41" s="217"/>
      <c r="G41" s="71"/>
      <c r="H41" s="217" t="s">
        <v>836</v>
      </c>
      <c r="I41" s="217"/>
      <c r="J41" s="217"/>
      <c r="K41" s="71"/>
      <c r="L41" s="217" t="s">
        <v>838</v>
      </c>
      <c r="M41" s="217"/>
      <c r="N41" s="217"/>
      <c r="O41" s="71"/>
      <c r="P41" s="217" t="s">
        <v>840</v>
      </c>
      <c r="Q41" s="217"/>
      <c r="R41" s="217"/>
      <c r="S41" s="71"/>
      <c r="T41" s="217" t="s">
        <v>842</v>
      </c>
      <c r="U41" s="217"/>
      <c r="V41" s="217"/>
    </row>
    <row r="42" spans="1:22">
      <c r="A42" s="36"/>
      <c r="B42" s="81"/>
      <c r="C42" s="28"/>
      <c r="D42" s="29"/>
      <c r="E42" s="29"/>
      <c r="F42" s="29"/>
      <c r="G42" s="28"/>
      <c r="H42" s="29" t="s">
        <v>837</v>
      </c>
      <c r="I42" s="29"/>
      <c r="J42" s="29"/>
      <c r="K42" s="28"/>
      <c r="L42" s="29" t="s">
        <v>839</v>
      </c>
      <c r="M42" s="29"/>
      <c r="N42" s="29"/>
      <c r="O42" s="28"/>
      <c r="P42" s="29" t="s">
        <v>841</v>
      </c>
      <c r="Q42" s="29"/>
      <c r="R42" s="29"/>
      <c r="S42" s="28"/>
      <c r="T42" s="29" t="s">
        <v>843</v>
      </c>
      <c r="U42" s="29"/>
      <c r="V42" s="29"/>
    </row>
    <row r="43" spans="1:22" ht="15.75" thickBot="1">
      <c r="A43" s="36"/>
      <c r="B43" s="81"/>
      <c r="C43" s="28"/>
      <c r="D43" s="31"/>
      <c r="E43" s="31"/>
      <c r="F43" s="31"/>
      <c r="G43" s="28"/>
      <c r="H43" s="110"/>
      <c r="I43" s="110"/>
      <c r="J43" s="110"/>
      <c r="K43" s="28"/>
      <c r="L43" s="110"/>
      <c r="M43" s="110"/>
      <c r="N43" s="110"/>
      <c r="O43" s="28"/>
      <c r="P43" s="110"/>
      <c r="Q43" s="110"/>
      <c r="R43" s="110"/>
      <c r="S43" s="28"/>
      <c r="T43" s="31" t="s">
        <v>841</v>
      </c>
      <c r="U43" s="31"/>
      <c r="V43" s="31"/>
    </row>
    <row r="44" spans="1:22">
      <c r="A44" s="36"/>
      <c r="B44" s="21"/>
      <c r="C44" s="12"/>
      <c r="D44" s="46" t="s">
        <v>321</v>
      </c>
      <c r="E44" s="46"/>
      <c r="F44" s="46"/>
      <c r="G44" s="46"/>
      <c r="H44" s="46"/>
      <c r="I44" s="46"/>
      <c r="J44" s="46"/>
      <c r="K44" s="46"/>
      <c r="L44" s="46"/>
      <c r="M44" s="46"/>
      <c r="N44" s="46"/>
      <c r="O44" s="46"/>
      <c r="P44" s="46"/>
      <c r="Q44" s="46"/>
      <c r="R44" s="46"/>
      <c r="S44" s="46"/>
      <c r="T44" s="46"/>
      <c r="U44" s="46"/>
      <c r="V44" s="46"/>
    </row>
    <row r="45" spans="1:22">
      <c r="A45" s="36"/>
      <c r="B45" s="78" t="s">
        <v>844</v>
      </c>
      <c r="C45" s="48"/>
      <c r="D45" s="47" t="s">
        <v>323</v>
      </c>
      <c r="E45" s="49">
        <v>9739</v>
      </c>
      <c r="F45" s="48"/>
      <c r="G45" s="48"/>
      <c r="H45" s="47" t="s">
        <v>323</v>
      </c>
      <c r="I45" s="49">
        <v>4739</v>
      </c>
      <c r="J45" s="48"/>
      <c r="K45" s="48"/>
      <c r="L45" s="47" t="s">
        <v>323</v>
      </c>
      <c r="M45" s="49">
        <v>5000</v>
      </c>
      <c r="N45" s="48"/>
      <c r="O45" s="48"/>
      <c r="P45" s="47" t="s">
        <v>323</v>
      </c>
      <c r="Q45" s="51" t="s">
        <v>408</v>
      </c>
      <c r="R45" s="48"/>
      <c r="S45" s="48"/>
      <c r="T45" s="47" t="s">
        <v>323</v>
      </c>
      <c r="U45" s="51" t="s">
        <v>408</v>
      </c>
      <c r="V45" s="48"/>
    </row>
    <row r="46" spans="1:22">
      <c r="A46" s="36"/>
      <c r="B46" s="78"/>
      <c r="C46" s="48"/>
      <c r="D46" s="47"/>
      <c r="E46" s="49"/>
      <c r="F46" s="48"/>
      <c r="G46" s="48"/>
      <c r="H46" s="47"/>
      <c r="I46" s="49"/>
      <c r="J46" s="48"/>
      <c r="K46" s="48"/>
      <c r="L46" s="47"/>
      <c r="M46" s="49"/>
      <c r="N46" s="48"/>
      <c r="O46" s="48"/>
      <c r="P46" s="47"/>
      <c r="Q46" s="51"/>
      <c r="R46" s="48"/>
      <c r="S46" s="48"/>
      <c r="T46" s="47"/>
      <c r="U46" s="51"/>
      <c r="V46" s="48"/>
    </row>
    <row r="47" spans="1:22">
      <c r="A47" s="36"/>
      <c r="B47" s="79" t="s">
        <v>845</v>
      </c>
      <c r="C47" s="28"/>
      <c r="D47" s="80">
        <v>9931</v>
      </c>
      <c r="E47" s="80"/>
      <c r="F47" s="28"/>
      <c r="G47" s="28"/>
      <c r="H47" s="80">
        <v>4133</v>
      </c>
      <c r="I47" s="80"/>
      <c r="J47" s="28"/>
      <c r="K47" s="28"/>
      <c r="L47" s="80">
        <v>5798</v>
      </c>
      <c r="M47" s="80"/>
      <c r="N47" s="28"/>
      <c r="O47" s="28"/>
      <c r="P47" s="50" t="s">
        <v>408</v>
      </c>
      <c r="Q47" s="50"/>
      <c r="R47" s="28"/>
      <c r="S47" s="28"/>
      <c r="T47" s="50" t="s">
        <v>408</v>
      </c>
      <c r="U47" s="50"/>
      <c r="V47" s="28"/>
    </row>
    <row r="48" spans="1:22">
      <c r="A48" s="36"/>
      <c r="B48" s="79"/>
      <c r="C48" s="28"/>
      <c r="D48" s="80"/>
      <c r="E48" s="80"/>
      <c r="F48" s="28"/>
      <c r="G48" s="28"/>
      <c r="H48" s="80"/>
      <c r="I48" s="80"/>
      <c r="J48" s="28"/>
      <c r="K48" s="28"/>
      <c r="L48" s="80"/>
      <c r="M48" s="80"/>
      <c r="N48" s="28"/>
      <c r="O48" s="28"/>
      <c r="P48" s="50"/>
      <c r="Q48" s="50"/>
      <c r="R48" s="28"/>
      <c r="S48" s="28"/>
      <c r="T48" s="50"/>
      <c r="U48" s="50"/>
      <c r="V48" s="28"/>
    </row>
    <row r="49" spans="1:22">
      <c r="A49" s="36"/>
      <c r="B49" s="78" t="s">
        <v>846</v>
      </c>
      <c r="C49" s="48"/>
      <c r="D49" s="49">
        <v>75119</v>
      </c>
      <c r="E49" s="49"/>
      <c r="F49" s="48"/>
      <c r="G49" s="48"/>
      <c r="H49" s="49">
        <v>15068</v>
      </c>
      <c r="I49" s="49"/>
      <c r="J49" s="48"/>
      <c r="K49" s="48"/>
      <c r="L49" s="49">
        <v>21868</v>
      </c>
      <c r="M49" s="49"/>
      <c r="N49" s="48"/>
      <c r="O49" s="48"/>
      <c r="P49" s="49">
        <v>13688</v>
      </c>
      <c r="Q49" s="49"/>
      <c r="R49" s="48"/>
      <c r="S49" s="48"/>
      <c r="T49" s="49">
        <v>24495</v>
      </c>
      <c r="U49" s="49"/>
      <c r="V49" s="48"/>
    </row>
    <row r="50" spans="1:22">
      <c r="A50" s="36"/>
      <c r="B50" s="78"/>
      <c r="C50" s="48"/>
      <c r="D50" s="49"/>
      <c r="E50" s="49"/>
      <c r="F50" s="48"/>
      <c r="G50" s="48"/>
      <c r="H50" s="49"/>
      <c r="I50" s="49"/>
      <c r="J50" s="48"/>
      <c r="K50" s="48"/>
      <c r="L50" s="49"/>
      <c r="M50" s="49"/>
      <c r="N50" s="48"/>
      <c r="O50" s="48"/>
      <c r="P50" s="49"/>
      <c r="Q50" s="49"/>
      <c r="R50" s="48"/>
      <c r="S50" s="48"/>
      <c r="T50" s="49"/>
      <c r="U50" s="49"/>
      <c r="V50" s="48"/>
    </row>
    <row r="51" spans="1:22">
      <c r="A51" s="36"/>
      <c r="B51" s="79" t="s">
        <v>847</v>
      </c>
      <c r="C51" s="28"/>
      <c r="D51" s="80">
        <v>370312</v>
      </c>
      <c r="E51" s="80"/>
      <c r="F51" s="28"/>
      <c r="G51" s="28"/>
      <c r="H51" s="80">
        <v>18750</v>
      </c>
      <c r="I51" s="80"/>
      <c r="J51" s="28"/>
      <c r="K51" s="28"/>
      <c r="L51" s="80">
        <v>42187</v>
      </c>
      <c r="M51" s="80"/>
      <c r="N51" s="28"/>
      <c r="O51" s="28"/>
      <c r="P51" s="80">
        <v>309375</v>
      </c>
      <c r="Q51" s="80"/>
      <c r="R51" s="28"/>
      <c r="S51" s="28"/>
      <c r="T51" s="50" t="s">
        <v>408</v>
      </c>
      <c r="U51" s="50"/>
      <c r="V51" s="28"/>
    </row>
    <row r="52" spans="1:22">
      <c r="A52" s="36"/>
      <c r="B52" s="79"/>
      <c r="C52" s="28"/>
      <c r="D52" s="80"/>
      <c r="E52" s="80"/>
      <c r="F52" s="28"/>
      <c r="G52" s="28"/>
      <c r="H52" s="80"/>
      <c r="I52" s="80"/>
      <c r="J52" s="28"/>
      <c r="K52" s="28"/>
      <c r="L52" s="80"/>
      <c r="M52" s="80"/>
      <c r="N52" s="28"/>
      <c r="O52" s="28"/>
      <c r="P52" s="80"/>
      <c r="Q52" s="80"/>
      <c r="R52" s="28"/>
      <c r="S52" s="28"/>
      <c r="T52" s="50"/>
      <c r="U52" s="50"/>
      <c r="V52" s="28"/>
    </row>
    <row r="53" spans="1:22">
      <c r="A53" s="36"/>
      <c r="B53" s="78" t="s">
        <v>848</v>
      </c>
      <c r="C53" s="48"/>
      <c r="D53" s="49">
        <v>189500</v>
      </c>
      <c r="E53" s="49"/>
      <c r="F53" s="48"/>
      <c r="G53" s="48"/>
      <c r="H53" s="49">
        <v>18000</v>
      </c>
      <c r="I53" s="49"/>
      <c r="J53" s="48"/>
      <c r="K53" s="48"/>
      <c r="L53" s="51" t="s">
        <v>408</v>
      </c>
      <c r="M53" s="51"/>
      <c r="N53" s="48"/>
      <c r="O53" s="48"/>
      <c r="P53" s="49">
        <v>171500</v>
      </c>
      <c r="Q53" s="49"/>
      <c r="R53" s="48"/>
      <c r="S53" s="48"/>
      <c r="T53" s="51" t="s">
        <v>408</v>
      </c>
      <c r="U53" s="51"/>
      <c r="V53" s="48"/>
    </row>
    <row r="54" spans="1:22">
      <c r="A54" s="36"/>
      <c r="B54" s="78"/>
      <c r="C54" s="48"/>
      <c r="D54" s="49"/>
      <c r="E54" s="49"/>
      <c r="F54" s="48"/>
      <c r="G54" s="48"/>
      <c r="H54" s="49"/>
      <c r="I54" s="49"/>
      <c r="J54" s="48"/>
      <c r="K54" s="48"/>
      <c r="L54" s="51"/>
      <c r="M54" s="51"/>
      <c r="N54" s="48"/>
      <c r="O54" s="48"/>
      <c r="P54" s="49"/>
      <c r="Q54" s="49"/>
      <c r="R54" s="48"/>
      <c r="S54" s="48"/>
      <c r="T54" s="51"/>
      <c r="U54" s="51"/>
      <c r="V54" s="48"/>
    </row>
    <row r="55" spans="1:22">
      <c r="A55" s="36"/>
      <c r="B55" s="79" t="s">
        <v>849</v>
      </c>
      <c r="C55" s="28"/>
      <c r="D55" s="50">
        <v>102</v>
      </c>
      <c r="E55" s="50"/>
      <c r="F55" s="28"/>
      <c r="G55" s="28"/>
      <c r="H55" s="50">
        <v>42</v>
      </c>
      <c r="I55" s="50"/>
      <c r="J55" s="28"/>
      <c r="K55" s="28"/>
      <c r="L55" s="50">
        <v>60</v>
      </c>
      <c r="M55" s="50"/>
      <c r="N55" s="28"/>
      <c r="O55" s="28"/>
      <c r="P55" s="50" t="s">
        <v>408</v>
      </c>
      <c r="Q55" s="50"/>
      <c r="R55" s="28"/>
      <c r="S55" s="28"/>
      <c r="T55" s="50" t="s">
        <v>408</v>
      </c>
      <c r="U55" s="50"/>
      <c r="V55" s="28"/>
    </row>
    <row r="56" spans="1:22" ht="15.75" thickBot="1">
      <c r="A56" s="36"/>
      <c r="B56" s="79"/>
      <c r="C56" s="28"/>
      <c r="D56" s="96"/>
      <c r="E56" s="96"/>
      <c r="F56" s="89"/>
      <c r="G56" s="28"/>
      <c r="H56" s="96"/>
      <c r="I56" s="96"/>
      <c r="J56" s="89"/>
      <c r="K56" s="28"/>
      <c r="L56" s="96"/>
      <c r="M56" s="96"/>
      <c r="N56" s="89"/>
      <c r="O56" s="28"/>
      <c r="P56" s="96"/>
      <c r="Q56" s="96"/>
      <c r="R56" s="89"/>
      <c r="S56" s="28"/>
      <c r="T56" s="96"/>
      <c r="U56" s="96"/>
      <c r="V56" s="89"/>
    </row>
    <row r="57" spans="1:22">
      <c r="A57" s="36"/>
      <c r="B57" s="48"/>
      <c r="C57" s="48"/>
      <c r="D57" s="101" t="s">
        <v>323</v>
      </c>
      <c r="E57" s="94">
        <v>654703</v>
      </c>
      <c r="F57" s="93"/>
      <c r="G57" s="48"/>
      <c r="H57" s="101" t="s">
        <v>323</v>
      </c>
      <c r="I57" s="94">
        <v>60732</v>
      </c>
      <c r="J57" s="93"/>
      <c r="K57" s="48"/>
      <c r="L57" s="101" t="s">
        <v>323</v>
      </c>
      <c r="M57" s="94">
        <v>74913</v>
      </c>
      <c r="N57" s="93"/>
      <c r="O57" s="48"/>
      <c r="P57" s="101" t="s">
        <v>323</v>
      </c>
      <c r="Q57" s="94">
        <v>494563</v>
      </c>
      <c r="R57" s="93"/>
      <c r="S57" s="48"/>
      <c r="T57" s="101" t="s">
        <v>323</v>
      </c>
      <c r="U57" s="94">
        <v>24495</v>
      </c>
      <c r="V57" s="93"/>
    </row>
    <row r="58" spans="1:22" ht="15.75" thickBot="1">
      <c r="A58" s="36"/>
      <c r="B58" s="48"/>
      <c r="C58" s="48"/>
      <c r="D58" s="102"/>
      <c r="E58" s="103"/>
      <c r="F58" s="100"/>
      <c r="G58" s="48"/>
      <c r="H58" s="102"/>
      <c r="I58" s="103"/>
      <c r="J58" s="100"/>
      <c r="K58" s="48"/>
      <c r="L58" s="102"/>
      <c r="M58" s="103"/>
      <c r="N58" s="100"/>
      <c r="O58" s="48"/>
      <c r="P58" s="102"/>
      <c r="Q58" s="103"/>
      <c r="R58" s="100"/>
      <c r="S58" s="48"/>
      <c r="T58" s="102"/>
      <c r="U58" s="103"/>
      <c r="V58" s="100"/>
    </row>
    <row r="59" spans="1:22" ht="15.75" thickTop="1">
      <c r="A59" s="36"/>
      <c r="B59" s="28"/>
      <c r="C59" s="28"/>
      <c r="D59" s="28"/>
      <c r="E59" s="28"/>
      <c r="F59" s="28"/>
      <c r="G59" s="28"/>
      <c r="H59" s="28"/>
      <c r="I59" s="28"/>
      <c r="J59" s="28"/>
      <c r="K59" s="28"/>
      <c r="L59" s="28"/>
      <c r="M59" s="28"/>
      <c r="N59" s="28"/>
      <c r="O59" s="28"/>
      <c r="P59" s="28"/>
      <c r="Q59" s="28"/>
      <c r="R59" s="28"/>
      <c r="S59" s="28"/>
      <c r="T59" s="28"/>
      <c r="U59" s="28"/>
      <c r="V59" s="28"/>
    </row>
    <row r="60" spans="1:22">
      <c r="A60" s="36"/>
      <c r="B60" s="28"/>
      <c r="C60" s="28"/>
      <c r="D60" s="28"/>
      <c r="E60" s="28"/>
      <c r="F60" s="28"/>
      <c r="G60" s="28"/>
      <c r="H60" s="28"/>
      <c r="I60" s="28"/>
      <c r="J60" s="28"/>
      <c r="K60" s="28"/>
      <c r="L60" s="28"/>
      <c r="M60" s="28"/>
      <c r="N60" s="28"/>
      <c r="O60" s="28"/>
      <c r="P60" s="28"/>
      <c r="Q60" s="28"/>
      <c r="R60" s="28"/>
      <c r="S60" s="28"/>
      <c r="T60" s="28"/>
      <c r="U60" s="28"/>
      <c r="V60" s="28"/>
    </row>
    <row r="61" spans="1:22">
      <c r="A61" s="36"/>
      <c r="B61" s="13"/>
      <c r="C61" s="13"/>
    </row>
    <row r="62" spans="1:22" ht="157.5">
      <c r="A62" s="36"/>
      <c r="B62" s="234" t="s">
        <v>559</v>
      </c>
      <c r="C62" s="235" t="s">
        <v>850</v>
      </c>
    </row>
    <row r="63" spans="1:22">
      <c r="A63" s="36"/>
      <c r="B63" s="230"/>
      <c r="C63" s="230"/>
      <c r="D63" s="230"/>
      <c r="E63" s="230"/>
      <c r="F63" s="230"/>
      <c r="G63" s="230"/>
      <c r="H63" s="230"/>
      <c r="I63" s="230"/>
      <c r="J63" s="230"/>
      <c r="K63" s="230"/>
      <c r="L63" s="230"/>
      <c r="M63" s="230"/>
      <c r="N63" s="230"/>
      <c r="O63" s="230"/>
      <c r="P63" s="230"/>
      <c r="Q63" s="230"/>
      <c r="R63" s="230"/>
      <c r="S63" s="230"/>
      <c r="T63" s="230"/>
      <c r="U63" s="230"/>
      <c r="V63" s="230"/>
    </row>
    <row r="64" spans="1:22">
      <c r="A64" s="36"/>
      <c r="B64" s="13"/>
      <c r="C64" s="13"/>
    </row>
    <row r="65" spans="1:22" ht="112.5">
      <c r="A65" s="36"/>
      <c r="B65" s="234" t="s">
        <v>726</v>
      </c>
      <c r="C65" s="235" t="s">
        <v>851</v>
      </c>
    </row>
    <row r="66" spans="1:22">
      <c r="A66" s="36"/>
      <c r="B66" s="230"/>
      <c r="C66" s="230"/>
      <c r="D66" s="230"/>
      <c r="E66" s="230"/>
      <c r="F66" s="230"/>
      <c r="G66" s="230"/>
      <c r="H66" s="230"/>
      <c r="I66" s="230"/>
      <c r="J66" s="230"/>
      <c r="K66" s="230"/>
      <c r="L66" s="230"/>
      <c r="M66" s="230"/>
      <c r="N66" s="230"/>
      <c r="O66" s="230"/>
      <c r="P66" s="230"/>
      <c r="Q66" s="230"/>
      <c r="R66" s="230"/>
      <c r="S66" s="230"/>
      <c r="T66" s="230"/>
      <c r="U66" s="230"/>
      <c r="V66" s="230"/>
    </row>
    <row r="67" spans="1:22">
      <c r="A67" s="36"/>
      <c r="B67" s="13"/>
      <c r="C67" s="13"/>
    </row>
    <row r="68" spans="1:22" ht="123.75">
      <c r="A68" s="36"/>
      <c r="B68" s="234" t="s">
        <v>727</v>
      </c>
      <c r="C68" s="235" t="s">
        <v>852</v>
      </c>
    </row>
  </sheetData>
  <mergeCells count="196">
    <mergeCell ref="B59:V59"/>
    <mergeCell ref="B60:V60"/>
    <mergeCell ref="B63:V63"/>
    <mergeCell ref="B66:V66"/>
    <mergeCell ref="B32:V32"/>
    <mergeCell ref="B33:V33"/>
    <mergeCell ref="B34:V34"/>
    <mergeCell ref="B35:V35"/>
    <mergeCell ref="B36:V36"/>
    <mergeCell ref="B37:V37"/>
    <mergeCell ref="B6:V6"/>
    <mergeCell ref="B7:V7"/>
    <mergeCell ref="B8:V8"/>
    <mergeCell ref="B9:V9"/>
    <mergeCell ref="B10:V10"/>
    <mergeCell ref="B11:V11"/>
    <mergeCell ref="T57:T58"/>
    <mergeCell ref="U57:U58"/>
    <mergeCell ref="V57:V58"/>
    <mergeCell ref="A1:A2"/>
    <mergeCell ref="B1:V1"/>
    <mergeCell ref="B2:V2"/>
    <mergeCell ref="B3:V3"/>
    <mergeCell ref="A4:A68"/>
    <mergeCell ref="B4:V4"/>
    <mergeCell ref="B5:V5"/>
    <mergeCell ref="N57:N58"/>
    <mergeCell ref="O57:O58"/>
    <mergeCell ref="P57:P58"/>
    <mergeCell ref="Q57:Q58"/>
    <mergeCell ref="R57:R58"/>
    <mergeCell ref="S57:S58"/>
    <mergeCell ref="H57:H58"/>
    <mergeCell ref="I57:I58"/>
    <mergeCell ref="J57:J58"/>
    <mergeCell ref="K57:K58"/>
    <mergeCell ref="L57:L58"/>
    <mergeCell ref="M57:M58"/>
    <mergeCell ref="R55:R56"/>
    <mergeCell ref="S55:S56"/>
    <mergeCell ref="T55:U56"/>
    <mergeCell ref="V55:V56"/>
    <mergeCell ref="B57:B58"/>
    <mergeCell ref="C57:C58"/>
    <mergeCell ref="D57:D58"/>
    <mergeCell ref="E57:E58"/>
    <mergeCell ref="F57:F58"/>
    <mergeCell ref="G57:G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S45:S46"/>
    <mergeCell ref="T45:T46"/>
    <mergeCell ref="U45:U46"/>
    <mergeCell ref="V45:V46"/>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S41:S43"/>
    <mergeCell ref="T41:V41"/>
    <mergeCell ref="T42:V42"/>
    <mergeCell ref="T43:V43"/>
    <mergeCell ref="D44:V44"/>
    <mergeCell ref="B45:B46"/>
    <mergeCell ref="C45:C46"/>
    <mergeCell ref="D45:D46"/>
    <mergeCell ref="E45:E46"/>
    <mergeCell ref="F45:F46"/>
    <mergeCell ref="K41:K43"/>
    <mergeCell ref="L41:N41"/>
    <mergeCell ref="L42:N42"/>
    <mergeCell ref="L43:N43"/>
    <mergeCell ref="O41:O43"/>
    <mergeCell ref="P41:R41"/>
    <mergeCell ref="P42:R42"/>
    <mergeCell ref="P43:R43"/>
    <mergeCell ref="B31:E31"/>
    <mergeCell ref="B38:V38"/>
    <mergeCell ref="D40:V40"/>
    <mergeCell ref="B41:B43"/>
    <mergeCell ref="C41:C43"/>
    <mergeCell ref="D41:F43"/>
    <mergeCell ref="G41:G43"/>
    <mergeCell ref="H41:J41"/>
    <mergeCell ref="H42:J42"/>
    <mergeCell ref="H43:J43"/>
    <mergeCell ref="B27:B28"/>
    <mergeCell ref="C27:D28"/>
    <mergeCell ref="E27:E28"/>
    <mergeCell ref="B29:B30"/>
    <mergeCell ref="C29:C30"/>
    <mergeCell ref="D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2:E12"/>
    <mergeCell ref="B14:B15"/>
    <mergeCell ref="C14:E14"/>
    <mergeCell ref="C15:E15"/>
    <mergeCell ref="C16:E16"/>
    <mergeCell ref="B17:B18"/>
    <mergeCell ref="C17:C18"/>
    <mergeCell ref="D17:D18"/>
    <mergeCell ref="E17:E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1" width="27.7109375" bestFit="1" customWidth="1"/>
    <col min="2" max="2" width="36.5703125" bestFit="1" customWidth="1"/>
    <col min="3" max="3" width="33.7109375" customWidth="1"/>
    <col min="4" max="4" width="7.28515625" customWidth="1"/>
    <col min="5" max="5" width="32.7109375" customWidth="1"/>
    <col min="6" max="6" width="5.7109375" customWidth="1"/>
    <col min="7" max="7" width="33.7109375" customWidth="1"/>
    <col min="8" max="8" width="7.28515625" customWidth="1"/>
    <col min="9" max="9" width="32.7109375" customWidth="1"/>
    <col min="10" max="10" width="5.7109375" customWidth="1"/>
    <col min="11" max="11" width="33.7109375" customWidth="1"/>
    <col min="12" max="12" width="7.28515625" customWidth="1"/>
    <col min="13" max="13" width="32.7109375" customWidth="1"/>
    <col min="14" max="14" width="5.7109375" customWidth="1"/>
  </cols>
  <sheetData>
    <row r="1" spans="1:14" ht="15" customHeight="1">
      <c r="A1" s="9" t="s">
        <v>853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854</v>
      </c>
      <c r="B3" s="35"/>
      <c r="C3" s="35"/>
      <c r="D3" s="35"/>
      <c r="E3" s="35"/>
      <c r="F3" s="35"/>
      <c r="G3" s="35"/>
      <c r="H3" s="35"/>
      <c r="I3" s="35"/>
      <c r="J3" s="35"/>
      <c r="K3" s="35"/>
      <c r="L3" s="35"/>
      <c r="M3" s="35"/>
      <c r="N3" s="35"/>
    </row>
    <row r="4" spans="1:14" ht="15" customHeight="1">
      <c r="A4" s="36" t="s">
        <v>853</v>
      </c>
      <c r="B4" s="37" t="s">
        <v>853</v>
      </c>
      <c r="C4" s="37"/>
      <c r="D4" s="37"/>
      <c r="E4" s="37"/>
      <c r="F4" s="37"/>
      <c r="G4" s="37"/>
      <c r="H4" s="37"/>
      <c r="I4" s="37"/>
      <c r="J4" s="37"/>
      <c r="K4" s="37"/>
      <c r="L4" s="37"/>
      <c r="M4" s="37"/>
      <c r="N4" s="37"/>
    </row>
    <row r="5" spans="1:14">
      <c r="A5" s="36"/>
      <c r="B5" s="35"/>
      <c r="C5" s="35"/>
      <c r="D5" s="35"/>
      <c r="E5" s="35"/>
      <c r="F5" s="35"/>
      <c r="G5" s="35"/>
      <c r="H5" s="35"/>
      <c r="I5" s="35"/>
      <c r="J5" s="35"/>
      <c r="K5" s="35"/>
      <c r="L5" s="35"/>
      <c r="M5" s="35"/>
      <c r="N5" s="35"/>
    </row>
    <row r="6" spans="1:14" ht="25.5" customHeight="1">
      <c r="A6" s="36"/>
      <c r="B6" s="28" t="s">
        <v>855</v>
      </c>
      <c r="C6" s="28"/>
      <c r="D6" s="28"/>
      <c r="E6" s="28"/>
      <c r="F6" s="28"/>
      <c r="G6" s="28"/>
      <c r="H6" s="28"/>
      <c r="I6" s="28"/>
      <c r="J6" s="28"/>
      <c r="K6" s="28"/>
      <c r="L6" s="28"/>
      <c r="M6" s="28"/>
      <c r="N6" s="28"/>
    </row>
    <row r="7" spans="1:14">
      <c r="A7" s="36"/>
      <c r="B7" s="35"/>
      <c r="C7" s="35"/>
      <c r="D7" s="35"/>
      <c r="E7" s="35"/>
      <c r="F7" s="35"/>
      <c r="G7" s="35"/>
      <c r="H7" s="35"/>
      <c r="I7" s="35"/>
      <c r="J7" s="35"/>
      <c r="K7" s="35"/>
      <c r="L7" s="35"/>
      <c r="M7" s="35"/>
      <c r="N7" s="35"/>
    </row>
    <row r="8" spans="1:14" ht="63.75" customHeight="1">
      <c r="A8" s="36"/>
      <c r="B8" s="27" t="s">
        <v>856</v>
      </c>
      <c r="C8" s="27"/>
      <c r="D8" s="27"/>
      <c r="E8" s="27"/>
      <c r="F8" s="27"/>
      <c r="G8" s="27"/>
      <c r="H8" s="27"/>
      <c r="I8" s="27"/>
      <c r="J8" s="27"/>
      <c r="K8" s="27"/>
      <c r="L8" s="27"/>
      <c r="M8" s="27"/>
      <c r="N8" s="27"/>
    </row>
    <row r="9" spans="1:14" ht="25.5" customHeight="1">
      <c r="A9" s="36"/>
      <c r="B9" s="27" t="s">
        <v>857</v>
      </c>
      <c r="C9" s="27"/>
      <c r="D9" s="27"/>
      <c r="E9" s="27"/>
      <c r="F9" s="27"/>
      <c r="G9" s="27"/>
      <c r="H9" s="27"/>
      <c r="I9" s="27"/>
      <c r="J9" s="27"/>
      <c r="K9" s="27"/>
      <c r="L9" s="27"/>
      <c r="M9" s="27"/>
      <c r="N9" s="27"/>
    </row>
    <row r="10" spans="1:14" ht="25.5" customHeight="1">
      <c r="A10" s="36"/>
      <c r="B10" s="27" t="s">
        <v>858</v>
      </c>
      <c r="C10" s="27"/>
      <c r="D10" s="27"/>
      <c r="E10" s="27"/>
      <c r="F10" s="27"/>
      <c r="G10" s="27"/>
      <c r="H10" s="27"/>
      <c r="I10" s="27"/>
      <c r="J10" s="27"/>
      <c r="K10" s="27"/>
      <c r="L10" s="27"/>
      <c r="M10" s="27"/>
      <c r="N10" s="27"/>
    </row>
    <row r="11" spans="1:14">
      <c r="A11" s="36"/>
      <c r="B11" s="27" t="s">
        <v>859</v>
      </c>
      <c r="C11" s="27"/>
      <c r="D11" s="27"/>
      <c r="E11" s="27"/>
      <c r="F11" s="27"/>
      <c r="G11" s="27"/>
      <c r="H11" s="27"/>
      <c r="I11" s="27"/>
      <c r="J11" s="27"/>
      <c r="K11" s="27"/>
      <c r="L11" s="27"/>
      <c r="M11" s="27"/>
      <c r="N11" s="27"/>
    </row>
    <row r="12" spans="1:14" ht="38.25" customHeight="1">
      <c r="A12" s="36"/>
      <c r="B12" s="27" t="s">
        <v>860</v>
      </c>
      <c r="C12" s="27"/>
      <c r="D12" s="27"/>
      <c r="E12" s="27"/>
      <c r="F12" s="27"/>
      <c r="G12" s="27"/>
      <c r="H12" s="27"/>
      <c r="I12" s="27"/>
      <c r="J12" s="27"/>
      <c r="K12" s="27"/>
      <c r="L12" s="27"/>
      <c r="M12" s="27"/>
      <c r="N12" s="27"/>
    </row>
    <row r="13" spans="1:14">
      <c r="A13" s="36"/>
      <c r="B13" s="27" t="s">
        <v>861</v>
      </c>
      <c r="C13" s="27"/>
      <c r="D13" s="27"/>
      <c r="E13" s="27"/>
      <c r="F13" s="27"/>
      <c r="G13" s="27"/>
      <c r="H13" s="27"/>
      <c r="I13" s="27"/>
      <c r="J13" s="27"/>
      <c r="K13" s="27"/>
      <c r="L13" s="27"/>
      <c r="M13" s="27"/>
      <c r="N13" s="27"/>
    </row>
    <row r="14" spans="1:14">
      <c r="A14" s="36"/>
      <c r="B14" s="26"/>
      <c r="C14" s="26"/>
      <c r="D14" s="26"/>
      <c r="E14" s="26"/>
      <c r="F14" s="26"/>
      <c r="G14" s="26"/>
      <c r="H14" s="26"/>
      <c r="I14" s="26"/>
      <c r="J14" s="26"/>
      <c r="K14" s="26"/>
      <c r="L14" s="26"/>
      <c r="M14" s="26"/>
      <c r="N14" s="26"/>
    </row>
    <row r="15" spans="1:14">
      <c r="A15" s="36"/>
      <c r="B15" s="13"/>
      <c r="C15" s="13"/>
      <c r="D15" s="13"/>
      <c r="E15" s="13"/>
      <c r="F15" s="13"/>
      <c r="G15" s="13"/>
      <c r="H15" s="13"/>
      <c r="I15" s="13"/>
      <c r="J15" s="13"/>
      <c r="K15" s="13"/>
      <c r="L15" s="13"/>
      <c r="M15" s="13"/>
      <c r="N15" s="13"/>
    </row>
    <row r="16" spans="1:14" ht="15.75" thickBot="1">
      <c r="A16" s="36"/>
      <c r="B16" s="12"/>
      <c r="C16" s="12"/>
      <c r="D16" s="31" t="s">
        <v>395</v>
      </c>
      <c r="E16" s="31"/>
      <c r="F16" s="31"/>
      <c r="G16" s="31"/>
      <c r="H16" s="31"/>
      <c r="I16" s="31"/>
      <c r="J16" s="31"/>
      <c r="K16" s="31"/>
      <c r="L16" s="31"/>
      <c r="M16" s="31"/>
      <c r="N16" s="31"/>
    </row>
    <row r="17" spans="1:14" ht="15.75" thickBot="1">
      <c r="A17" s="36"/>
      <c r="B17" s="12"/>
      <c r="C17" s="12"/>
      <c r="D17" s="77">
        <v>2014</v>
      </c>
      <c r="E17" s="77"/>
      <c r="F17" s="77"/>
      <c r="G17" s="12"/>
      <c r="H17" s="77">
        <v>2013</v>
      </c>
      <c r="I17" s="77"/>
      <c r="J17" s="77"/>
      <c r="K17" s="12"/>
      <c r="L17" s="77">
        <v>2012</v>
      </c>
      <c r="M17" s="77"/>
      <c r="N17" s="77"/>
    </row>
    <row r="18" spans="1:14">
      <c r="A18" s="36"/>
      <c r="B18" s="58" t="s">
        <v>862</v>
      </c>
      <c r="C18" s="12"/>
      <c r="D18" s="46" t="s">
        <v>321</v>
      </c>
      <c r="E18" s="46"/>
      <c r="F18" s="46"/>
      <c r="G18" s="46"/>
      <c r="H18" s="46"/>
      <c r="I18" s="46"/>
      <c r="J18" s="46"/>
      <c r="K18" s="46"/>
      <c r="L18" s="46"/>
      <c r="M18" s="46"/>
      <c r="N18" s="46"/>
    </row>
    <row r="19" spans="1:14">
      <c r="A19" s="36"/>
      <c r="B19" s="47" t="s">
        <v>863</v>
      </c>
      <c r="C19" s="48"/>
      <c r="D19" s="62" t="s">
        <v>323</v>
      </c>
      <c r="E19" s="63">
        <v>2111487</v>
      </c>
      <c r="F19" s="48"/>
      <c r="G19" s="48"/>
      <c r="H19" s="47" t="s">
        <v>323</v>
      </c>
      <c r="I19" s="49">
        <v>1979579</v>
      </c>
      <c r="J19" s="48"/>
      <c r="K19" s="48"/>
      <c r="L19" s="47" t="s">
        <v>323</v>
      </c>
      <c r="M19" s="49">
        <v>1922154</v>
      </c>
      <c r="N19" s="48"/>
    </row>
    <row r="20" spans="1:14">
      <c r="A20" s="36"/>
      <c r="B20" s="47"/>
      <c r="C20" s="48"/>
      <c r="D20" s="62"/>
      <c r="E20" s="63"/>
      <c r="F20" s="48"/>
      <c r="G20" s="48"/>
      <c r="H20" s="47"/>
      <c r="I20" s="49"/>
      <c r="J20" s="48"/>
      <c r="K20" s="48"/>
      <c r="L20" s="47"/>
      <c r="M20" s="49"/>
      <c r="N20" s="48"/>
    </row>
    <row r="21" spans="1:14">
      <c r="A21" s="36"/>
      <c r="B21" s="64" t="s">
        <v>864</v>
      </c>
      <c r="C21" s="28"/>
      <c r="D21" s="65">
        <v>61538</v>
      </c>
      <c r="E21" s="65"/>
      <c r="F21" s="28"/>
      <c r="G21" s="28"/>
      <c r="H21" s="80">
        <v>36186</v>
      </c>
      <c r="I21" s="80"/>
      <c r="J21" s="28"/>
      <c r="K21" s="28"/>
      <c r="L21" s="80">
        <v>8065</v>
      </c>
      <c r="M21" s="80"/>
      <c r="N21" s="28"/>
    </row>
    <row r="22" spans="1:14">
      <c r="A22" s="36"/>
      <c r="B22" s="64"/>
      <c r="C22" s="28"/>
      <c r="D22" s="65"/>
      <c r="E22" s="65"/>
      <c r="F22" s="28"/>
      <c r="G22" s="28"/>
      <c r="H22" s="80"/>
      <c r="I22" s="80"/>
      <c r="J22" s="28"/>
      <c r="K22" s="28"/>
      <c r="L22" s="80"/>
      <c r="M22" s="80"/>
      <c r="N22" s="28"/>
    </row>
    <row r="23" spans="1:14">
      <c r="A23" s="36"/>
      <c r="B23" s="47" t="s">
        <v>865</v>
      </c>
      <c r="C23" s="48"/>
      <c r="D23" s="63">
        <v>57570</v>
      </c>
      <c r="E23" s="63"/>
      <c r="F23" s="48"/>
      <c r="G23" s="48"/>
      <c r="H23" s="49">
        <v>50541</v>
      </c>
      <c r="I23" s="49"/>
      <c r="J23" s="48"/>
      <c r="K23" s="48"/>
      <c r="L23" s="49">
        <v>36614</v>
      </c>
      <c r="M23" s="49"/>
      <c r="N23" s="48"/>
    </row>
    <row r="24" spans="1:14">
      <c r="A24" s="36"/>
      <c r="B24" s="47"/>
      <c r="C24" s="48"/>
      <c r="D24" s="63"/>
      <c r="E24" s="63"/>
      <c r="F24" s="48"/>
      <c r="G24" s="48"/>
      <c r="H24" s="49"/>
      <c r="I24" s="49"/>
      <c r="J24" s="48"/>
      <c r="K24" s="48"/>
      <c r="L24" s="49"/>
      <c r="M24" s="49"/>
      <c r="N24" s="48"/>
    </row>
    <row r="25" spans="1:14">
      <c r="A25" s="36"/>
      <c r="B25" s="64" t="s">
        <v>866</v>
      </c>
      <c r="C25" s="28"/>
      <c r="D25" s="65">
        <v>50394</v>
      </c>
      <c r="E25" s="65"/>
      <c r="F25" s="28"/>
      <c r="G25" s="28"/>
      <c r="H25" s="80">
        <v>44565</v>
      </c>
      <c r="I25" s="80"/>
      <c r="J25" s="28"/>
      <c r="K25" s="28"/>
      <c r="L25" s="80">
        <v>21368</v>
      </c>
      <c r="M25" s="80"/>
      <c r="N25" s="28"/>
    </row>
    <row r="26" spans="1:14">
      <c r="A26" s="36"/>
      <c r="B26" s="64"/>
      <c r="C26" s="28"/>
      <c r="D26" s="65"/>
      <c r="E26" s="65"/>
      <c r="F26" s="28"/>
      <c r="G26" s="28"/>
      <c r="H26" s="80"/>
      <c r="I26" s="80"/>
      <c r="J26" s="28"/>
      <c r="K26" s="28"/>
      <c r="L26" s="80"/>
      <c r="M26" s="80"/>
      <c r="N26" s="28"/>
    </row>
    <row r="27" spans="1:14">
      <c r="A27" s="36"/>
      <c r="B27" s="47" t="s">
        <v>867</v>
      </c>
      <c r="C27" s="48"/>
      <c r="D27" s="63">
        <v>30392</v>
      </c>
      <c r="E27" s="63"/>
      <c r="F27" s="48"/>
      <c r="G27" s="48"/>
      <c r="H27" s="49">
        <v>24501</v>
      </c>
      <c r="I27" s="49"/>
      <c r="J27" s="48"/>
      <c r="K27" s="48"/>
      <c r="L27" s="49">
        <v>25235</v>
      </c>
      <c r="M27" s="49"/>
      <c r="N27" s="48"/>
    </row>
    <row r="28" spans="1:14" ht="15.75" thickBot="1">
      <c r="A28" s="36"/>
      <c r="B28" s="47"/>
      <c r="C28" s="48"/>
      <c r="D28" s="68"/>
      <c r="E28" s="68"/>
      <c r="F28" s="69"/>
      <c r="G28" s="69"/>
      <c r="H28" s="124"/>
      <c r="I28" s="124"/>
      <c r="J28" s="69"/>
      <c r="K28" s="69"/>
      <c r="L28" s="124"/>
      <c r="M28" s="124"/>
      <c r="N28" s="69"/>
    </row>
    <row r="29" spans="1:14">
      <c r="A29" s="36"/>
      <c r="B29" s="81" t="s">
        <v>868</v>
      </c>
      <c r="C29" s="28"/>
      <c r="D29" s="72" t="s">
        <v>323</v>
      </c>
      <c r="E29" s="70">
        <v>2311381</v>
      </c>
      <c r="F29" s="71"/>
      <c r="G29" s="71"/>
      <c r="H29" s="137" t="s">
        <v>323</v>
      </c>
      <c r="I29" s="127">
        <v>2135372</v>
      </c>
      <c r="J29" s="71"/>
      <c r="K29" s="71"/>
      <c r="L29" s="137" t="s">
        <v>323</v>
      </c>
      <c r="M29" s="127">
        <v>2013436</v>
      </c>
      <c r="N29" s="71"/>
    </row>
    <row r="30" spans="1:14" ht="15.75" thickBot="1">
      <c r="A30" s="36"/>
      <c r="B30" s="81"/>
      <c r="C30" s="28"/>
      <c r="D30" s="114"/>
      <c r="E30" s="90"/>
      <c r="F30" s="89"/>
      <c r="G30" s="89"/>
      <c r="H30" s="118"/>
      <c r="I30" s="91"/>
      <c r="J30" s="89"/>
      <c r="K30" s="89"/>
      <c r="L30" s="118"/>
      <c r="M30" s="91"/>
      <c r="N30" s="89"/>
    </row>
    <row r="31" spans="1:14">
      <c r="A31" s="36"/>
      <c r="B31" s="12"/>
      <c r="C31" s="12"/>
      <c r="D31" s="71"/>
      <c r="E31" s="71"/>
      <c r="F31" s="71"/>
      <c r="G31" s="60"/>
      <c r="H31" s="71"/>
      <c r="I31" s="71"/>
      <c r="J31" s="71"/>
      <c r="K31" s="60"/>
      <c r="L31" s="71"/>
      <c r="M31" s="71"/>
      <c r="N31" s="71"/>
    </row>
    <row r="32" spans="1:14">
      <c r="A32" s="36"/>
      <c r="B32" s="26"/>
      <c r="C32" s="26"/>
      <c r="D32" s="26"/>
      <c r="E32" s="26"/>
      <c r="F32" s="26"/>
      <c r="G32" s="26"/>
      <c r="H32" s="26"/>
      <c r="I32" s="26"/>
      <c r="J32" s="26"/>
      <c r="K32" s="26"/>
      <c r="L32" s="26"/>
      <c r="M32" s="26"/>
      <c r="N32" s="26"/>
    </row>
    <row r="33" spans="1:14">
      <c r="A33" s="36"/>
      <c r="B33" s="13"/>
      <c r="C33" s="13"/>
      <c r="D33" s="13"/>
      <c r="E33" s="13"/>
      <c r="F33" s="13"/>
      <c r="G33" s="13"/>
      <c r="H33" s="13"/>
      <c r="I33" s="13"/>
      <c r="J33" s="13"/>
      <c r="K33" s="13"/>
      <c r="L33" s="13"/>
      <c r="M33" s="13"/>
      <c r="N33" s="13"/>
    </row>
    <row r="34" spans="1:14">
      <c r="A34" s="36"/>
      <c r="B34" s="58" t="s">
        <v>90</v>
      </c>
      <c r="C34" s="12"/>
      <c r="D34" s="28"/>
      <c r="E34" s="28"/>
      <c r="F34" s="28"/>
      <c r="G34" s="28"/>
      <c r="H34" s="28"/>
      <c r="I34" s="28"/>
      <c r="J34" s="28"/>
      <c r="K34" s="28"/>
      <c r="L34" s="28"/>
      <c r="M34" s="28"/>
      <c r="N34" s="28"/>
    </row>
    <row r="35" spans="1:14">
      <c r="A35" s="36"/>
      <c r="B35" s="47" t="s">
        <v>863</v>
      </c>
      <c r="C35" s="48"/>
      <c r="D35" s="62" t="s">
        <v>323</v>
      </c>
      <c r="E35" s="63">
        <v>30702</v>
      </c>
      <c r="F35" s="48"/>
      <c r="G35" s="48"/>
      <c r="H35" s="47" t="s">
        <v>323</v>
      </c>
      <c r="I35" s="49">
        <v>26934</v>
      </c>
      <c r="J35" s="48"/>
      <c r="K35" s="48"/>
      <c r="L35" s="47" t="s">
        <v>323</v>
      </c>
      <c r="M35" s="49">
        <v>24057</v>
      </c>
      <c r="N35" s="48"/>
    </row>
    <row r="36" spans="1:14">
      <c r="A36" s="36"/>
      <c r="B36" s="47"/>
      <c r="C36" s="48"/>
      <c r="D36" s="62"/>
      <c r="E36" s="63"/>
      <c r="F36" s="48"/>
      <c r="G36" s="48"/>
      <c r="H36" s="47"/>
      <c r="I36" s="49"/>
      <c r="J36" s="48"/>
      <c r="K36" s="48"/>
      <c r="L36" s="47"/>
      <c r="M36" s="49"/>
      <c r="N36" s="48"/>
    </row>
    <row r="37" spans="1:14">
      <c r="A37" s="36"/>
      <c r="B37" s="64" t="s">
        <v>864</v>
      </c>
      <c r="C37" s="28"/>
      <c r="D37" s="65">
        <v>6040</v>
      </c>
      <c r="E37" s="65"/>
      <c r="F37" s="28"/>
      <c r="G37" s="28"/>
      <c r="H37" s="80">
        <v>2330</v>
      </c>
      <c r="I37" s="80"/>
      <c r="J37" s="28"/>
      <c r="K37" s="28"/>
      <c r="L37" s="50">
        <v>418</v>
      </c>
      <c r="M37" s="50"/>
      <c r="N37" s="28"/>
    </row>
    <row r="38" spans="1:14">
      <c r="A38" s="36"/>
      <c r="B38" s="64"/>
      <c r="C38" s="28"/>
      <c r="D38" s="65"/>
      <c r="E38" s="65"/>
      <c r="F38" s="28"/>
      <c r="G38" s="28"/>
      <c r="H38" s="80"/>
      <c r="I38" s="80"/>
      <c r="J38" s="28"/>
      <c r="K38" s="28"/>
      <c r="L38" s="50"/>
      <c r="M38" s="50"/>
      <c r="N38" s="28"/>
    </row>
    <row r="39" spans="1:14">
      <c r="A39" s="36"/>
      <c r="B39" s="47" t="s">
        <v>869</v>
      </c>
      <c r="C39" s="48"/>
      <c r="D39" s="63">
        <v>3857</v>
      </c>
      <c r="E39" s="63"/>
      <c r="F39" s="48"/>
      <c r="G39" s="48"/>
      <c r="H39" s="49">
        <v>2282</v>
      </c>
      <c r="I39" s="49"/>
      <c r="J39" s="48"/>
      <c r="K39" s="48"/>
      <c r="L39" s="51">
        <v>482</v>
      </c>
      <c r="M39" s="51"/>
      <c r="N39" s="48"/>
    </row>
    <row r="40" spans="1:14">
      <c r="A40" s="36"/>
      <c r="B40" s="47"/>
      <c r="C40" s="48"/>
      <c r="D40" s="63"/>
      <c r="E40" s="63"/>
      <c r="F40" s="48"/>
      <c r="G40" s="48"/>
      <c r="H40" s="49"/>
      <c r="I40" s="49"/>
      <c r="J40" s="48"/>
      <c r="K40" s="48"/>
      <c r="L40" s="51"/>
      <c r="M40" s="51"/>
      <c r="N40" s="48"/>
    </row>
    <row r="41" spans="1:14">
      <c r="A41" s="36"/>
      <c r="B41" s="64" t="s">
        <v>866</v>
      </c>
      <c r="C41" s="28"/>
      <c r="D41" s="65">
        <v>3196</v>
      </c>
      <c r="E41" s="65"/>
      <c r="F41" s="28"/>
      <c r="G41" s="28"/>
      <c r="H41" s="80">
        <v>3478</v>
      </c>
      <c r="I41" s="80"/>
      <c r="J41" s="28"/>
      <c r="K41" s="28"/>
      <c r="L41" s="80">
        <v>1153</v>
      </c>
      <c r="M41" s="80"/>
      <c r="N41" s="28"/>
    </row>
    <row r="42" spans="1:14">
      <c r="A42" s="36"/>
      <c r="B42" s="64"/>
      <c r="C42" s="28"/>
      <c r="D42" s="65"/>
      <c r="E42" s="65"/>
      <c r="F42" s="28"/>
      <c r="G42" s="28"/>
      <c r="H42" s="80"/>
      <c r="I42" s="80"/>
      <c r="J42" s="28"/>
      <c r="K42" s="28"/>
      <c r="L42" s="80"/>
      <c r="M42" s="80"/>
      <c r="N42" s="28"/>
    </row>
    <row r="43" spans="1:14">
      <c r="A43" s="36"/>
      <c r="B43" s="47" t="s">
        <v>867</v>
      </c>
      <c r="C43" s="48"/>
      <c r="D43" s="63">
        <v>4117</v>
      </c>
      <c r="E43" s="63"/>
      <c r="F43" s="48"/>
      <c r="G43" s="48"/>
      <c r="H43" s="49">
        <v>1641</v>
      </c>
      <c r="I43" s="49"/>
      <c r="J43" s="48"/>
      <c r="K43" s="48"/>
      <c r="L43" s="49">
        <v>1481</v>
      </c>
      <c r="M43" s="49"/>
      <c r="N43" s="48"/>
    </row>
    <row r="44" spans="1:14">
      <c r="A44" s="36"/>
      <c r="B44" s="47"/>
      <c r="C44" s="48"/>
      <c r="D44" s="63"/>
      <c r="E44" s="63"/>
      <c r="F44" s="48"/>
      <c r="G44" s="48"/>
      <c r="H44" s="49"/>
      <c r="I44" s="49"/>
      <c r="J44" s="48"/>
      <c r="K44" s="48"/>
      <c r="L44" s="49"/>
      <c r="M44" s="49"/>
      <c r="N44" s="48"/>
    </row>
    <row r="45" spans="1:14">
      <c r="A45" s="36"/>
      <c r="B45" s="64" t="s">
        <v>870</v>
      </c>
      <c r="C45" s="28"/>
      <c r="D45" s="67">
        <v>358</v>
      </c>
      <c r="E45" s="67"/>
      <c r="F45" s="28"/>
      <c r="G45" s="28"/>
      <c r="H45" s="50" t="s">
        <v>871</v>
      </c>
      <c r="I45" s="50"/>
      <c r="J45" s="64" t="s">
        <v>326</v>
      </c>
      <c r="K45" s="28"/>
      <c r="L45" s="50">
        <v>241</v>
      </c>
      <c r="M45" s="50"/>
      <c r="N45" s="28"/>
    </row>
    <row r="46" spans="1:14" ht="15.75" thickBot="1">
      <c r="A46" s="36"/>
      <c r="B46" s="64"/>
      <c r="C46" s="28"/>
      <c r="D46" s="95"/>
      <c r="E46" s="95"/>
      <c r="F46" s="89"/>
      <c r="G46" s="28"/>
      <c r="H46" s="96"/>
      <c r="I46" s="96"/>
      <c r="J46" s="118"/>
      <c r="K46" s="28"/>
      <c r="L46" s="96"/>
      <c r="M46" s="96"/>
      <c r="N46" s="89"/>
    </row>
    <row r="47" spans="1:14">
      <c r="A47" s="36"/>
      <c r="B47" s="62" t="s">
        <v>872</v>
      </c>
      <c r="C47" s="48"/>
      <c r="D47" s="97" t="s">
        <v>323</v>
      </c>
      <c r="E47" s="92">
        <v>48270</v>
      </c>
      <c r="F47" s="93"/>
      <c r="G47" s="48"/>
      <c r="H47" s="101" t="s">
        <v>323</v>
      </c>
      <c r="I47" s="94">
        <v>35354</v>
      </c>
      <c r="J47" s="93"/>
      <c r="K47" s="48"/>
      <c r="L47" s="101" t="s">
        <v>323</v>
      </c>
      <c r="M47" s="94">
        <v>27832</v>
      </c>
      <c r="N47" s="93"/>
    </row>
    <row r="48" spans="1:14" ht="15.75" thickBot="1">
      <c r="A48" s="36"/>
      <c r="B48" s="62"/>
      <c r="C48" s="48"/>
      <c r="D48" s="207"/>
      <c r="E48" s="68"/>
      <c r="F48" s="69"/>
      <c r="G48" s="69"/>
      <c r="H48" s="152"/>
      <c r="I48" s="124"/>
      <c r="J48" s="69"/>
      <c r="K48" s="69"/>
      <c r="L48" s="152"/>
      <c r="M48" s="124"/>
      <c r="N48" s="69"/>
    </row>
    <row r="49" spans="1:14">
      <c r="A49" s="36"/>
      <c r="B49" s="12"/>
      <c r="C49" s="12"/>
      <c r="D49" s="71"/>
      <c r="E49" s="71"/>
      <c r="F49" s="71"/>
      <c r="G49" s="60"/>
      <c r="H49" s="71"/>
      <c r="I49" s="71"/>
      <c r="J49" s="71"/>
      <c r="K49" s="60"/>
      <c r="L49" s="71"/>
      <c r="M49" s="71"/>
      <c r="N49" s="71"/>
    </row>
    <row r="50" spans="1:14">
      <c r="A50" s="36"/>
      <c r="B50" s="26"/>
      <c r="C50" s="26"/>
      <c r="D50" s="26"/>
      <c r="E50" s="26"/>
      <c r="F50" s="26"/>
      <c r="G50" s="26"/>
      <c r="H50" s="26"/>
      <c r="I50" s="26"/>
      <c r="J50" s="26"/>
      <c r="K50" s="26"/>
      <c r="L50" s="26"/>
      <c r="M50" s="26"/>
      <c r="N50" s="26"/>
    </row>
    <row r="51" spans="1:14">
      <c r="A51" s="36"/>
      <c r="B51" s="13"/>
      <c r="C51" s="13"/>
      <c r="D51" s="13"/>
      <c r="E51" s="13"/>
      <c r="F51" s="13"/>
      <c r="G51" s="13"/>
      <c r="H51" s="13"/>
      <c r="I51" s="13"/>
      <c r="J51" s="13"/>
      <c r="K51" s="13"/>
      <c r="L51" s="13"/>
      <c r="M51" s="13"/>
      <c r="N51" s="13"/>
    </row>
    <row r="52" spans="1:14">
      <c r="A52" s="36"/>
      <c r="B52" s="58" t="s">
        <v>873</v>
      </c>
      <c r="C52" s="12"/>
      <c r="D52" s="28"/>
      <c r="E52" s="28"/>
      <c r="F52" s="28"/>
      <c r="G52" s="28"/>
      <c r="H52" s="28"/>
      <c r="I52" s="28"/>
      <c r="J52" s="28"/>
      <c r="K52" s="28"/>
      <c r="L52" s="28"/>
      <c r="M52" s="28"/>
      <c r="N52" s="28"/>
    </row>
    <row r="53" spans="1:14">
      <c r="A53" s="36"/>
      <c r="B53" s="47" t="s">
        <v>863</v>
      </c>
      <c r="C53" s="48"/>
      <c r="D53" s="62" t="s">
        <v>323</v>
      </c>
      <c r="E53" s="63">
        <v>127553</v>
      </c>
      <c r="F53" s="48"/>
      <c r="G53" s="48"/>
      <c r="H53" s="47" t="s">
        <v>323</v>
      </c>
      <c r="I53" s="49">
        <v>138226</v>
      </c>
      <c r="J53" s="48"/>
      <c r="K53" s="48"/>
      <c r="L53" s="47" t="s">
        <v>323</v>
      </c>
      <c r="M53" s="49">
        <v>124627</v>
      </c>
      <c r="N53" s="48"/>
    </row>
    <row r="54" spans="1:14">
      <c r="A54" s="36"/>
      <c r="B54" s="47"/>
      <c r="C54" s="48"/>
      <c r="D54" s="62"/>
      <c r="E54" s="63"/>
      <c r="F54" s="48"/>
      <c r="G54" s="48"/>
      <c r="H54" s="47"/>
      <c r="I54" s="49"/>
      <c r="J54" s="48"/>
      <c r="K54" s="48"/>
      <c r="L54" s="47"/>
      <c r="M54" s="49"/>
      <c r="N54" s="48"/>
    </row>
    <row r="55" spans="1:14">
      <c r="A55" s="36"/>
      <c r="B55" s="64" t="s">
        <v>864</v>
      </c>
      <c r="C55" s="28"/>
      <c r="D55" s="65">
        <v>12653</v>
      </c>
      <c r="E55" s="65"/>
      <c r="F55" s="28"/>
      <c r="G55" s="28"/>
      <c r="H55" s="80">
        <v>3930</v>
      </c>
      <c r="I55" s="80"/>
      <c r="J55" s="28"/>
      <c r="K55" s="28"/>
      <c r="L55" s="50" t="s">
        <v>429</v>
      </c>
      <c r="M55" s="50"/>
      <c r="N55" s="64" t="s">
        <v>326</v>
      </c>
    </row>
    <row r="56" spans="1:14">
      <c r="A56" s="36"/>
      <c r="B56" s="64"/>
      <c r="C56" s="28"/>
      <c r="D56" s="65"/>
      <c r="E56" s="65"/>
      <c r="F56" s="28"/>
      <c r="G56" s="28"/>
      <c r="H56" s="80"/>
      <c r="I56" s="80"/>
      <c r="J56" s="28"/>
      <c r="K56" s="28"/>
      <c r="L56" s="50"/>
      <c r="M56" s="50"/>
      <c r="N56" s="64"/>
    </row>
    <row r="57" spans="1:14">
      <c r="A57" s="36"/>
      <c r="B57" s="47" t="s">
        <v>865</v>
      </c>
      <c r="C57" s="48"/>
      <c r="D57" s="63">
        <v>10874</v>
      </c>
      <c r="E57" s="63"/>
      <c r="F57" s="48"/>
      <c r="G57" s="48"/>
      <c r="H57" s="49">
        <v>16348</v>
      </c>
      <c r="I57" s="49"/>
      <c r="J57" s="48"/>
      <c r="K57" s="48"/>
      <c r="L57" s="49">
        <v>8766</v>
      </c>
      <c r="M57" s="49"/>
      <c r="N57" s="48"/>
    </row>
    <row r="58" spans="1:14">
      <c r="A58" s="36"/>
      <c r="B58" s="47"/>
      <c r="C58" s="48"/>
      <c r="D58" s="63"/>
      <c r="E58" s="63"/>
      <c r="F58" s="48"/>
      <c r="G58" s="48"/>
      <c r="H58" s="49"/>
      <c r="I58" s="49"/>
      <c r="J58" s="48"/>
      <c r="K58" s="48"/>
      <c r="L58" s="49"/>
      <c r="M58" s="49"/>
      <c r="N58" s="48"/>
    </row>
    <row r="59" spans="1:14">
      <c r="A59" s="36"/>
      <c r="B59" s="64" t="s">
        <v>866</v>
      </c>
      <c r="C59" s="28"/>
      <c r="D59" s="65">
        <v>9076</v>
      </c>
      <c r="E59" s="65"/>
      <c r="F59" s="28"/>
      <c r="G59" s="28"/>
      <c r="H59" s="80">
        <v>3404</v>
      </c>
      <c r="I59" s="80"/>
      <c r="J59" s="28"/>
      <c r="K59" s="28"/>
      <c r="L59" s="80">
        <v>2424</v>
      </c>
      <c r="M59" s="80"/>
      <c r="N59" s="28"/>
    </row>
    <row r="60" spans="1:14">
      <c r="A60" s="36"/>
      <c r="B60" s="64"/>
      <c r="C60" s="28"/>
      <c r="D60" s="65"/>
      <c r="E60" s="65"/>
      <c r="F60" s="28"/>
      <c r="G60" s="28"/>
      <c r="H60" s="80"/>
      <c r="I60" s="80"/>
      <c r="J60" s="28"/>
      <c r="K60" s="28"/>
      <c r="L60" s="80"/>
      <c r="M60" s="80"/>
      <c r="N60" s="28"/>
    </row>
    <row r="61" spans="1:14">
      <c r="A61" s="36"/>
      <c r="B61" s="47" t="s">
        <v>874</v>
      </c>
      <c r="C61" s="48"/>
      <c r="D61" s="66" t="s">
        <v>875</v>
      </c>
      <c r="E61" s="66"/>
      <c r="F61" s="62" t="s">
        <v>326</v>
      </c>
      <c r="G61" s="48"/>
      <c r="H61" s="51" t="s">
        <v>876</v>
      </c>
      <c r="I61" s="51"/>
      <c r="J61" s="47" t="s">
        <v>326</v>
      </c>
      <c r="K61" s="48"/>
      <c r="L61" s="51" t="s">
        <v>408</v>
      </c>
      <c r="M61" s="51"/>
      <c r="N61" s="48"/>
    </row>
    <row r="62" spans="1:14">
      <c r="A62" s="36"/>
      <c r="B62" s="47"/>
      <c r="C62" s="48"/>
      <c r="D62" s="66"/>
      <c r="E62" s="66"/>
      <c r="F62" s="62"/>
      <c r="G62" s="48"/>
      <c r="H62" s="51"/>
      <c r="I62" s="51"/>
      <c r="J62" s="47"/>
      <c r="K62" s="48"/>
      <c r="L62" s="51"/>
      <c r="M62" s="51"/>
      <c r="N62" s="48"/>
    </row>
    <row r="63" spans="1:14">
      <c r="A63" s="36"/>
      <c r="B63" s="64" t="s">
        <v>867</v>
      </c>
      <c r="C63" s="28"/>
      <c r="D63" s="65">
        <v>1330</v>
      </c>
      <c r="E63" s="65"/>
      <c r="F63" s="28"/>
      <c r="G63" s="28"/>
      <c r="H63" s="50">
        <v>229</v>
      </c>
      <c r="I63" s="50"/>
      <c r="J63" s="28"/>
      <c r="K63" s="28"/>
      <c r="L63" s="50">
        <v>905</v>
      </c>
      <c r="M63" s="50"/>
      <c r="N63" s="28"/>
    </row>
    <row r="64" spans="1:14">
      <c r="A64" s="36"/>
      <c r="B64" s="64"/>
      <c r="C64" s="28"/>
      <c r="D64" s="65"/>
      <c r="E64" s="65"/>
      <c r="F64" s="28"/>
      <c r="G64" s="28"/>
      <c r="H64" s="50"/>
      <c r="I64" s="50"/>
      <c r="J64" s="28"/>
      <c r="K64" s="28"/>
      <c r="L64" s="50"/>
      <c r="M64" s="50"/>
      <c r="N64" s="28"/>
    </row>
    <row r="65" spans="1:14" ht="25.5" thickBot="1">
      <c r="A65" s="36"/>
      <c r="B65" s="42" t="s">
        <v>877</v>
      </c>
      <c r="C65" s="43"/>
      <c r="D65" s="128" t="s">
        <v>878</v>
      </c>
      <c r="E65" s="128"/>
      <c r="F65" s="122" t="s">
        <v>326</v>
      </c>
      <c r="G65" s="43"/>
      <c r="H65" s="129" t="s">
        <v>879</v>
      </c>
      <c r="I65" s="129"/>
      <c r="J65" s="123" t="s">
        <v>326</v>
      </c>
      <c r="K65" s="43"/>
      <c r="L65" s="129" t="s">
        <v>880</v>
      </c>
      <c r="M65" s="129"/>
      <c r="N65" s="123" t="s">
        <v>326</v>
      </c>
    </row>
    <row r="66" spans="1:14">
      <c r="A66" s="36"/>
      <c r="B66" s="81" t="s">
        <v>881</v>
      </c>
      <c r="C66" s="28"/>
      <c r="D66" s="72" t="s">
        <v>323</v>
      </c>
      <c r="E66" s="70">
        <v>82120</v>
      </c>
      <c r="F66" s="71"/>
      <c r="G66" s="28"/>
      <c r="H66" s="137" t="s">
        <v>323</v>
      </c>
      <c r="I66" s="127">
        <v>126098</v>
      </c>
      <c r="J66" s="71"/>
      <c r="K66" s="28"/>
      <c r="L66" s="137" t="s">
        <v>323</v>
      </c>
      <c r="M66" s="127">
        <v>109801</v>
      </c>
      <c r="N66" s="71"/>
    </row>
    <row r="67" spans="1:14" ht="15.75" thickBot="1">
      <c r="A67" s="36"/>
      <c r="B67" s="81"/>
      <c r="C67" s="28"/>
      <c r="D67" s="114"/>
      <c r="E67" s="90"/>
      <c r="F67" s="89"/>
      <c r="G67" s="89"/>
      <c r="H67" s="118"/>
      <c r="I67" s="91"/>
      <c r="J67" s="89"/>
      <c r="K67" s="89"/>
      <c r="L67" s="118"/>
      <c r="M67" s="91"/>
      <c r="N67" s="89"/>
    </row>
    <row r="68" spans="1:14">
      <c r="A68" s="36"/>
      <c r="B68" s="43"/>
      <c r="C68" s="43"/>
      <c r="D68" s="93"/>
      <c r="E68" s="93"/>
      <c r="F68" s="93"/>
      <c r="G68" s="104"/>
      <c r="H68" s="93"/>
      <c r="I68" s="93"/>
      <c r="J68" s="93"/>
      <c r="K68" s="104"/>
      <c r="L68" s="93"/>
      <c r="M68" s="93"/>
      <c r="N68" s="93"/>
    </row>
    <row r="69" spans="1:14">
      <c r="A69" s="36"/>
      <c r="B69" s="26"/>
      <c r="C69" s="26"/>
      <c r="D69" s="26"/>
      <c r="E69" s="26"/>
      <c r="F69" s="26"/>
      <c r="G69" s="26"/>
      <c r="H69" s="26"/>
      <c r="I69" s="26"/>
      <c r="J69" s="26"/>
      <c r="K69" s="26"/>
      <c r="L69" s="26"/>
      <c r="M69" s="26"/>
      <c r="N69" s="26"/>
    </row>
    <row r="70" spans="1:14">
      <c r="A70" s="36"/>
      <c r="B70" s="13"/>
      <c r="C70" s="13"/>
      <c r="D70" s="13"/>
      <c r="E70" s="13"/>
      <c r="F70" s="13"/>
      <c r="G70" s="13"/>
      <c r="H70" s="13"/>
      <c r="I70" s="13"/>
      <c r="J70" s="13"/>
      <c r="K70" s="13"/>
      <c r="L70" s="13"/>
      <c r="M70" s="13"/>
      <c r="N70" s="13"/>
    </row>
    <row r="71" spans="1:14">
      <c r="A71" s="36"/>
      <c r="B71" s="58" t="s">
        <v>882</v>
      </c>
      <c r="C71" s="12"/>
      <c r="D71" s="28"/>
      <c r="E71" s="28"/>
      <c r="F71" s="28"/>
      <c r="G71" s="28"/>
      <c r="H71" s="28"/>
      <c r="I71" s="28"/>
      <c r="J71" s="28"/>
      <c r="K71" s="28"/>
      <c r="L71" s="28"/>
      <c r="M71" s="28"/>
      <c r="N71" s="28"/>
    </row>
    <row r="72" spans="1:14">
      <c r="A72" s="36"/>
      <c r="B72" s="47" t="s">
        <v>863</v>
      </c>
      <c r="C72" s="48"/>
      <c r="D72" s="62" t="s">
        <v>323</v>
      </c>
      <c r="E72" s="63">
        <v>5178</v>
      </c>
      <c r="F72" s="48"/>
      <c r="G72" s="48"/>
      <c r="H72" s="47" t="s">
        <v>323</v>
      </c>
      <c r="I72" s="49">
        <v>5425</v>
      </c>
      <c r="J72" s="48"/>
      <c r="K72" s="48"/>
      <c r="L72" s="47" t="s">
        <v>323</v>
      </c>
      <c r="M72" s="49">
        <v>3729</v>
      </c>
      <c r="N72" s="48"/>
    </row>
    <row r="73" spans="1:14">
      <c r="A73" s="36"/>
      <c r="B73" s="47"/>
      <c r="C73" s="48"/>
      <c r="D73" s="62"/>
      <c r="E73" s="63"/>
      <c r="F73" s="48"/>
      <c r="G73" s="48"/>
      <c r="H73" s="47"/>
      <c r="I73" s="49"/>
      <c r="J73" s="48"/>
      <c r="K73" s="48"/>
      <c r="L73" s="47"/>
      <c r="M73" s="49"/>
      <c r="N73" s="48"/>
    </row>
    <row r="74" spans="1:14">
      <c r="A74" s="36"/>
      <c r="B74" s="64" t="s">
        <v>864</v>
      </c>
      <c r="C74" s="28"/>
      <c r="D74" s="65">
        <v>2754</v>
      </c>
      <c r="E74" s="65"/>
      <c r="F74" s="28"/>
      <c r="G74" s="28"/>
      <c r="H74" s="50">
        <v>7</v>
      </c>
      <c r="I74" s="50"/>
      <c r="J74" s="28"/>
      <c r="K74" s="28"/>
      <c r="L74" s="50">
        <v>7</v>
      </c>
      <c r="M74" s="50"/>
      <c r="N74" s="28"/>
    </row>
    <row r="75" spans="1:14">
      <c r="A75" s="36"/>
      <c r="B75" s="64"/>
      <c r="C75" s="28"/>
      <c r="D75" s="65"/>
      <c r="E75" s="65"/>
      <c r="F75" s="28"/>
      <c r="G75" s="28"/>
      <c r="H75" s="50"/>
      <c r="I75" s="50"/>
      <c r="J75" s="28"/>
      <c r="K75" s="28"/>
      <c r="L75" s="50"/>
      <c r="M75" s="50"/>
      <c r="N75" s="28"/>
    </row>
    <row r="76" spans="1:14">
      <c r="A76" s="36"/>
      <c r="B76" s="47" t="s">
        <v>867</v>
      </c>
      <c r="C76" s="48"/>
      <c r="D76" s="66">
        <v>125</v>
      </c>
      <c r="E76" s="66"/>
      <c r="F76" s="48"/>
      <c r="G76" s="48"/>
      <c r="H76" s="51" t="s">
        <v>408</v>
      </c>
      <c r="I76" s="51"/>
      <c r="J76" s="48"/>
      <c r="K76" s="48"/>
      <c r="L76" s="51" t="s">
        <v>408</v>
      </c>
      <c r="M76" s="51"/>
      <c r="N76" s="48"/>
    </row>
    <row r="77" spans="1:14">
      <c r="A77" s="36"/>
      <c r="B77" s="47"/>
      <c r="C77" s="48"/>
      <c r="D77" s="66"/>
      <c r="E77" s="66"/>
      <c r="F77" s="48"/>
      <c r="G77" s="48"/>
      <c r="H77" s="51"/>
      <c r="I77" s="51"/>
      <c r="J77" s="48"/>
      <c r="K77" s="48"/>
      <c r="L77" s="51"/>
      <c r="M77" s="51"/>
      <c r="N77" s="48"/>
    </row>
    <row r="78" spans="1:14">
      <c r="A78" s="36"/>
      <c r="B78" s="64" t="s">
        <v>883</v>
      </c>
      <c r="C78" s="28"/>
      <c r="D78" s="67" t="s">
        <v>408</v>
      </c>
      <c r="E78" s="67"/>
      <c r="F78" s="28"/>
      <c r="G78" s="28"/>
      <c r="H78" s="50" t="s">
        <v>884</v>
      </c>
      <c r="I78" s="50"/>
      <c r="J78" s="64" t="s">
        <v>326</v>
      </c>
      <c r="K78" s="28"/>
      <c r="L78" s="50" t="s">
        <v>885</v>
      </c>
      <c r="M78" s="50"/>
      <c r="N78" s="64" t="s">
        <v>326</v>
      </c>
    </row>
    <row r="79" spans="1:14" ht="15.75" thickBot="1">
      <c r="A79" s="36"/>
      <c r="B79" s="64"/>
      <c r="C79" s="28"/>
      <c r="D79" s="95"/>
      <c r="E79" s="95"/>
      <c r="F79" s="89"/>
      <c r="G79" s="28"/>
      <c r="H79" s="96"/>
      <c r="I79" s="96"/>
      <c r="J79" s="118"/>
      <c r="K79" s="28"/>
      <c r="L79" s="96"/>
      <c r="M79" s="96"/>
      <c r="N79" s="118"/>
    </row>
    <row r="80" spans="1:14">
      <c r="A80" s="36"/>
      <c r="B80" s="62" t="s">
        <v>886</v>
      </c>
      <c r="C80" s="48"/>
      <c r="D80" s="97" t="s">
        <v>323</v>
      </c>
      <c r="E80" s="92">
        <v>8057</v>
      </c>
      <c r="F80" s="93"/>
      <c r="G80" s="48"/>
      <c r="H80" s="101" t="s">
        <v>323</v>
      </c>
      <c r="I80" s="94">
        <v>5429</v>
      </c>
      <c r="J80" s="93"/>
      <c r="K80" s="48"/>
      <c r="L80" s="101" t="s">
        <v>323</v>
      </c>
      <c r="M80" s="94">
        <v>3446</v>
      </c>
      <c r="N80" s="93"/>
    </row>
    <row r="81" spans="1:14" ht="15.75" thickBot="1">
      <c r="A81" s="36"/>
      <c r="B81" s="62"/>
      <c r="C81" s="48"/>
      <c r="D81" s="207"/>
      <c r="E81" s="68"/>
      <c r="F81" s="69"/>
      <c r="G81" s="69"/>
      <c r="H81" s="152"/>
      <c r="I81" s="124"/>
      <c r="J81" s="69"/>
      <c r="K81" s="69"/>
      <c r="L81" s="152"/>
      <c r="M81" s="124"/>
      <c r="N81" s="69"/>
    </row>
    <row r="82" spans="1:14">
      <c r="A82" s="36"/>
      <c r="B82" s="12"/>
      <c r="C82" s="12"/>
      <c r="D82" s="71"/>
      <c r="E82" s="71"/>
      <c r="F82" s="71"/>
      <c r="G82" s="60"/>
      <c r="H82" s="71"/>
      <c r="I82" s="71"/>
      <c r="J82" s="71"/>
      <c r="K82" s="60"/>
      <c r="L82" s="71"/>
      <c r="M82" s="71"/>
      <c r="N82" s="71"/>
    </row>
    <row r="83" spans="1:14">
      <c r="A83" s="36"/>
      <c r="B83" s="26"/>
      <c r="C83" s="26"/>
      <c r="D83" s="26"/>
      <c r="E83" s="26"/>
      <c r="F83" s="26"/>
      <c r="G83" s="26"/>
      <c r="H83" s="26"/>
      <c r="I83" s="26"/>
      <c r="J83" s="26"/>
      <c r="K83" s="26"/>
      <c r="L83" s="26"/>
      <c r="M83" s="26"/>
      <c r="N83" s="26"/>
    </row>
    <row r="84" spans="1:14">
      <c r="A84" s="36"/>
      <c r="B84" s="13"/>
      <c r="C84" s="13"/>
      <c r="D84" s="13"/>
      <c r="E84" s="13"/>
      <c r="F84" s="13"/>
      <c r="G84" s="13"/>
      <c r="H84" s="13"/>
      <c r="I84" s="13"/>
      <c r="J84" s="13"/>
      <c r="K84" s="13"/>
      <c r="L84" s="13"/>
      <c r="M84" s="13"/>
      <c r="N84" s="13"/>
    </row>
    <row r="85" spans="1:14" ht="24.75">
      <c r="A85" s="36"/>
      <c r="B85" s="58" t="s">
        <v>887</v>
      </c>
      <c r="C85" s="12"/>
      <c r="D85" s="28"/>
      <c r="E85" s="28"/>
      <c r="F85" s="28"/>
      <c r="G85" s="28"/>
      <c r="H85" s="28"/>
      <c r="I85" s="28"/>
      <c r="J85" s="28"/>
      <c r="K85" s="28"/>
      <c r="L85" s="28"/>
      <c r="M85" s="28"/>
      <c r="N85" s="28"/>
    </row>
    <row r="86" spans="1:14">
      <c r="A86" s="36"/>
      <c r="B86" s="47" t="s">
        <v>863</v>
      </c>
      <c r="C86" s="48"/>
      <c r="D86" s="62" t="s">
        <v>323</v>
      </c>
      <c r="E86" s="63">
        <v>74567</v>
      </c>
      <c r="F86" s="48"/>
      <c r="G86" s="48"/>
      <c r="H86" s="47" t="s">
        <v>323</v>
      </c>
      <c r="I86" s="49">
        <v>81520</v>
      </c>
      <c r="J86" s="48"/>
      <c r="K86" s="48"/>
      <c r="L86" s="47" t="s">
        <v>323</v>
      </c>
      <c r="M86" s="49">
        <v>72911</v>
      </c>
      <c r="N86" s="48"/>
    </row>
    <row r="87" spans="1:14">
      <c r="A87" s="36"/>
      <c r="B87" s="47"/>
      <c r="C87" s="48"/>
      <c r="D87" s="62"/>
      <c r="E87" s="63"/>
      <c r="F87" s="48"/>
      <c r="G87" s="48"/>
      <c r="H87" s="47"/>
      <c r="I87" s="49"/>
      <c r="J87" s="48"/>
      <c r="K87" s="48"/>
      <c r="L87" s="47"/>
      <c r="M87" s="49"/>
      <c r="N87" s="48"/>
    </row>
    <row r="88" spans="1:14">
      <c r="A88" s="36"/>
      <c r="B88" s="64" t="s">
        <v>864</v>
      </c>
      <c r="C88" s="28"/>
      <c r="D88" s="65">
        <v>6686</v>
      </c>
      <c r="E88" s="65"/>
      <c r="F88" s="28"/>
      <c r="G88" s="28"/>
      <c r="H88" s="80">
        <v>2255</v>
      </c>
      <c r="I88" s="80"/>
      <c r="J88" s="28"/>
      <c r="K88" s="28"/>
      <c r="L88" s="50" t="s">
        <v>888</v>
      </c>
      <c r="M88" s="50"/>
      <c r="N88" s="64" t="s">
        <v>326</v>
      </c>
    </row>
    <row r="89" spans="1:14">
      <c r="A89" s="36"/>
      <c r="B89" s="64"/>
      <c r="C89" s="28"/>
      <c r="D89" s="65"/>
      <c r="E89" s="65"/>
      <c r="F89" s="28"/>
      <c r="G89" s="28"/>
      <c r="H89" s="80"/>
      <c r="I89" s="80"/>
      <c r="J89" s="28"/>
      <c r="K89" s="28"/>
      <c r="L89" s="50"/>
      <c r="M89" s="50"/>
      <c r="N89" s="64"/>
    </row>
    <row r="90" spans="1:14">
      <c r="A90" s="36"/>
      <c r="B90" s="47" t="s">
        <v>865</v>
      </c>
      <c r="C90" s="48"/>
      <c r="D90" s="63">
        <v>6650</v>
      </c>
      <c r="E90" s="63"/>
      <c r="F90" s="48"/>
      <c r="G90" s="48"/>
      <c r="H90" s="49">
        <v>9085</v>
      </c>
      <c r="I90" s="49"/>
      <c r="J90" s="48"/>
      <c r="K90" s="48"/>
      <c r="L90" s="49">
        <v>5371</v>
      </c>
      <c r="M90" s="49"/>
      <c r="N90" s="48"/>
    </row>
    <row r="91" spans="1:14">
      <c r="A91" s="36"/>
      <c r="B91" s="47"/>
      <c r="C91" s="48"/>
      <c r="D91" s="63"/>
      <c r="E91" s="63"/>
      <c r="F91" s="48"/>
      <c r="G91" s="48"/>
      <c r="H91" s="49"/>
      <c r="I91" s="49"/>
      <c r="J91" s="48"/>
      <c r="K91" s="48"/>
      <c r="L91" s="49"/>
      <c r="M91" s="49"/>
      <c r="N91" s="48"/>
    </row>
    <row r="92" spans="1:14">
      <c r="A92" s="36"/>
      <c r="B92" s="64" t="s">
        <v>866</v>
      </c>
      <c r="C92" s="28"/>
      <c r="D92" s="65">
        <v>5497</v>
      </c>
      <c r="E92" s="65"/>
      <c r="F92" s="28"/>
      <c r="G92" s="28"/>
      <c r="H92" s="80">
        <v>2056</v>
      </c>
      <c r="I92" s="80"/>
      <c r="J92" s="28"/>
      <c r="K92" s="28"/>
      <c r="L92" s="80">
        <v>1682</v>
      </c>
      <c r="M92" s="80"/>
      <c r="N92" s="28"/>
    </row>
    <row r="93" spans="1:14">
      <c r="A93" s="36"/>
      <c r="B93" s="64"/>
      <c r="C93" s="28"/>
      <c r="D93" s="65"/>
      <c r="E93" s="65"/>
      <c r="F93" s="28"/>
      <c r="G93" s="28"/>
      <c r="H93" s="80"/>
      <c r="I93" s="80"/>
      <c r="J93" s="28"/>
      <c r="K93" s="28"/>
      <c r="L93" s="80"/>
      <c r="M93" s="80"/>
      <c r="N93" s="28"/>
    </row>
    <row r="94" spans="1:14">
      <c r="A94" s="36"/>
      <c r="B94" s="47" t="s">
        <v>874</v>
      </c>
      <c r="C94" s="48"/>
      <c r="D94" s="66" t="s">
        <v>889</v>
      </c>
      <c r="E94" s="66"/>
      <c r="F94" s="62" t="s">
        <v>326</v>
      </c>
      <c r="G94" s="48"/>
      <c r="H94" s="51" t="s">
        <v>890</v>
      </c>
      <c r="I94" s="51"/>
      <c r="J94" s="47" t="s">
        <v>326</v>
      </c>
      <c r="K94" s="48"/>
      <c r="L94" s="51" t="s">
        <v>408</v>
      </c>
      <c r="M94" s="51"/>
      <c r="N94" s="48"/>
    </row>
    <row r="95" spans="1:14">
      <c r="A95" s="36"/>
      <c r="B95" s="47"/>
      <c r="C95" s="48"/>
      <c r="D95" s="66"/>
      <c r="E95" s="66"/>
      <c r="F95" s="62"/>
      <c r="G95" s="48"/>
      <c r="H95" s="51"/>
      <c r="I95" s="51"/>
      <c r="J95" s="47"/>
      <c r="K95" s="48"/>
      <c r="L95" s="51"/>
      <c r="M95" s="51"/>
      <c r="N95" s="48"/>
    </row>
    <row r="96" spans="1:14">
      <c r="A96" s="36"/>
      <c r="B96" s="64" t="s">
        <v>867</v>
      </c>
      <c r="C96" s="28"/>
      <c r="D96" s="67" t="s">
        <v>891</v>
      </c>
      <c r="E96" s="67"/>
      <c r="F96" s="81" t="s">
        <v>326</v>
      </c>
      <c r="G96" s="28"/>
      <c r="H96" s="50">
        <v>462</v>
      </c>
      <c r="I96" s="50"/>
      <c r="J96" s="28"/>
      <c r="K96" s="28"/>
      <c r="L96" s="50">
        <v>975</v>
      </c>
      <c r="M96" s="50"/>
      <c r="N96" s="28"/>
    </row>
    <row r="97" spans="1:14">
      <c r="A97" s="36"/>
      <c r="B97" s="64"/>
      <c r="C97" s="28"/>
      <c r="D97" s="67"/>
      <c r="E97" s="67"/>
      <c r="F97" s="81"/>
      <c r="G97" s="28"/>
      <c r="H97" s="50"/>
      <c r="I97" s="50"/>
      <c r="J97" s="28"/>
      <c r="K97" s="28"/>
      <c r="L97" s="50"/>
      <c r="M97" s="50"/>
      <c r="N97" s="28"/>
    </row>
    <row r="98" spans="1:14" ht="25.5" thickBot="1">
      <c r="A98" s="36"/>
      <c r="B98" s="42" t="s">
        <v>877</v>
      </c>
      <c r="C98" s="43"/>
      <c r="D98" s="128" t="s">
        <v>892</v>
      </c>
      <c r="E98" s="128"/>
      <c r="F98" s="55" t="s">
        <v>326</v>
      </c>
      <c r="G98" s="43"/>
      <c r="H98" s="129" t="s">
        <v>893</v>
      </c>
      <c r="I98" s="129"/>
      <c r="J98" s="42" t="s">
        <v>326</v>
      </c>
      <c r="K98" s="43"/>
      <c r="L98" s="129" t="s">
        <v>894</v>
      </c>
      <c r="M98" s="129"/>
      <c r="N98" s="42" t="s">
        <v>326</v>
      </c>
    </row>
    <row r="99" spans="1:14">
      <c r="A99" s="36"/>
      <c r="B99" s="81" t="s">
        <v>895</v>
      </c>
      <c r="C99" s="28"/>
      <c r="D99" s="72" t="s">
        <v>323</v>
      </c>
      <c r="E99" s="70">
        <v>31868</v>
      </c>
      <c r="F99" s="71"/>
      <c r="G99" s="28"/>
      <c r="H99" s="137" t="s">
        <v>323</v>
      </c>
      <c r="I99" s="127">
        <v>74102</v>
      </c>
      <c r="J99" s="71"/>
      <c r="K99" s="28"/>
      <c r="L99" s="137" t="s">
        <v>323</v>
      </c>
      <c r="M99" s="127">
        <v>64353</v>
      </c>
      <c r="N99" s="71"/>
    </row>
    <row r="100" spans="1:14" ht="15.75" thickBot="1">
      <c r="A100" s="36"/>
      <c r="B100" s="81"/>
      <c r="C100" s="28"/>
      <c r="D100" s="114"/>
      <c r="E100" s="90"/>
      <c r="F100" s="89"/>
      <c r="G100" s="89"/>
      <c r="H100" s="118"/>
      <c r="I100" s="91"/>
      <c r="J100" s="89"/>
      <c r="K100" s="89"/>
      <c r="L100" s="118"/>
      <c r="M100" s="91"/>
      <c r="N100" s="89"/>
    </row>
    <row r="101" spans="1:14">
      <c r="A101" s="36"/>
      <c r="B101" s="43"/>
      <c r="C101" s="43"/>
      <c r="D101" s="93"/>
      <c r="E101" s="93"/>
      <c r="F101" s="93"/>
      <c r="G101" s="104"/>
      <c r="H101" s="93"/>
      <c r="I101" s="93"/>
      <c r="J101" s="93"/>
      <c r="K101" s="104"/>
      <c r="L101" s="93"/>
      <c r="M101" s="93"/>
      <c r="N101" s="93"/>
    </row>
    <row r="102" spans="1:14">
      <c r="A102" s="36"/>
      <c r="B102" s="26"/>
      <c r="C102" s="26"/>
      <c r="D102" s="26"/>
      <c r="E102" s="26"/>
      <c r="F102" s="26"/>
      <c r="G102" s="26"/>
      <c r="H102" s="26"/>
      <c r="I102" s="26"/>
      <c r="J102" s="26"/>
      <c r="K102" s="26"/>
      <c r="L102" s="26"/>
      <c r="M102" s="26"/>
      <c r="N102" s="26"/>
    </row>
    <row r="103" spans="1:14">
      <c r="A103" s="36"/>
      <c r="B103" s="13"/>
      <c r="C103" s="13"/>
      <c r="D103" s="13"/>
      <c r="E103" s="13"/>
      <c r="F103" s="13"/>
      <c r="G103" s="13"/>
      <c r="H103" s="13"/>
      <c r="I103" s="13"/>
      <c r="J103" s="13"/>
      <c r="K103" s="13"/>
      <c r="L103" s="13"/>
      <c r="M103" s="13"/>
      <c r="N103" s="13"/>
    </row>
    <row r="104" spans="1:14">
      <c r="A104" s="36"/>
      <c r="B104" s="58" t="s">
        <v>503</v>
      </c>
      <c r="C104" s="12"/>
      <c r="D104" s="28"/>
      <c r="E104" s="28"/>
      <c r="F104" s="28"/>
      <c r="G104" s="28"/>
      <c r="H104" s="28"/>
      <c r="I104" s="28"/>
      <c r="J104" s="28"/>
      <c r="K104" s="28"/>
      <c r="L104" s="28"/>
      <c r="M104" s="28"/>
      <c r="N104" s="28"/>
    </row>
    <row r="105" spans="1:14">
      <c r="A105" s="36"/>
      <c r="B105" s="47" t="s">
        <v>863</v>
      </c>
      <c r="C105" s="48"/>
      <c r="D105" s="62" t="s">
        <v>323</v>
      </c>
      <c r="E105" s="63">
        <v>534889</v>
      </c>
      <c r="F105" s="48"/>
      <c r="G105" s="48"/>
      <c r="H105" s="47" t="s">
        <v>323</v>
      </c>
      <c r="I105" s="49">
        <v>530041</v>
      </c>
      <c r="J105" s="48"/>
      <c r="K105" s="48"/>
      <c r="L105" s="47" t="s">
        <v>323</v>
      </c>
      <c r="M105" s="49">
        <v>466196</v>
      </c>
      <c r="N105" s="48"/>
    </row>
    <row r="106" spans="1:14">
      <c r="A106" s="36"/>
      <c r="B106" s="47"/>
      <c r="C106" s="48"/>
      <c r="D106" s="62"/>
      <c r="E106" s="63"/>
      <c r="F106" s="48"/>
      <c r="G106" s="48"/>
      <c r="H106" s="47"/>
      <c r="I106" s="49"/>
      <c r="J106" s="48"/>
      <c r="K106" s="48"/>
      <c r="L106" s="47"/>
      <c r="M106" s="49"/>
      <c r="N106" s="48"/>
    </row>
    <row r="107" spans="1:14">
      <c r="A107" s="36"/>
      <c r="B107" s="64" t="s">
        <v>864</v>
      </c>
      <c r="C107" s="28"/>
      <c r="D107" s="65">
        <v>506923</v>
      </c>
      <c r="E107" s="65"/>
      <c r="F107" s="28"/>
      <c r="G107" s="28"/>
      <c r="H107" s="80">
        <v>81719</v>
      </c>
      <c r="I107" s="80"/>
      <c r="J107" s="28"/>
      <c r="K107" s="28"/>
      <c r="L107" s="236">
        <v>77168</v>
      </c>
      <c r="M107" s="236"/>
      <c r="N107" s="28"/>
    </row>
    <row r="108" spans="1:14">
      <c r="A108" s="36"/>
      <c r="B108" s="64"/>
      <c r="C108" s="28"/>
      <c r="D108" s="65"/>
      <c r="E108" s="65"/>
      <c r="F108" s="28"/>
      <c r="G108" s="28"/>
      <c r="H108" s="80"/>
      <c r="I108" s="80"/>
      <c r="J108" s="28"/>
      <c r="K108" s="28"/>
      <c r="L108" s="236"/>
      <c r="M108" s="236"/>
      <c r="N108" s="28"/>
    </row>
    <row r="109" spans="1:14">
      <c r="A109" s="36"/>
      <c r="B109" s="47" t="s">
        <v>869</v>
      </c>
      <c r="C109" s="48"/>
      <c r="D109" s="63">
        <v>84603</v>
      </c>
      <c r="E109" s="63"/>
      <c r="F109" s="48"/>
      <c r="G109" s="48"/>
      <c r="H109" s="49">
        <v>78573</v>
      </c>
      <c r="I109" s="49"/>
      <c r="J109" s="48"/>
      <c r="K109" s="48"/>
      <c r="L109" s="237">
        <v>71182</v>
      </c>
      <c r="M109" s="237"/>
      <c r="N109" s="48"/>
    </row>
    <row r="110" spans="1:14">
      <c r="A110" s="36"/>
      <c r="B110" s="47"/>
      <c r="C110" s="48"/>
      <c r="D110" s="63"/>
      <c r="E110" s="63"/>
      <c r="F110" s="48"/>
      <c r="G110" s="48"/>
      <c r="H110" s="49"/>
      <c r="I110" s="49"/>
      <c r="J110" s="48"/>
      <c r="K110" s="48"/>
      <c r="L110" s="237"/>
      <c r="M110" s="237"/>
      <c r="N110" s="48"/>
    </row>
    <row r="111" spans="1:14">
      <c r="A111" s="36"/>
      <c r="B111" s="64" t="s">
        <v>866</v>
      </c>
      <c r="C111" s="28"/>
      <c r="D111" s="65">
        <v>194687</v>
      </c>
      <c r="E111" s="65"/>
      <c r="F111" s="28"/>
      <c r="G111" s="28"/>
      <c r="H111" s="80">
        <v>155823</v>
      </c>
      <c r="I111" s="80"/>
      <c r="J111" s="28"/>
      <c r="K111" s="28"/>
      <c r="L111" s="236">
        <v>166317</v>
      </c>
      <c r="M111" s="236"/>
      <c r="N111" s="28"/>
    </row>
    <row r="112" spans="1:14">
      <c r="A112" s="36"/>
      <c r="B112" s="64"/>
      <c r="C112" s="28"/>
      <c r="D112" s="65"/>
      <c r="E112" s="65"/>
      <c r="F112" s="28"/>
      <c r="G112" s="28"/>
      <c r="H112" s="80"/>
      <c r="I112" s="80"/>
      <c r="J112" s="28"/>
      <c r="K112" s="28"/>
      <c r="L112" s="236"/>
      <c r="M112" s="236"/>
      <c r="N112" s="28"/>
    </row>
    <row r="113" spans="1:14">
      <c r="A113" s="36"/>
      <c r="B113" s="47" t="s">
        <v>874</v>
      </c>
      <c r="C113" s="48"/>
      <c r="D113" s="63">
        <v>4256</v>
      </c>
      <c r="E113" s="63"/>
      <c r="F113" s="48"/>
      <c r="G113" s="48"/>
      <c r="H113" s="49">
        <v>36902</v>
      </c>
      <c r="I113" s="49"/>
      <c r="J113" s="48"/>
      <c r="K113" s="48"/>
      <c r="L113" s="51" t="s">
        <v>408</v>
      </c>
      <c r="M113" s="51"/>
      <c r="N113" s="48"/>
    </row>
    <row r="114" spans="1:14">
      <c r="A114" s="36"/>
      <c r="B114" s="47"/>
      <c r="C114" s="48"/>
      <c r="D114" s="63"/>
      <c r="E114" s="63"/>
      <c r="F114" s="48"/>
      <c r="G114" s="48"/>
      <c r="H114" s="49"/>
      <c r="I114" s="49"/>
      <c r="J114" s="48"/>
      <c r="K114" s="48"/>
      <c r="L114" s="51"/>
      <c r="M114" s="51"/>
      <c r="N114" s="48"/>
    </row>
    <row r="115" spans="1:14">
      <c r="A115" s="36"/>
      <c r="B115" s="64" t="s">
        <v>867</v>
      </c>
      <c r="C115" s="28"/>
      <c r="D115" s="65">
        <v>62415</v>
      </c>
      <c r="E115" s="65"/>
      <c r="F115" s="28"/>
      <c r="G115" s="28"/>
      <c r="H115" s="80">
        <v>17247</v>
      </c>
      <c r="I115" s="80"/>
      <c r="J115" s="28"/>
      <c r="K115" s="28"/>
      <c r="L115" s="80">
        <v>32551</v>
      </c>
      <c r="M115" s="80"/>
      <c r="N115" s="28"/>
    </row>
    <row r="116" spans="1:14" ht="15.75" thickBot="1">
      <c r="A116" s="36"/>
      <c r="B116" s="64"/>
      <c r="C116" s="28"/>
      <c r="D116" s="90"/>
      <c r="E116" s="90"/>
      <c r="F116" s="89"/>
      <c r="G116" s="28"/>
      <c r="H116" s="91"/>
      <c r="I116" s="91"/>
      <c r="J116" s="89"/>
      <c r="K116" s="28"/>
      <c r="L116" s="91"/>
      <c r="M116" s="91"/>
      <c r="N116" s="89"/>
    </row>
    <row r="117" spans="1:14">
      <c r="A117" s="36"/>
      <c r="B117" s="62" t="s">
        <v>803</v>
      </c>
      <c r="C117" s="48"/>
      <c r="D117" s="97" t="s">
        <v>323</v>
      </c>
      <c r="E117" s="92">
        <v>1387773</v>
      </c>
      <c r="F117" s="93"/>
      <c r="G117" s="48"/>
      <c r="H117" s="101" t="s">
        <v>323</v>
      </c>
      <c r="I117" s="94">
        <v>900305</v>
      </c>
      <c r="J117" s="93"/>
      <c r="K117" s="48"/>
      <c r="L117" s="101" t="s">
        <v>323</v>
      </c>
      <c r="M117" s="94">
        <v>813414</v>
      </c>
      <c r="N117" s="93"/>
    </row>
    <row r="118" spans="1:14" ht="15.75" thickBot="1">
      <c r="A118" s="36"/>
      <c r="B118" s="62"/>
      <c r="C118" s="48"/>
      <c r="D118" s="207"/>
      <c r="E118" s="68"/>
      <c r="F118" s="69"/>
      <c r="G118" s="69"/>
      <c r="H118" s="152"/>
      <c r="I118" s="124"/>
      <c r="J118" s="69"/>
      <c r="K118" s="69"/>
      <c r="L118" s="152"/>
      <c r="M118" s="124"/>
      <c r="N118" s="69"/>
    </row>
    <row r="119" spans="1:14">
      <c r="A119" s="36"/>
      <c r="B119" s="64" t="s">
        <v>896</v>
      </c>
      <c r="C119" s="64"/>
      <c r="D119" s="64"/>
      <c r="E119" s="64"/>
      <c r="F119" s="64"/>
      <c r="G119" s="64"/>
      <c r="H119" s="64"/>
      <c r="I119" s="64"/>
      <c r="J119" s="64"/>
      <c r="K119" s="64"/>
      <c r="L119" s="64"/>
      <c r="M119" s="64"/>
      <c r="N119" s="64"/>
    </row>
    <row r="120" spans="1:14">
      <c r="A120" s="36"/>
      <c r="B120" s="64" t="s">
        <v>897</v>
      </c>
      <c r="C120" s="64"/>
      <c r="D120" s="64"/>
      <c r="E120" s="64"/>
      <c r="F120" s="64"/>
      <c r="G120" s="64"/>
      <c r="H120" s="64"/>
      <c r="I120" s="64"/>
      <c r="J120" s="64"/>
      <c r="K120" s="64"/>
      <c r="L120" s="64"/>
      <c r="M120" s="64"/>
      <c r="N120" s="64"/>
    </row>
  </sheetData>
  <mergeCells count="480">
    <mergeCell ref="B11:N11"/>
    <mergeCell ref="B12:N12"/>
    <mergeCell ref="B13:N13"/>
    <mergeCell ref="B119:N119"/>
    <mergeCell ref="B120:N120"/>
    <mergeCell ref="B5:N5"/>
    <mergeCell ref="B6:N6"/>
    <mergeCell ref="B7:N7"/>
    <mergeCell ref="B8:N8"/>
    <mergeCell ref="B9:N9"/>
    <mergeCell ref="B10:N10"/>
    <mergeCell ref="K117:K118"/>
    <mergeCell ref="L117:L118"/>
    <mergeCell ref="M117:M118"/>
    <mergeCell ref="N117:N118"/>
    <mergeCell ref="A1:A2"/>
    <mergeCell ref="B1:N1"/>
    <mergeCell ref="B2:N2"/>
    <mergeCell ref="B3:N3"/>
    <mergeCell ref="A4:A120"/>
    <mergeCell ref="B4:N4"/>
    <mergeCell ref="N115:N116"/>
    <mergeCell ref="B117:B118"/>
    <mergeCell ref="C117:C118"/>
    <mergeCell ref="D117:D118"/>
    <mergeCell ref="E117:E118"/>
    <mergeCell ref="F117:F118"/>
    <mergeCell ref="G117:G118"/>
    <mergeCell ref="H117:H118"/>
    <mergeCell ref="I117:I118"/>
    <mergeCell ref="J117:J118"/>
    <mergeCell ref="N113:N114"/>
    <mergeCell ref="B115:B116"/>
    <mergeCell ref="C115:C116"/>
    <mergeCell ref="D115:E116"/>
    <mergeCell ref="F115:F116"/>
    <mergeCell ref="G115:G116"/>
    <mergeCell ref="H115:I116"/>
    <mergeCell ref="J115:J116"/>
    <mergeCell ref="K115:K116"/>
    <mergeCell ref="L115:M116"/>
    <mergeCell ref="N111:N112"/>
    <mergeCell ref="B113:B114"/>
    <mergeCell ref="C113:C114"/>
    <mergeCell ref="D113:E114"/>
    <mergeCell ref="F113:F114"/>
    <mergeCell ref="G113:G114"/>
    <mergeCell ref="H113:I114"/>
    <mergeCell ref="J113:J114"/>
    <mergeCell ref="K113:K114"/>
    <mergeCell ref="L113:M114"/>
    <mergeCell ref="N109:N110"/>
    <mergeCell ref="B111:B112"/>
    <mergeCell ref="C111:C112"/>
    <mergeCell ref="D111:E112"/>
    <mergeCell ref="F111:F112"/>
    <mergeCell ref="G111:G112"/>
    <mergeCell ref="H111:I112"/>
    <mergeCell ref="J111:J112"/>
    <mergeCell ref="K111:K112"/>
    <mergeCell ref="L111:M112"/>
    <mergeCell ref="N107:N108"/>
    <mergeCell ref="B109:B110"/>
    <mergeCell ref="C109:C110"/>
    <mergeCell ref="D109:E110"/>
    <mergeCell ref="F109:F110"/>
    <mergeCell ref="G109:G110"/>
    <mergeCell ref="H109:I110"/>
    <mergeCell ref="J109:J110"/>
    <mergeCell ref="K109:K110"/>
    <mergeCell ref="L109:M110"/>
    <mergeCell ref="N105:N106"/>
    <mergeCell ref="B107:B108"/>
    <mergeCell ref="C107:C108"/>
    <mergeCell ref="D107:E108"/>
    <mergeCell ref="F107:F108"/>
    <mergeCell ref="G107:G108"/>
    <mergeCell ref="H107:I108"/>
    <mergeCell ref="J107:J108"/>
    <mergeCell ref="K107:K108"/>
    <mergeCell ref="L107:M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N99:N100"/>
    <mergeCell ref="D101:F101"/>
    <mergeCell ref="H101:J101"/>
    <mergeCell ref="L101:N101"/>
    <mergeCell ref="B102:N102"/>
    <mergeCell ref="D104:N104"/>
    <mergeCell ref="H99:H100"/>
    <mergeCell ref="I99:I100"/>
    <mergeCell ref="J99:J100"/>
    <mergeCell ref="K99:K100"/>
    <mergeCell ref="L99:L100"/>
    <mergeCell ref="M99:M100"/>
    <mergeCell ref="B99:B100"/>
    <mergeCell ref="C99:C100"/>
    <mergeCell ref="D99:D100"/>
    <mergeCell ref="E99:E100"/>
    <mergeCell ref="F99:F100"/>
    <mergeCell ref="G99:G100"/>
    <mergeCell ref="H96:I97"/>
    <mergeCell ref="J96:J97"/>
    <mergeCell ref="K96:K97"/>
    <mergeCell ref="L96:M97"/>
    <mergeCell ref="N96:N97"/>
    <mergeCell ref="D98:E98"/>
    <mergeCell ref="H98:I98"/>
    <mergeCell ref="L98:M98"/>
    <mergeCell ref="H94:I95"/>
    <mergeCell ref="J94:J95"/>
    <mergeCell ref="K94:K95"/>
    <mergeCell ref="L94:M95"/>
    <mergeCell ref="N94:N95"/>
    <mergeCell ref="B96:B97"/>
    <mergeCell ref="C96:C97"/>
    <mergeCell ref="D96:E97"/>
    <mergeCell ref="F96:F97"/>
    <mergeCell ref="G96:G97"/>
    <mergeCell ref="H92:I93"/>
    <mergeCell ref="J92:J93"/>
    <mergeCell ref="K92:K93"/>
    <mergeCell ref="L92:M93"/>
    <mergeCell ref="N92:N93"/>
    <mergeCell ref="B94:B95"/>
    <mergeCell ref="C94:C95"/>
    <mergeCell ref="D94:E95"/>
    <mergeCell ref="F94:F95"/>
    <mergeCell ref="G94:G95"/>
    <mergeCell ref="H90:I91"/>
    <mergeCell ref="J90:J91"/>
    <mergeCell ref="K90:K91"/>
    <mergeCell ref="L90:M91"/>
    <mergeCell ref="N90:N91"/>
    <mergeCell ref="B92:B93"/>
    <mergeCell ref="C92:C93"/>
    <mergeCell ref="D92:E93"/>
    <mergeCell ref="F92:F93"/>
    <mergeCell ref="G92:G93"/>
    <mergeCell ref="H88:I89"/>
    <mergeCell ref="J88:J89"/>
    <mergeCell ref="K88:K89"/>
    <mergeCell ref="L88:M89"/>
    <mergeCell ref="N88:N89"/>
    <mergeCell ref="B90:B91"/>
    <mergeCell ref="C90:C91"/>
    <mergeCell ref="D90:E91"/>
    <mergeCell ref="F90:F91"/>
    <mergeCell ref="G90:G91"/>
    <mergeCell ref="J86:J87"/>
    <mergeCell ref="K86:K87"/>
    <mergeCell ref="L86:L87"/>
    <mergeCell ref="M86:M87"/>
    <mergeCell ref="N86:N87"/>
    <mergeCell ref="B88:B89"/>
    <mergeCell ref="C88:C89"/>
    <mergeCell ref="D88:E89"/>
    <mergeCell ref="F88:F89"/>
    <mergeCell ref="G88:G89"/>
    <mergeCell ref="B83:N83"/>
    <mergeCell ref="D85:N85"/>
    <mergeCell ref="B86:B87"/>
    <mergeCell ref="C86:C87"/>
    <mergeCell ref="D86:D87"/>
    <mergeCell ref="E86:E87"/>
    <mergeCell ref="F86:F87"/>
    <mergeCell ref="G86:G87"/>
    <mergeCell ref="H86:H87"/>
    <mergeCell ref="I86:I87"/>
    <mergeCell ref="K80:K81"/>
    <mergeCell ref="L80:L81"/>
    <mergeCell ref="M80:M81"/>
    <mergeCell ref="N80:N81"/>
    <mergeCell ref="D82:F82"/>
    <mergeCell ref="H82:J82"/>
    <mergeCell ref="L82:N82"/>
    <mergeCell ref="N78:N79"/>
    <mergeCell ref="B80:B81"/>
    <mergeCell ref="C80:C81"/>
    <mergeCell ref="D80:D81"/>
    <mergeCell ref="E80:E81"/>
    <mergeCell ref="F80:F81"/>
    <mergeCell ref="G80:G81"/>
    <mergeCell ref="H80:H81"/>
    <mergeCell ref="I80:I81"/>
    <mergeCell ref="J80:J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H72:H73"/>
    <mergeCell ref="I72:I73"/>
    <mergeCell ref="J72:J73"/>
    <mergeCell ref="K72:K73"/>
    <mergeCell ref="L72:L73"/>
    <mergeCell ref="M72:M73"/>
    <mergeCell ref="B72:B73"/>
    <mergeCell ref="C72:C73"/>
    <mergeCell ref="D72:D73"/>
    <mergeCell ref="E72:E73"/>
    <mergeCell ref="F72:F73"/>
    <mergeCell ref="G72:G73"/>
    <mergeCell ref="N66:N67"/>
    <mergeCell ref="D68:F68"/>
    <mergeCell ref="H68:J68"/>
    <mergeCell ref="L68:N68"/>
    <mergeCell ref="B69:N69"/>
    <mergeCell ref="D71:N71"/>
    <mergeCell ref="H66:H67"/>
    <mergeCell ref="I66:I67"/>
    <mergeCell ref="J66:J67"/>
    <mergeCell ref="K66:K67"/>
    <mergeCell ref="L66:L67"/>
    <mergeCell ref="M66:M67"/>
    <mergeCell ref="B66:B67"/>
    <mergeCell ref="C66:C67"/>
    <mergeCell ref="D66:D67"/>
    <mergeCell ref="E66:E67"/>
    <mergeCell ref="F66:F67"/>
    <mergeCell ref="G66:G67"/>
    <mergeCell ref="J63:J64"/>
    <mergeCell ref="K63:K64"/>
    <mergeCell ref="L63:M64"/>
    <mergeCell ref="N63:N64"/>
    <mergeCell ref="D65:E65"/>
    <mergeCell ref="H65:I65"/>
    <mergeCell ref="L65:M65"/>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K53:K54"/>
    <mergeCell ref="L53:L54"/>
    <mergeCell ref="M53:M54"/>
    <mergeCell ref="N53:N54"/>
    <mergeCell ref="B55:B56"/>
    <mergeCell ref="C55:C56"/>
    <mergeCell ref="D55:E56"/>
    <mergeCell ref="F55:F56"/>
    <mergeCell ref="G55:G56"/>
    <mergeCell ref="H55:I56"/>
    <mergeCell ref="D52:N52"/>
    <mergeCell ref="B53:B54"/>
    <mergeCell ref="C53:C54"/>
    <mergeCell ref="D53:D54"/>
    <mergeCell ref="E53:E54"/>
    <mergeCell ref="F53:F54"/>
    <mergeCell ref="G53:G54"/>
    <mergeCell ref="H53:H54"/>
    <mergeCell ref="I53:I54"/>
    <mergeCell ref="J53:J54"/>
    <mergeCell ref="M47:M48"/>
    <mergeCell ref="N47:N48"/>
    <mergeCell ref="D49:F49"/>
    <mergeCell ref="H49:J49"/>
    <mergeCell ref="L49:N49"/>
    <mergeCell ref="B50:N50"/>
    <mergeCell ref="G47:G48"/>
    <mergeCell ref="H47:H48"/>
    <mergeCell ref="I47:I48"/>
    <mergeCell ref="J47:J48"/>
    <mergeCell ref="K47:K48"/>
    <mergeCell ref="L47:L48"/>
    <mergeCell ref="H45:I46"/>
    <mergeCell ref="J45:J46"/>
    <mergeCell ref="K45:K46"/>
    <mergeCell ref="L45:M46"/>
    <mergeCell ref="N45:N46"/>
    <mergeCell ref="B47:B48"/>
    <mergeCell ref="C47:C48"/>
    <mergeCell ref="D47:D48"/>
    <mergeCell ref="E47:E48"/>
    <mergeCell ref="F47:F48"/>
    <mergeCell ref="H43:I44"/>
    <mergeCell ref="J43:J44"/>
    <mergeCell ref="K43:K44"/>
    <mergeCell ref="L43:M44"/>
    <mergeCell ref="N43:N44"/>
    <mergeCell ref="B45:B46"/>
    <mergeCell ref="C45:C46"/>
    <mergeCell ref="D45:E46"/>
    <mergeCell ref="F45:F46"/>
    <mergeCell ref="G45:G46"/>
    <mergeCell ref="H41:I42"/>
    <mergeCell ref="J41:J42"/>
    <mergeCell ref="K41:K42"/>
    <mergeCell ref="L41:M42"/>
    <mergeCell ref="N41:N42"/>
    <mergeCell ref="B43:B44"/>
    <mergeCell ref="C43:C44"/>
    <mergeCell ref="D43:E44"/>
    <mergeCell ref="F43:F44"/>
    <mergeCell ref="G43:G44"/>
    <mergeCell ref="H39:I40"/>
    <mergeCell ref="J39:J40"/>
    <mergeCell ref="K39:K40"/>
    <mergeCell ref="L39:M40"/>
    <mergeCell ref="N39:N40"/>
    <mergeCell ref="B41:B42"/>
    <mergeCell ref="C41:C42"/>
    <mergeCell ref="D41:E42"/>
    <mergeCell ref="F41:F42"/>
    <mergeCell ref="G41:G42"/>
    <mergeCell ref="H37:I38"/>
    <mergeCell ref="J37:J38"/>
    <mergeCell ref="K37:K38"/>
    <mergeCell ref="L37:M38"/>
    <mergeCell ref="N37:N38"/>
    <mergeCell ref="B39:B40"/>
    <mergeCell ref="C39:C40"/>
    <mergeCell ref="D39:E40"/>
    <mergeCell ref="F39:F40"/>
    <mergeCell ref="G39:G40"/>
    <mergeCell ref="J35:J36"/>
    <mergeCell ref="K35:K36"/>
    <mergeCell ref="L35:L36"/>
    <mergeCell ref="M35:M36"/>
    <mergeCell ref="N35:N36"/>
    <mergeCell ref="B37:B38"/>
    <mergeCell ref="C37:C38"/>
    <mergeCell ref="D37:E38"/>
    <mergeCell ref="F37:F38"/>
    <mergeCell ref="G37:G38"/>
    <mergeCell ref="B32:N32"/>
    <mergeCell ref="D34:N34"/>
    <mergeCell ref="B35:B36"/>
    <mergeCell ref="C35:C36"/>
    <mergeCell ref="D35:D36"/>
    <mergeCell ref="E35:E36"/>
    <mergeCell ref="F35:F36"/>
    <mergeCell ref="G35:G36"/>
    <mergeCell ref="H35:H36"/>
    <mergeCell ref="I35:I36"/>
    <mergeCell ref="K29:K30"/>
    <mergeCell ref="L29:L30"/>
    <mergeCell ref="M29:M30"/>
    <mergeCell ref="N29:N30"/>
    <mergeCell ref="D31:F31"/>
    <mergeCell ref="H31:J31"/>
    <mergeCell ref="L31:N31"/>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B19:B20"/>
    <mergeCell ref="C19:C20"/>
    <mergeCell ref="D19:D20"/>
    <mergeCell ref="E19:E20"/>
    <mergeCell ref="F19:F20"/>
    <mergeCell ref="G19:G20"/>
    <mergeCell ref="B14:N14"/>
    <mergeCell ref="D16:N16"/>
    <mergeCell ref="D17:F17"/>
    <mergeCell ref="H17:J17"/>
    <mergeCell ref="L17:N17"/>
    <mergeCell ref="D18:N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27" bestFit="1" customWidth="1"/>
    <col min="2" max="2" width="36.5703125" bestFit="1" customWidth="1"/>
    <col min="3" max="3" width="28" customWidth="1"/>
    <col min="4" max="4" width="6.140625" customWidth="1"/>
    <col min="5" max="5" width="19.7109375" customWidth="1"/>
    <col min="6" max="7" width="28" customWidth="1"/>
    <col min="8" max="8" width="6.140625" customWidth="1"/>
    <col min="9" max="9" width="19.7109375" customWidth="1"/>
    <col min="10" max="11" width="28" customWidth="1"/>
    <col min="12" max="12" width="6.140625" customWidth="1"/>
    <col min="13" max="13" width="19.7109375" customWidth="1"/>
    <col min="14" max="14" width="28" customWidth="1"/>
  </cols>
  <sheetData>
    <row r="1" spans="1:14" ht="15" customHeight="1">
      <c r="A1" s="9" t="s">
        <v>898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899</v>
      </c>
      <c r="B3" s="35"/>
      <c r="C3" s="35"/>
      <c r="D3" s="35"/>
      <c r="E3" s="35"/>
      <c r="F3" s="35"/>
      <c r="G3" s="35"/>
      <c r="H3" s="35"/>
      <c r="I3" s="35"/>
      <c r="J3" s="35"/>
      <c r="K3" s="35"/>
      <c r="L3" s="35"/>
      <c r="M3" s="35"/>
      <c r="N3" s="35"/>
    </row>
    <row r="4" spans="1:14" ht="15" customHeight="1">
      <c r="A4" s="36" t="s">
        <v>898</v>
      </c>
      <c r="B4" s="37" t="s">
        <v>898</v>
      </c>
      <c r="C4" s="37"/>
      <c r="D4" s="37"/>
      <c r="E4" s="37"/>
      <c r="F4" s="37"/>
      <c r="G4" s="37"/>
      <c r="H4" s="37"/>
      <c r="I4" s="37"/>
      <c r="J4" s="37"/>
      <c r="K4" s="37"/>
      <c r="L4" s="37"/>
      <c r="M4" s="37"/>
      <c r="N4" s="37"/>
    </row>
    <row r="5" spans="1:14">
      <c r="A5" s="36"/>
      <c r="B5" s="35"/>
      <c r="C5" s="35"/>
      <c r="D5" s="35"/>
      <c r="E5" s="35"/>
      <c r="F5" s="35"/>
      <c r="G5" s="35"/>
      <c r="H5" s="35"/>
      <c r="I5" s="35"/>
      <c r="J5" s="35"/>
      <c r="K5" s="35"/>
      <c r="L5" s="35"/>
      <c r="M5" s="35"/>
      <c r="N5" s="35"/>
    </row>
    <row r="6" spans="1:14" ht="25.5" customHeight="1">
      <c r="A6" s="36"/>
      <c r="B6" s="28" t="s">
        <v>900</v>
      </c>
      <c r="C6" s="28"/>
      <c r="D6" s="28"/>
      <c r="E6" s="28"/>
      <c r="F6" s="28"/>
      <c r="G6" s="28"/>
      <c r="H6" s="28"/>
      <c r="I6" s="28"/>
      <c r="J6" s="28"/>
      <c r="K6" s="28"/>
      <c r="L6" s="28"/>
      <c r="M6" s="28"/>
      <c r="N6" s="28"/>
    </row>
    <row r="7" spans="1:14">
      <c r="A7" s="36"/>
      <c r="B7" s="26"/>
      <c r="C7" s="26"/>
      <c r="D7" s="26"/>
      <c r="E7" s="26"/>
      <c r="F7" s="26"/>
      <c r="G7" s="26"/>
      <c r="H7" s="26"/>
      <c r="I7" s="26"/>
      <c r="J7" s="26"/>
      <c r="K7" s="26"/>
      <c r="L7" s="26"/>
      <c r="M7" s="26"/>
      <c r="N7" s="26"/>
    </row>
    <row r="8" spans="1:14">
      <c r="A8" s="36"/>
      <c r="B8" s="13"/>
      <c r="C8" s="13"/>
      <c r="D8" s="13"/>
      <c r="E8" s="13"/>
      <c r="F8" s="13"/>
      <c r="G8" s="13"/>
      <c r="H8" s="13"/>
      <c r="I8" s="13"/>
      <c r="J8" s="13"/>
      <c r="K8" s="13"/>
      <c r="L8" s="13"/>
      <c r="M8" s="13"/>
      <c r="N8" s="13"/>
    </row>
    <row r="9" spans="1:14" ht="15.75" thickBot="1">
      <c r="A9" s="36"/>
      <c r="B9" s="12"/>
      <c r="C9" s="12"/>
      <c r="D9" s="31" t="s">
        <v>359</v>
      </c>
      <c r="E9" s="31"/>
      <c r="F9" s="31"/>
      <c r="G9" s="31"/>
      <c r="H9" s="31"/>
      <c r="I9" s="31"/>
      <c r="J9" s="31"/>
      <c r="K9" s="31"/>
      <c r="L9" s="31"/>
      <c r="M9" s="31"/>
      <c r="N9" s="31"/>
    </row>
    <row r="10" spans="1:14" ht="15.75" thickBot="1">
      <c r="A10" s="36"/>
      <c r="B10" s="12"/>
      <c r="C10" s="12"/>
      <c r="D10" s="77">
        <v>2014</v>
      </c>
      <c r="E10" s="77"/>
      <c r="F10" s="77"/>
      <c r="G10" s="60"/>
      <c r="H10" s="77">
        <v>2013</v>
      </c>
      <c r="I10" s="77"/>
      <c r="J10" s="77"/>
      <c r="K10" s="60"/>
      <c r="L10" s="77">
        <v>2012</v>
      </c>
      <c r="M10" s="77"/>
      <c r="N10" s="77"/>
    </row>
    <row r="11" spans="1:14">
      <c r="A11" s="36"/>
      <c r="B11" s="12"/>
      <c r="C11" s="12"/>
      <c r="D11" s="46" t="s">
        <v>901</v>
      </c>
      <c r="E11" s="46"/>
      <c r="F11" s="46"/>
      <c r="G11" s="46"/>
      <c r="H11" s="46"/>
      <c r="I11" s="46"/>
      <c r="J11" s="46"/>
      <c r="K11" s="46"/>
      <c r="L11" s="46"/>
      <c r="M11" s="46"/>
      <c r="N11" s="46"/>
    </row>
    <row r="12" spans="1:14">
      <c r="A12" s="36"/>
      <c r="B12" s="238" t="s">
        <v>902</v>
      </c>
      <c r="C12" s="12"/>
      <c r="D12" s="28"/>
      <c r="E12" s="28"/>
      <c r="F12" s="28"/>
      <c r="G12" s="28"/>
      <c r="H12" s="28"/>
      <c r="I12" s="28"/>
      <c r="J12" s="28"/>
      <c r="K12" s="28"/>
      <c r="L12" s="28"/>
      <c r="M12" s="28"/>
      <c r="N12" s="28"/>
    </row>
    <row r="13" spans="1:14">
      <c r="A13" s="36"/>
      <c r="B13" s="47" t="s">
        <v>903</v>
      </c>
      <c r="C13" s="48"/>
      <c r="D13" s="62" t="s">
        <v>323</v>
      </c>
      <c r="E13" s="63">
        <v>33879</v>
      </c>
      <c r="F13" s="48"/>
      <c r="G13" s="48"/>
      <c r="H13" s="47" t="s">
        <v>323</v>
      </c>
      <c r="I13" s="49">
        <v>74712</v>
      </c>
      <c r="J13" s="48"/>
      <c r="K13" s="48"/>
      <c r="L13" s="47" t="s">
        <v>323</v>
      </c>
      <c r="M13" s="49">
        <v>64353</v>
      </c>
      <c r="N13" s="48"/>
    </row>
    <row r="14" spans="1:14">
      <c r="A14" s="36"/>
      <c r="B14" s="47"/>
      <c r="C14" s="48"/>
      <c r="D14" s="62"/>
      <c r="E14" s="63"/>
      <c r="F14" s="48"/>
      <c r="G14" s="48"/>
      <c r="H14" s="47"/>
      <c r="I14" s="49"/>
      <c r="J14" s="48"/>
      <c r="K14" s="48"/>
      <c r="L14" s="47"/>
      <c r="M14" s="49"/>
      <c r="N14" s="48"/>
    </row>
    <row r="15" spans="1:14">
      <c r="A15" s="36"/>
      <c r="B15" s="64" t="s">
        <v>904</v>
      </c>
      <c r="C15" s="28"/>
      <c r="D15" s="67" t="s">
        <v>408</v>
      </c>
      <c r="E15" s="67"/>
      <c r="F15" s="28"/>
      <c r="G15" s="28"/>
      <c r="H15" s="80">
        <v>3914</v>
      </c>
      <c r="I15" s="80"/>
      <c r="J15" s="28"/>
      <c r="K15" s="28"/>
      <c r="L15" s="80">
        <v>1536</v>
      </c>
      <c r="M15" s="80"/>
      <c r="N15" s="28"/>
    </row>
    <row r="16" spans="1:14" ht="15.75" thickBot="1">
      <c r="A16" s="36"/>
      <c r="B16" s="64"/>
      <c r="C16" s="28"/>
      <c r="D16" s="95"/>
      <c r="E16" s="95"/>
      <c r="F16" s="89"/>
      <c r="G16" s="28"/>
      <c r="H16" s="91"/>
      <c r="I16" s="91"/>
      <c r="J16" s="89"/>
      <c r="K16" s="28"/>
      <c r="L16" s="91"/>
      <c r="M16" s="91"/>
      <c r="N16" s="89"/>
    </row>
    <row r="17" spans="1:14">
      <c r="A17" s="36"/>
      <c r="B17" s="47" t="s">
        <v>110</v>
      </c>
      <c r="C17" s="48"/>
      <c r="D17" s="97" t="s">
        <v>323</v>
      </c>
      <c r="E17" s="92">
        <v>33879</v>
      </c>
      <c r="F17" s="93"/>
      <c r="G17" s="48"/>
      <c r="H17" s="101" t="s">
        <v>323</v>
      </c>
      <c r="I17" s="94">
        <v>78626</v>
      </c>
      <c r="J17" s="93"/>
      <c r="K17" s="48"/>
      <c r="L17" s="101" t="s">
        <v>323</v>
      </c>
      <c r="M17" s="94">
        <v>65889</v>
      </c>
      <c r="N17" s="93"/>
    </row>
    <row r="18" spans="1:14" ht="15.75" thickBot="1">
      <c r="A18" s="36"/>
      <c r="B18" s="47"/>
      <c r="C18" s="48"/>
      <c r="D18" s="98"/>
      <c r="E18" s="99"/>
      <c r="F18" s="100"/>
      <c r="G18" s="48"/>
      <c r="H18" s="102"/>
      <c r="I18" s="103"/>
      <c r="J18" s="100"/>
      <c r="K18" s="48"/>
      <c r="L18" s="102"/>
      <c r="M18" s="103"/>
      <c r="N18" s="100"/>
    </row>
    <row r="19" spans="1:14" ht="15.75" thickTop="1">
      <c r="A19" s="36"/>
      <c r="B19" s="12"/>
      <c r="C19" s="12"/>
      <c r="D19" s="105"/>
      <c r="E19" s="105"/>
      <c r="F19" s="105"/>
      <c r="G19" s="12"/>
      <c r="H19" s="105"/>
      <c r="I19" s="105"/>
      <c r="J19" s="105"/>
      <c r="K19" s="12"/>
      <c r="L19" s="105"/>
      <c r="M19" s="105"/>
      <c r="N19" s="105"/>
    </row>
    <row r="20" spans="1:14">
      <c r="A20" s="36"/>
      <c r="B20" s="228" t="s">
        <v>905</v>
      </c>
      <c r="C20" s="43"/>
      <c r="D20" s="48"/>
      <c r="E20" s="48"/>
      <c r="F20" s="48"/>
      <c r="G20" s="43"/>
      <c r="H20" s="48"/>
      <c r="I20" s="48"/>
      <c r="J20" s="48"/>
      <c r="K20" s="43"/>
      <c r="L20" s="48"/>
      <c r="M20" s="48"/>
      <c r="N20" s="48"/>
    </row>
    <row r="21" spans="1:14">
      <c r="A21" s="36"/>
      <c r="B21" s="64" t="s">
        <v>906</v>
      </c>
      <c r="C21" s="28"/>
      <c r="D21" s="65">
        <v>36354</v>
      </c>
      <c r="E21" s="65"/>
      <c r="F21" s="28"/>
      <c r="G21" s="28"/>
      <c r="H21" s="80">
        <v>36791</v>
      </c>
      <c r="I21" s="80"/>
      <c r="J21" s="28"/>
      <c r="K21" s="28"/>
      <c r="L21" s="80">
        <v>38468</v>
      </c>
      <c r="M21" s="80"/>
      <c r="N21" s="28"/>
    </row>
    <row r="22" spans="1:14">
      <c r="A22" s="36"/>
      <c r="B22" s="64"/>
      <c r="C22" s="28"/>
      <c r="D22" s="65"/>
      <c r="E22" s="65"/>
      <c r="F22" s="28"/>
      <c r="G22" s="28"/>
      <c r="H22" s="80"/>
      <c r="I22" s="80"/>
      <c r="J22" s="28"/>
      <c r="K22" s="28"/>
      <c r="L22" s="80"/>
      <c r="M22" s="80"/>
      <c r="N22" s="28"/>
    </row>
    <row r="23" spans="1:14">
      <c r="A23" s="36"/>
      <c r="B23" s="42" t="s">
        <v>907</v>
      </c>
      <c r="C23" s="43"/>
      <c r="D23" s="48"/>
      <c r="E23" s="48"/>
      <c r="F23" s="48"/>
      <c r="G23" s="43"/>
      <c r="H23" s="48"/>
      <c r="I23" s="48"/>
      <c r="J23" s="48"/>
      <c r="K23" s="43"/>
      <c r="L23" s="48"/>
      <c r="M23" s="48"/>
      <c r="N23" s="48"/>
    </row>
    <row r="24" spans="1:14">
      <c r="A24" s="36"/>
      <c r="B24" s="64" t="s">
        <v>908</v>
      </c>
      <c r="C24" s="28"/>
      <c r="D24" s="67">
        <v>833</v>
      </c>
      <c r="E24" s="67"/>
      <c r="F24" s="28"/>
      <c r="G24" s="28"/>
      <c r="H24" s="80">
        <v>1262</v>
      </c>
      <c r="I24" s="80"/>
      <c r="J24" s="28"/>
      <c r="K24" s="28"/>
      <c r="L24" s="80">
        <v>1590</v>
      </c>
      <c r="M24" s="80"/>
      <c r="N24" s="28"/>
    </row>
    <row r="25" spans="1:14" ht="15.75" thickBot="1">
      <c r="A25" s="36"/>
      <c r="B25" s="64"/>
      <c r="C25" s="28"/>
      <c r="D25" s="95"/>
      <c r="E25" s="95"/>
      <c r="F25" s="89"/>
      <c r="G25" s="28"/>
      <c r="H25" s="91"/>
      <c r="I25" s="91"/>
      <c r="J25" s="89"/>
      <c r="K25" s="28"/>
      <c r="L25" s="91"/>
      <c r="M25" s="91"/>
      <c r="N25" s="89"/>
    </row>
    <row r="26" spans="1:14">
      <c r="A26" s="36"/>
      <c r="B26" s="47" t="s">
        <v>909</v>
      </c>
      <c r="C26" s="48"/>
      <c r="D26" s="92">
        <v>37187</v>
      </c>
      <c r="E26" s="92"/>
      <c r="F26" s="93"/>
      <c r="G26" s="48"/>
      <c r="H26" s="94">
        <v>38053</v>
      </c>
      <c r="I26" s="94"/>
      <c r="J26" s="93"/>
      <c r="K26" s="48"/>
      <c r="L26" s="94">
        <v>40058</v>
      </c>
      <c r="M26" s="94"/>
      <c r="N26" s="93"/>
    </row>
    <row r="27" spans="1:14" ht="15.75" thickBot="1">
      <c r="A27" s="36"/>
      <c r="B27" s="47"/>
      <c r="C27" s="48"/>
      <c r="D27" s="99"/>
      <c r="E27" s="99"/>
      <c r="F27" s="100"/>
      <c r="G27" s="48"/>
      <c r="H27" s="103"/>
      <c r="I27" s="103"/>
      <c r="J27" s="100"/>
      <c r="K27" s="48"/>
      <c r="L27" s="103"/>
      <c r="M27" s="103"/>
      <c r="N27" s="100"/>
    </row>
    <row r="28" spans="1:14" ht="15.75" thickTop="1">
      <c r="A28" s="36"/>
      <c r="B28" s="12"/>
      <c r="C28" s="12"/>
      <c r="D28" s="105"/>
      <c r="E28" s="105"/>
      <c r="F28" s="105"/>
      <c r="G28" s="12"/>
      <c r="H28" s="105"/>
      <c r="I28" s="105"/>
      <c r="J28" s="105"/>
      <c r="K28" s="12"/>
      <c r="L28" s="105"/>
      <c r="M28" s="105"/>
      <c r="N28" s="105"/>
    </row>
    <row r="29" spans="1:14">
      <c r="A29" s="36"/>
      <c r="B29" s="228" t="s">
        <v>113</v>
      </c>
      <c r="C29" s="43"/>
      <c r="D29" s="48"/>
      <c r="E29" s="48"/>
      <c r="F29" s="48"/>
      <c r="G29" s="43"/>
      <c r="H29" s="48"/>
      <c r="I29" s="48"/>
      <c r="J29" s="48"/>
      <c r="K29" s="43"/>
      <c r="L29" s="48"/>
      <c r="M29" s="48"/>
      <c r="N29" s="48"/>
    </row>
    <row r="30" spans="1:14">
      <c r="A30" s="36"/>
      <c r="B30" s="64" t="s">
        <v>910</v>
      </c>
      <c r="C30" s="28"/>
      <c r="D30" s="81" t="s">
        <v>323</v>
      </c>
      <c r="E30" s="67">
        <v>0.93</v>
      </c>
      <c r="F30" s="28"/>
      <c r="G30" s="28"/>
      <c r="H30" s="64" t="s">
        <v>323</v>
      </c>
      <c r="I30" s="50">
        <v>2.0299999999999998</v>
      </c>
      <c r="J30" s="28"/>
      <c r="K30" s="28"/>
      <c r="L30" s="64" t="s">
        <v>323</v>
      </c>
      <c r="M30" s="50">
        <v>1.67</v>
      </c>
      <c r="N30" s="28"/>
    </row>
    <row r="31" spans="1:14">
      <c r="A31" s="36"/>
      <c r="B31" s="64"/>
      <c r="C31" s="28"/>
      <c r="D31" s="81"/>
      <c r="E31" s="67"/>
      <c r="F31" s="28"/>
      <c r="G31" s="28"/>
      <c r="H31" s="64"/>
      <c r="I31" s="50"/>
      <c r="J31" s="28"/>
      <c r="K31" s="28"/>
      <c r="L31" s="64"/>
      <c r="M31" s="50"/>
      <c r="N31" s="28"/>
    </row>
    <row r="32" spans="1:14">
      <c r="A32" s="36"/>
      <c r="B32" s="47" t="s">
        <v>911</v>
      </c>
      <c r="C32" s="48"/>
      <c r="D32" s="62" t="s">
        <v>323</v>
      </c>
      <c r="E32" s="66" t="s">
        <v>408</v>
      </c>
      <c r="F32" s="48"/>
      <c r="G32" s="48"/>
      <c r="H32" s="47" t="s">
        <v>323</v>
      </c>
      <c r="I32" s="51">
        <v>0.11</v>
      </c>
      <c r="J32" s="48"/>
      <c r="K32" s="48"/>
      <c r="L32" s="47" t="s">
        <v>323</v>
      </c>
      <c r="M32" s="51">
        <v>0.04</v>
      </c>
      <c r="N32" s="48"/>
    </row>
    <row r="33" spans="1:14">
      <c r="A33" s="36"/>
      <c r="B33" s="47"/>
      <c r="C33" s="48"/>
      <c r="D33" s="62"/>
      <c r="E33" s="66"/>
      <c r="F33" s="48"/>
      <c r="G33" s="48"/>
      <c r="H33" s="47"/>
      <c r="I33" s="51"/>
      <c r="J33" s="48"/>
      <c r="K33" s="48"/>
      <c r="L33" s="47"/>
      <c r="M33" s="51"/>
      <c r="N33" s="48"/>
    </row>
    <row r="34" spans="1:14">
      <c r="A34" s="36"/>
      <c r="B34" s="64" t="s">
        <v>912</v>
      </c>
      <c r="C34" s="28"/>
      <c r="D34" s="81" t="s">
        <v>323</v>
      </c>
      <c r="E34" s="67">
        <v>0.93</v>
      </c>
      <c r="F34" s="28"/>
      <c r="G34" s="28"/>
      <c r="H34" s="64" t="s">
        <v>323</v>
      </c>
      <c r="I34" s="50">
        <v>2.14</v>
      </c>
      <c r="J34" s="28"/>
      <c r="K34" s="28"/>
      <c r="L34" s="64" t="s">
        <v>323</v>
      </c>
      <c r="M34" s="50">
        <v>1.71</v>
      </c>
      <c r="N34" s="28"/>
    </row>
    <row r="35" spans="1:14">
      <c r="A35" s="36"/>
      <c r="B35" s="64"/>
      <c r="C35" s="28"/>
      <c r="D35" s="81"/>
      <c r="E35" s="67"/>
      <c r="F35" s="28"/>
      <c r="G35" s="28"/>
      <c r="H35" s="64"/>
      <c r="I35" s="50"/>
      <c r="J35" s="28"/>
      <c r="K35" s="28"/>
      <c r="L35" s="64"/>
      <c r="M35" s="50"/>
      <c r="N35" s="28"/>
    </row>
    <row r="36" spans="1:14">
      <c r="A36" s="36"/>
      <c r="B36" s="43"/>
      <c r="C36" s="43"/>
      <c r="D36" s="48"/>
      <c r="E36" s="48"/>
      <c r="F36" s="48"/>
      <c r="G36" s="43"/>
      <c r="H36" s="48"/>
      <c r="I36" s="48"/>
      <c r="J36" s="48"/>
      <c r="K36" s="43"/>
      <c r="L36" s="48"/>
      <c r="M36" s="48"/>
      <c r="N36" s="48"/>
    </row>
    <row r="37" spans="1:14">
      <c r="A37" s="36"/>
      <c r="B37" s="238" t="s">
        <v>117</v>
      </c>
      <c r="C37" s="12"/>
      <c r="D37" s="28"/>
      <c r="E37" s="28"/>
      <c r="F37" s="28"/>
      <c r="G37" s="12"/>
      <c r="H37" s="28"/>
      <c r="I37" s="28"/>
      <c r="J37" s="28"/>
      <c r="K37" s="12"/>
      <c r="L37" s="28"/>
      <c r="M37" s="28"/>
      <c r="N37" s="28"/>
    </row>
    <row r="38" spans="1:14">
      <c r="A38" s="36"/>
      <c r="B38" s="47" t="s">
        <v>910</v>
      </c>
      <c r="C38" s="48"/>
      <c r="D38" s="62" t="s">
        <v>323</v>
      </c>
      <c r="E38" s="66">
        <v>0.91</v>
      </c>
      <c r="F38" s="48"/>
      <c r="G38" s="48"/>
      <c r="H38" s="47" t="s">
        <v>323</v>
      </c>
      <c r="I38" s="51">
        <v>1.96</v>
      </c>
      <c r="J38" s="48"/>
      <c r="K38" s="48"/>
      <c r="L38" s="47" t="s">
        <v>323</v>
      </c>
      <c r="M38" s="51">
        <v>1.6</v>
      </c>
      <c r="N38" s="48"/>
    </row>
    <row r="39" spans="1:14">
      <c r="A39" s="36"/>
      <c r="B39" s="47"/>
      <c r="C39" s="48"/>
      <c r="D39" s="62"/>
      <c r="E39" s="66"/>
      <c r="F39" s="48"/>
      <c r="G39" s="48"/>
      <c r="H39" s="47"/>
      <c r="I39" s="51"/>
      <c r="J39" s="48"/>
      <c r="K39" s="48"/>
      <c r="L39" s="47"/>
      <c r="M39" s="51"/>
      <c r="N39" s="48"/>
    </row>
    <row r="40" spans="1:14">
      <c r="A40" s="36"/>
      <c r="B40" s="64" t="s">
        <v>911</v>
      </c>
      <c r="C40" s="28"/>
      <c r="D40" s="81" t="s">
        <v>323</v>
      </c>
      <c r="E40" s="67" t="s">
        <v>408</v>
      </c>
      <c r="F40" s="28"/>
      <c r="G40" s="28"/>
      <c r="H40" s="64" t="s">
        <v>323</v>
      </c>
      <c r="I40" s="50">
        <v>0.1</v>
      </c>
      <c r="J40" s="28"/>
      <c r="K40" s="28"/>
      <c r="L40" s="64" t="s">
        <v>323</v>
      </c>
      <c r="M40" s="50">
        <v>0.04</v>
      </c>
      <c r="N40" s="28"/>
    </row>
    <row r="41" spans="1:14">
      <c r="A41" s="36"/>
      <c r="B41" s="64"/>
      <c r="C41" s="28"/>
      <c r="D41" s="81"/>
      <c r="E41" s="67"/>
      <c r="F41" s="28"/>
      <c r="G41" s="28"/>
      <c r="H41" s="64"/>
      <c r="I41" s="50"/>
      <c r="J41" s="28"/>
      <c r="K41" s="28"/>
      <c r="L41" s="64"/>
      <c r="M41" s="50"/>
      <c r="N41" s="28"/>
    </row>
    <row r="42" spans="1:14">
      <c r="A42" s="36"/>
      <c r="B42" s="47" t="s">
        <v>913</v>
      </c>
      <c r="C42" s="48"/>
      <c r="D42" s="62" t="s">
        <v>323</v>
      </c>
      <c r="E42" s="66">
        <v>0.91</v>
      </c>
      <c r="F42" s="48"/>
      <c r="G42" s="48"/>
      <c r="H42" s="47" t="s">
        <v>323</v>
      </c>
      <c r="I42" s="51">
        <v>2.06</v>
      </c>
      <c r="J42" s="48"/>
      <c r="K42" s="48"/>
      <c r="L42" s="47" t="s">
        <v>323</v>
      </c>
      <c r="M42" s="51">
        <v>1.64</v>
      </c>
      <c r="N42" s="48"/>
    </row>
    <row r="43" spans="1:14">
      <c r="A43" s="36"/>
      <c r="B43" s="47"/>
      <c r="C43" s="48"/>
      <c r="D43" s="62"/>
      <c r="E43" s="66"/>
      <c r="F43" s="48"/>
      <c r="G43" s="48"/>
      <c r="H43" s="47"/>
      <c r="I43" s="51"/>
      <c r="J43" s="48"/>
      <c r="K43" s="48"/>
      <c r="L43" s="47"/>
      <c r="M43" s="51"/>
      <c r="N43" s="48"/>
    </row>
  </sheetData>
  <mergeCells count="180">
    <mergeCell ref="B5:N5"/>
    <mergeCell ref="B6:N6"/>
    <mergeCell ref="K42:K43"/>
    <mergeCell ref="L42:L43"/>
    <mergeCell ref="M42:M43"/>
    <mergeCell ref="N42:N43"/>
    <mergeCell ref="A1:A2"/>
    <mergeCell ref="B1:N1"/>
    <mergeCell ref="B2:N2"/>
    <mergeCell ref="B3:N3"/>
    <mergeCell ref="A4:A43"/>
    <mergeCell ref="B4:N4"/>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B40:B41"/>
    <mergeCell ref="C40:C41"/>
    <mergeCell ref="D40:D41"/>
    <mergeCell ref="E40:E41"/>
    <mergeCell ref="F40:F41"/>
    <mergeCell ref="G40:G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K34:K35"/>
    <mergeCell ref="L34:L35"/>
    <mergeCell ref="M34:M35"/>
    <mergeCell ref="N34:N35"/>
    <mergeCell ref="D36:F36"/>
    <mergeCell ref="H36:J36"/>
    <mergeCell ref="L36:N36"/>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I30:I31"/>
    <mergeCell ref="J30:J31"/>
    <mergeCell ref="K30:K31"/>
    <mergeCell ref="L30:L31"/>
    <mergeCell ref="M30:M31"/>
    <mergeCell ref="N30:N31"/>
    <mergeCell ref="D29:F29"/>
    <mergeCell ref="H29:J29"/>
    <mergeCell ref="L29:N29"/>
    <mergeCell ref="B30:B31"/>
    <mergeCell ref="C30:C31"/>
    <mergeCell ref="D30:D31"/>
    <mergeCell ref="E30:E31"/>
    <mergeCell ref="F30:F31"/>
    <mergeCell ref="G30:G31"/>
    <mergeCell ref="H30:H31"/>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J21:J22"/>
    <mergeCell ref="K21:K22"/>
    <mergeCell ref="L21:M22"/>
    <mergeCell ref="N21:N22"/>
    <mergeCell ref="D23:F23"/>
    <mergeCell ref="H23:J23"/>
    <mergeCell ref="L23:N23"/>
    <mergeCell ref="B21:B22"/>
    <mergeCell ref="C21:C22"/>
    <mergeCell ref="D21:E22"/>
    <mergeCell ref="F21:F22"/>
    <mergeCell ref="G21:G22"/>
    <mergeCell ref="H21:I22"/>
    <mergeCell ref="N17:N18"/>
    <mergeCell ref="D19:F19"/>
    <mergeCell ref="H19:J19"/>
    <mergeCell ref="L19:N19"/>
    <mergeCell ref="D20:F20"/>
    <mergeCell ref="H20:J20"/>
    <mergeCell ref="L20:N20"/>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K13:K14"/>
    <mergeCell ref="L13:L14"/>
    <mergeCell ref="M13:M14"/>
    <mergeCell ref="N13:N14"/>
    <mergeCell ref="B15:B16"/>
    <mergeCell ref="C15:C16"/>
    <mergeCell ref="D15:E16"/>
    <mergeCell ref="F15:F16"/>
    <mergeCell ref="G15:G16"/>
    <mergeCell ref="H15:I16"/>
    <mergeCell ref="D12:N12"/>
    <mergeCell ref="B13:B14"/>
    <mergeCell ref="C13:C14"/>
    <mergeCell ref="D13:D14"/>
    <mergeCell ref="E13:E14"/>
    <mergeCell ref="F13:F14"/>
    <mergeCell ref="G13:G14"/>
    <mergeCell ref="H13:H14"/>
    <mergeCell ref="I13:I14"/>
    <mergeCell ref="J13:J14"/>
    <mergeCell ref="B7:N7"/>
    <mergeCell ref="D9:N9"/>
    <mergeCell ref="D10:F10"/>
    <mergeCell ref="H10:J10"/>
    <mergeCell ref="L10:N10"/>
    <mergeCell ref="D11:N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74</v>
      </c>
      <c r="B1" s="1" t="s">
        <v>3</v>
      </c>
      <c r="C1" s="1" t="s">
        <v>29</v>
      </c>
    </row>
    <row r="2" spans="1:3">
      <c r="A2" s="3" t="s">
        <v>64</v>
      </c>
      <c r="B2" s="4"/>
      <c r="C2" s="4"/>
    </row>
    <row r="3" spans="1:3" ht="30">
      <c r="A3" s="2" t="s">
        <v>75</v>
      </c>
      <c r="B3" s="7">
        <v>1E-3</v>
      </c>
      <c r="C3" s="7">
        <v>1E-3</v>
      </c>
    </row>
    <row r="4" spans="1:3">
      <c r="A4" s="2" t="s">
        <v>76</v>
      </c>
      <c r="B4" s="6">
        <v>100000000</v>
      </c>
      <c r="C4" s="6">
        <v>100000000</v>
      </c>
    </row>
    <row r="5" spans="1:3">
      <c r="A5" s="2" t="s">
        <v>77</v>
      </c>
      <c r="B5" s="6">
        <v>36344921</v>
      </c>
      <c r="C5" s="6">
        <v>37485486</v>
      </c>
    </row>
    <row r="6" spans="1:3">
      <c r="A6" s="2" t="s">
        <v>78</v>
      </c>
      <c r="B6" s="6">
        <v>36344921</v>
      </c>
      <c r="C6" s="6">
        <v>36950886</v>
      </c>
    </row>
    <row r="7" spans="1:3">
      <c r="A7" s="2" t="s">
        <v>79</v>
      </c>
      <c r="B7" s="4">
        <v>0</v>
      </c>
      <c r="C7" s="6">
        <v>534600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3" max="3" width="28.42578125" customWidth="1"/>
    <col min="4" max="4" width="6.140625" customWidth="1"/>
    <col min="5" max="5" width="8.28515625" customWidth="1"/>
    <col min="6" max="7" width="28.42578125" customWidth="1"/>
    <col min="8" max="8" width="6.140625" customWidth="1"/>
    <col min="9" max="9" width="16.7109375" customWidth="1"/>
    <col min="10" max="11" width="28.42578125" customWidth="1"/>
    <col min="12" max="12" width="6.140625" customWidth="1"/>
    <col min="13" max="13" width="19.85546875" customWidth="1"/>
    <col min="14" max="14" width="28.42578125" customWidth="1"/>
  </cols>
  <sheetData>
    <row r="1" spans="1:14" ht="15" customHeight="1">
      <c r="A1" s="9" t="s">
        <v>914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915</v>
      </c>
      <c r="B3" s="35"/>
      <c r="C3" s="35"/>
      <c r="D3" s="35"/>
      <c r="E3" s="35"/>
      <c r="F3" s="35"/>
      <c r="G3" s="35"/>
      <c r="H3" s="35"/>
      <c r="I3" s="35"/>
      <c r="J3" s="35"/>
      <c r="K3" s="35"/>
      <c r="L3" s="35"/>
      <c r="M3" s="35"/>
      <c r="N3" s="35"/>
    </row>
    <row r="4" spans="1:14" ht="15" customHeight="1">
      <c r="A4" s="36" t="s">
        <v>914</v>
      </c>
      <c r="B4" s="37" t="s">
        <v>914</v>
      </c>
      <c r="C4" s="37"/>
      <c r="D4" s="37"/>
      <c r="E4" s="37"/>
      <c r="F4" s="37"/>
      <c r="G4" s="37"/>
      <c r="H4" s="37"/>
      <c r="I4" s="37"/>
      <c r="J4" s="37"/>
      <c r="K4" s="37"/>
      <c r="L4" s="37"/>
      <c r="M4" s="37"/>
      <c r="N4" s="37"/>
    </row>
    <row r="5" spans="1:14">
      <c r="A5" s="36"/>
      <c r="B5" s="35"/>
      <c r="C5" s="35"/>
      <c r="D5" s="35"/>
      <c r="E5" s="35"/>
      <c r="F5" s="35"/>
      <c r="G5" s="35"/>
      <c r="H5" s="35"/>
      <c r="I5" s="35"/>
      <c r="J5" s="35"/>
      <c r="K5" s="35"/>
      <c r="L5" s="35"/>
      <c r="M5" s="35"/>
      <c r="N5" s="35"/>
    </row>
    <row r="6" spans="1:14">
      <c r="A6" s="36"/>
      <c r="B6" s="28" t="s">
        <v>916</v>
      </c>
      <c r="C6" s="28"/>
      <c r="D6" s="28"/>
      <c r="E6" s="28"/>
      <c r="F6" s="28"/>
      <c r="G6" s="28"/>
      <c r="H6" s="28"/>
      <c r="I6" s="28"/>
      <c r="J6" s="28"/>
      <c r="K6" s="28"/>
      <c r="L6" s="28"/>
      <c r="M6" s="28"/>
      <c r="N6" s="28"/>
    </row>
    <row r="7" spans="1:14" ht="25.5" customHeight="1">
      <c r="A7" s="36"/>
      <c r="B7" s="27" t="s">
        <v>917</v>
      </c>
      <c r="C7" s="27"/>
      <c r="D7" s="27"/>
      <c r="E7" s="27"/>
      <c r="F7" s="27"/>
      <c r="G7" s="27"/>
      <c r="H7" s="27"/>
      <c r="I7" s="27"/>
      <c r="J7" s="27"/>
      <c r="K7" s="27"/>
      <c r="L7" s="27"/>
      <c r="M7" s="27"/>
      <c r="N7" s="27"/>
    </row>
    <row r="8" spans="1:14">
      <c r="A8" s="36"/>
      <c r="B8" s="35"/>
      <c r="C8" s="35"/>
      <c r="D8" s="35"/>
      <c r="E8" s="35"/>
      <c r="F8" s="35"/>
      <c r="G8" s="35"/>
      <c r="H8" s="35"/>
      <c r="I8" s="35"/>
      <c r="J8" s="35"/>
      <c r="K8" s="35"/>
      <c r="L8" s="35"/>
      <c r="M8" s="35"/>
      <c r="N8" s="35"/>
    </row>
    <row r="9" spans="1:14">
      <c r="A9" s="36"/>
      <c r="B9" s="27" t="s">
        <v>918</v>
      </c>
      <c r="C9" s="27"/>
      <c r="D9" s="27"/>
      <c r="E9" s="27"/>
      <c r="F9" s="27"/>
      <c r="G9" s="27"/>
      <c r="H9" s="27"/>
      <c r="I9" s="27"/>
      <c r="J9" s="27"/>
      <c r="K9" s="27"/>
      <c r="L9" s="27"/>
      <c r="M9" s="27"/>
      <c r="N9" s="27"/>
    </row>
    <row r="10" spans="1:14">
      <c r="A10" s="36"/>
      <c r="B10" s="26"/>
      <c r="C10" s="26"/>
      <c r="D10" s="26"/>
      <c r="E10" s="26"/>
      <c r="F10" s="26"/>
      <c r="G10" s="26"/>
      <c r="H10" s="26"/>
      <c r="I10" s="26"/>
      <c r="J10" s="26"/>
      <c r="K10" s="26"/>
      <c r="L10" s="26"/>
      <c r="M10" s="26"/>
      <c r="N10" s="26"/>
    </row>
    <row r="11" spans="1:14">
      <c r="A11" s="36"/>
      <c r="B11" s="13"/>
      <c r="C11" s="13"/>
      <c r="D11" s="13"/>
      <c r="E11" s="13"/>
      <c r="F11" s="13"/>
      <c r="G11" s="13"/>
      <c r="H11" s="13"/>
      <c r="I11" s="13"/>
      <c r="J11" s="13"/>
      <c r="K11" s="13"/>
      <c r="L11" s="13"/>
      <c r="M11" s="13"/>
      <c r="N11" s="13"/>
    </row>
    <row r="12" spans="1:14" ht="15.75" thickBot="1">
      <c r="A12" s="36"/>
      <c r="B12" s="12"/>
      <c r="C12" s="12"/>
      <c r="D12" s="31" t="s">
        <v>919</v>
      </c>
      <c r="E12" s="31"/>
      <c r="F12" s="31"/>
      <c r="G12" s="31"/>
      <c r="H12" s="31"/>
      <c r="I12" s="31"/>
      <c r="J12" s="31"/>
      <c r="K12" s="31"/>
      <c r="L12" s="31"/>
      <c r="M12" s="31"/>
      <c r="N12" s="31"/>
    </row>
    <row r="13" spans="1:14" ht="15.75" thickBot="1">
      <c r="A13" s="36"/>
      <c r="B13" s="12"/>
      <c r="C13" s="12"/>
      <c r="D13" s="77">
        <v>2014</v>
      </c>
      <c r="E13" s="77"/>
      <c r="F13" s="77"/>
      <c r="G13" s="12"/>
      <c r="H13" s="77">
        <v>2013</v>
      </c>
      <c r="I13" s="77"/>
      <c r="J13" s="77"/>
      <c r="K13" s="12"/>
      <c r="L13" s="77">
        <v>2012</v>
      </c>
      <c r="M13" s="77"/>
      <c r="N13" s="77"/>
    </row>
    <row r="14" spans="1:14">
      <c r="A14" s="36"/>
      <c r="B14" s="64" t="s">
        <v>862</v>
      </c>
      <c r="C14" s="28"/>
      <c r="D14" s="72" t="s">
        <v>323</v>
      </c>
      <c r="E14" s="158" t="s">
        <v>408</v>
      </c>
      <c r="F14" s="71"/>
      <c r="G14" s="28"/>
      <c r="H14" s="137" t="s">
        <v>323</v>
      </c>
      <c r="I14" s="127">
        <v>1117</v>
      </c>
      <c r="J14" s="71"/>
      <c r="K14" s="28"/>
      <c r="L14" s="137" t="s">
        <v>323</v>
      </c>
      <c r="M14" s="127">
        <v>13123</v>
      </c>
      <c r="N14" s="71"/>
    </row>
    <row r="15" spans="1:14">
      <c r="A15" s="36"/>
      <c r="B15" s="64"/>
      <c r="C15" s="28"/>
      <c r="D15" s="81"/>
      <c r="E15" s="67"/>
      <c r="F15" s="28"/>
      <c r="G15" s="28"/>
      <c r="H15" s="64"/>
      <c r="I15" s="80"/>
      <c r="J15" s="28"/>
      <c r="K15" s="28"/>
      <c r="L15" s="64"/>
      <c r="M15" s="80"/>
      <c r="N15" s="28"/>
    </row>
    <row r="16" spans="1:14">
      <c r="A16" s="36"/>
      <c r="B16" s="47" t="s">
        <v>920</v>
      </c>
      <c r="C16" s="48"/>
      <c r="D16" s="66" t="s">
        <v>408</v>
      </c>
      <c r="E16" s="66"/>
      <c r="F16" s="48"/>
      <c r="G16" s="48"/>
      <c r="H16" s="51">
        <v>870</v>
      </c>
      <c r="I16" s="51"/>
      <c r="J16" s="48"/>
      <c r="K16" s="48"/>
      <c r="L16" s="49">
        <v>10186</v>
      </c>
      <c r="M16" s="49"/>
      <c r="N16" s="48"/>
    </row>
    <row r="17" spans="1:14" ht="15.75" thickBot="1">
      <c r="A17" s="36"/>
      <c r="B17" s="47"/>
      <c r="C17" s="48"/>
      <c r="D17" s="128"/>
      <c r="E17" s="128"/>
      <c r="F17" s="69"/>
      <c r="G17" s="48"/>
      <c r="H17" s="129"/>
      <c r="I17" s="129"/>
      <c r="J17" s="69"/>
      <c r="K17" s="48"/>
      <c r="L17" s="124"/>
      <c r="M17" s="124"/>
      <c r="N17" s="69"/>
    </row>
    <row r="18" spans="1:14">
      <c r="A18" s="36"/>
      <c r="B18" s="64" t="s">
        <v>96</v>
      </c>
      <c r="C18" s="28"/>
      <c r="D18" s="158" t="s">
        <v>408</v>
      </c>
      <c r="E18" s="158"/>
      <c r="F18" s="71"/>
      <c r="G18" s="28"/>
      <c r="H18" s="153">
        <v>247</v>
      </c>
      <c r="I18" s="153"/>
      <c r="J18" s="71"/>
      <c r="K18" s="28"/>
      <c r="L18" s="127">
        <v>2937</v>
      </c>
      <c r="M18" s="127"/>
      <c r="N18" s="71"/>
    </row>
    <row r="19" spans="1:14">
      <c r="A19" s="36"/>
      <c r="B19" s="64"/>
      <c r="C19" s="28"/>
      <c r="D19" s="67"/>
      <c r="E19" s="67"/>
      <c r="F19" s="28"/>
      <c r="G19" s="28"/>
      <c r="H19" s="50"/>
      <c r="I19" s="50"/>
      <c r="J19" s="28"/>
      <c r="K19" s="28"/>
      <c r="L19" s="80"/>
      <c r="M19" s="80"/>
      <c r="N19" s="28"/>
    </row>
    <row r="20" spans="1:14" ht="24.75">
      <c r="A20" s="36"/>
      <c r="B20" s="239" t="s">
        <v>921</v>
      </c>
      <c r="C20" s="48"/>
      <c r="D20" s="66" t="s">
        <v>408</v>
      </c>
      <c r="E20" s="66"/>
      <c r="F20" s="48"/>
      <c r="G20" s="48"/>
      <c r="H20" s="51">
        <v>184</v>
      </c>
      <c r="I20" s="51"/>
      <c r="J20" s="48"/>
      <c r="K20" s="48"/>
      <c r="L20" s="49">
        <v>2185</v>
      </c>
      <c r="M20" s="49"/>
      <c r="N20" s="48"/>
    </row>
    <row r="21" spans="1:14">
      <c r="A21" s="36"/>
      <c r="B21" s="239" t="s">
        <v>922</v>
      </c>
      <c r="C21" s="48"/>
      <c r="D21" s="66"/>
      <c r="E21" s="66"/>
      <c r="F21" s="48"/>
      <c r="G21" s="48"/>
      <c r="H21" s="51"/>
      <c r="I21" s="51"/>
      <c r="J21" s="48"/>
      <c r="K21" s="48"/>
      <c r="L21" s="49"/>
      <c r="M21" s="49"/>
      <c r="N21" s="48"/>
    </row>
    <row r="22" spans="1:14">
      <c r="A22" s="36"/>
      <c r="B22" s="64" t="s">
        <v>923</v>
      </c>
      <c r="C22" s="28"/>
      <c r="D22" s="67" t="s">
        <v>408</v>
      </c>
      <c r="E22" s="67"/>
      <c r="F22" s="28"/>
      <c r="G22" s="28"/>
      <c r="H22" s="80">
        <v>3786</v>
      </c>
      <c r="I22" s="80"/>
      <c r="J22" s="28"/>
      <c r="K22" s="28"/>
      <c r="L22" s="50" t="s">
        <v>408</v>
      </c>
      <c r="M22" s="50"/>
      <c r="N22" s="28"/>
    </row>
    <row r="23" spans="1:14">
      <c r="A23" s="36"/>
      <c r="B23" s="64"/>
      <c r="C23" s="28"/>
      <c r="D23" s="67"/>
      <c r="E23" s="67"/>
      <c r="F23" s="28"/>
      <c r="G23" s="28"/>
      <c r="H23" s="80"/>
      <c r="I23" s="80"/>
      <c r="J23" s="28"/>
      <c r="K23" s="28"/>
      <c r="L23" s="50"/>
      <c r="M23" s="50"/>
      <c r="N23" s="28"/>
    </row>
    <row r="24" spans="1:14" ht="24.75">
      <c r="A24" s="36"/>
      <c r="B24" s="239" t="s">
        <v>924</v>
      </c>
      <c r="C24" s="48"/>
      <c r="D24" s="66" t="s">
        <v>408</v>
      </c>
      <c r="E24" s="66"/>
      <c r="F24" s="48"/>
      <c r="G24" s="48"/>
      <c r="H24" s="51">
        <v>56</v>
      </c>
      <c r="I24" s="51"/>
      <c r="J24" s="48"/>
      <c r="K24" s="48"/>
      <c r="L24" s="51">
        <v>649</v>
      </c>
      <c r="M24" s="51"/>
      <c r="N24" s="48"/>
    </row>
    <row r="25" spans="1:14">
      <c r="A25" s="36"/>
      <c r="B25" s="239" t="s">
        <v>925</v>
      </c>
      <c r="C25" s="48"/>
      <c r="D25" s="66"/>
      <c r="E25" s="66"/>
      <c r="F25" s="48"/>
      <c r="G25" s="48"/>
      <c r="H25" s="51"/>
      <c r="I25" s="51"/>
      <c r="J25" s="48"/>
      <c r="K25" s="48"/>
      <c r="L25" s="51"/>
      <c r="M25" s="51"/>
      <c r="N25" s="48"/>
    </row>
    <row r="26" spans="1:14">
      <c r="A26" s="36"/>
      <c r="B26" s="64" t="s">
        <v>926</v>
      </c>
      <c r="C26" s="28"/>
      <c r="D26" s="67" t="s">
        <v>408</v>
      </c>
      <c r="E26" s="67"/>
      <c r="F26" s="28"/>
      <c r="G26" s="28"/>
      <c r="H26" s="80">
        <v>3914</v>
      </c>
      <c r="I26" s="80"/>
      <c r="J26" s="28"/>
      <c r="K26" s="28"/>
      <c r="L26" s="80">
        <v>1536</v>
      </c>
      <c r="M26" s="80"/>
      <c r="N26" s="28"/>
    </row>
    <row r="27" spans="1:14">
      <c r="A27" s="36"/>
      <c r="B27" s="64"/>
      <c r="C27" s="28"/>
      <c r="D27" s="67"/>
      <c r="E27" s="67"/>
      <c r="F27" s="28"/>
      <c r="G27" s="28"/>
      <c r="H27" s="80"/>
      <c r="I27" s="80"/>
      <c r="J27" s="28"/>
      <c r="K27" s="28"/>
      <c r="L27" s="80"/>
      <c r="M27" s="80"/>
      <c r="N27" s="28"/>
    </row>
  </sheetData>
  <mergeCells count="87">
    <mergeCell ref="B5:N5"/>
    <mergeCell ref="B6:N6"/>
    <mergeCell ref="B7:N7"/>
    <mergeCell ref="B8:N8"/>
    <mergeCell ref="B9:N9"/>
    <mergeCell ref="J26:J27"/>
    <mergeCell ref="K26:K27"/>
    <mergeCell ref="L26:M27"/>
    <mergeCell ref="N26:N27"/>
    <mergeCell ref="A1:A2"/>
    <mergeCell ref="B1:N1"/>
    <mergeCell ref="B2:N2"/>
    <mergeCell ref="B3:N3"/>
    <mergeCell ref="A4:A27"/>
    <mergeCell ref="B4:N4"/>
    <mergeCell ref="B26:B27"/>
    <mergeCell ref="C26:C27"/>
    <mergeCell ref="D26:E27"/>
    <mergeCell ref="F26:F27"/>
    <mergeCell ref="G26:G27"/>
    <mergeCell ref="H26:I27"/>
    <mergeCell ref="N22:N23"/>
    <mergeCell ref="C24:C25"/>
    <mergeCell ref="D24:E25"/>
    <mergeCell ref="F24:F25"/>
    <mergeCell ref="G24:G25"/>
    <mergeCell ref="H24:I25"/>
    <mergeCell ref="J24:J25"/>
    <mergeCell ref="K24:K25"/>
    <mergeCell ref="L24:M25"/>
    <mergeCell ref="N24:N25"/>
    <mergeCell ref="N20:N21"/>
    <mergeCell ref="B22:B23"/>
    <mergeCell ref="C22:C23"/>
    <mergeCell ref="D22:E23"/>
    <mergeCell ref="F22:F23"/>
    <mergeCell ref="G22:G23"/>
    <mergeCell ref="H22:I23"/>
    <mergeCell ref="J22:J23"/>
    <mergeCell ref="K22:K23"/>
    <mergeCell ref="L22:M23"/>
    <mergeCell ref="L18:M19"/>
    <mergeCell ref="N18:N19"/>
    <mergeCell ref="C20:C21"/>
    <mergeCell ref="D20:E21"/>
    <mergeCell ref="F20:F21"/>
    <mergeCell ref="G20:G21"/>
    <mergeCell ref="H20:I21"/>
    <mergeCell ref="J20:J21"/>
    <mergeCell ref="K20:K21"/>
    <mergeCell ref="L20:M21"/>
    <mergeCell ref="L16:M17"/>
    <mergeCell ref="N16:N17"/>
    <mergeCell ref="B18:B19"/>
    <mergeCell ref="C18:C19"/>
    <mergeCell ref="D18:E19"/>
    <mergeCell ref="F18:F19"/>
    <mergeCell ref="G18:G19"/>
    <mergeCell ref="H18:I19"/>
    <mergeCell ref="J18:J19"/>
    <mergeCell ref="K18:K19"/>
    <mergeCell ref="M14:M15"/>
    <mergeCell ref="N14:N15"/>
    <mergeCell ref="B16:B17"/>
    <mergeCell ref="C16:C17"/>
    <mergeCell ref="D16:E17"/>
    <mergeCell ref="F16:F17"/>
    <mergeCell ref="G16:G17"/>
    <mergeCell ref="H16:I17"/>
    <mergeCell ref="J16:J17"/>
    <mergeCell ref="K16:K17"/>
    <mergeCell ref="G14:G15"/>
    <mergeCell ref="H14:H15"/>
    <mergeCell ref="I14:I15"/>
    <mergeCell ref="J14:J15"/>
    <mergeCell ref="K14:K15"/>
    <mergeCell ref="L14:L15"/>
    <mergeCell ref="B10:N10"/>
    <mergeCell ref="D12:N12"/>
    <mergeCell ref="D13:F13"/>
    <mergeCell ref="H13:J13"/>
    <mergeCell ref="L13:N13"/>
    <mergeCell ref="B14:B15"/>
    <mergeCell ref="C14:C15"/>
    <mergeCell ref="D14:D15"/>
    <mergeCell ref="E14:E15"/>
    <mergeCell ref="F14:F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6.5703125" bestFit="1" customWidth="1"/>
    <col min="2" max="2" width="35" bestFit="1" customWidth="1"/>
    <col min="4" max="4" width="2" bestFit="1" customWidth="1"/>
    <col min="5" max="5" width="7.42578125" bestFit="1" customWidth="1"/>
    <col min="8" max="8" width="2" bestFit="1" customWidth="1"/>
    <col min="9" max="9" width="7.42578125" bestFit="1" customWidth="1"/>
    <col min="12" max="12" width="2" bestFit="1" customWidth="1"/>
    <col min="13" max="13" width="7.42578125" bestFit="1" customWidth="1"/>
    <col min="16" max="16" width="2.140625" customWidth="1"/>
    <col min="17" max="17" width="8.140625" customWidth="1"/>
    <col min="18" max="18" width="1.7109375" customWidth="1"/>
  </cols>
  <sheetData>
    <row r="1" spans="1:18" ht="15" customHeight="1">
      <c r="A1" s="9" t="s">
        <v>927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928</v>
      </c>
      <c r="B3" s="35"/>
      <c r="C3" s="35"/>
      <c r="D3" s="35"/>
      <c r="E3" s="35"/>
      <c r="F3" s="35"/>
      <c r="G3" s="35"/>
      <c r="H3" s="35"/>
      <c r="I3" s="35"/>
      <c r="J3" s="35"/>
      <c r="K3" s="35"/>
      <c r="L3" s="35"/>
      <c r="M3" s="35"/>
      <c r="N3" s="35"/>
      <c r="O3" s="35"/>
      <c r="P3" s="35"/>
      <c r="Q3" s="35"/>
      <c r="R3" s="35"/>
    </row>
    <row r="4" spans="1:18" ht="15" customHeight="1">
      <c r="A4" s="36" t="s">
        <v>929</v>
      </c>
      <c r="B4" s="145" t="s">
        <v>927</v>
      </c>
      <c r="C4" s="145"/>
      <c r="D4" s="145"/>
      <c r="E4" s="145"/>
      <c r="F4" s="145"/>
      <c r="G4" s="145"/>
      <c r="H4" s="145"/>
      <c r="I4" s="145"/>
      <c r="J4" s="145"/>
      <c r="K4" s="145"/>
      <c r="L4" s="145"/>
      <c r="M4" s="145"/>
      <c r="N4" s="145"/>
      <c r="O4" s="145"/>
      <c r="P4" s="145"/>
      <c r="Q4" s="145"/>
      <c r="R4" s="145"/>
    </row>
    <row r="5" spans="1:18">
      <c r="A5" s="36"/>
      <c r="B5" s="35"/>
      <c r="C5" s="35"/>
      <c r="D5" s="35"/>
      <c r="E5" s="35"/>
      <c r="F5" s="35"/>
      <c r="G5" s="35"/>
      <c r="H5" s="35"/>
      <c r="I5" s="35"/>
      <c r="J5" s="35"/>
      <c r="K5" s="35"/>
      <c r="L5" s="35"/>
      <c r="M5" s="35"/>
      <c r="N5" s="35"/>
      <c r="O5" s="35"/>
      <c r="P5" s="35"/>
      <c r="Q5" s="35"/>
      <c r="R5" s="35"/>
    </row>
    <row r="6" spans="1:18">
      <c r="A6" s="36"/>
      <c r="B6" s="27" t="s">
        <v>930</v>
      </c>
      <c r="C6" s="27"/>
      <c r="D6" s="27"/>
      <c r="E6" s="27"/>
      <c r="F6" s="27"/>
      <c r="G6" s="27"/>
      <c r="H6" s="27"/>
      <c r="I6" s="27"/>
      <c r="J6" s="27"/>
      <c r="K6" s="27"/>
      <c r="L6" s="27"/>
      <c r="M6" s="27"/>
      <c r="N6" s="27"/>
      <c r="O6" s="27"/>
      <c r="P6" s="27"/>
      <c r="Q6" s="27"/>
      <c r="R6" s="27"/>
    </row>
    <row r="7" spans="1:18">
      <c r="A7" s="36"/>
      <c r="B7" s="26"/>
      <c r="C7" s="26"/>
      <c r="D7" s="26"/>
      <c r="E7" s="26"/>
      <c r="F7" s="26"/>
      <c r="G7" s="26"/>
      <c r="H7" s="26"/>
      <c r="I7" s="26"/>
      <c r="J7" s="26"/>
      <c r="K7" s="26"/>
      <c r="L7" s="26"/>
      <c r="M7" s="26"/>
      <c r="N7" s="26"/>
      <c r="O7" s="26"/>
      <c r="P7" s="26"/>
      <c r="Q7" s="26"/>
      <c r="R7" s="26"/>
    </row>
    <row r="8" spans="1:18">
      <c r="A8" s="36"/>
      <c r="B8" s="13"/>
      <c r="C8" s="13"/>
      <c r="D8" s="13"/>
      <c r="E8" s="13"/>
      <c r="F8" s="13"/>
      <c r="G8" s="13"/>
      <c r="H8" s="13"/>
      <c r="I8" s="13"/>
      <c r="J8" s="13"/>
      <c r="K8" s="13"/>
      <c r="L8" s="13"/>
      <c r="M8" s="13"/>
      <c r="N8" s="13"/>
      <c r="O8" s="13"/>
      <c r="P8" s="13"/>
      <c r="Q8" s="13"/>
      <c r="R8" s="13"/>
    </row>
    <row r="9" spans="1:18" ht="15.75" thickBot="1">
      <c r="A9" s="36"/>
      <c r="B9" s="12"/>
      <c r="C9" s="12"/>
      <c r="D9" s="31" t="s">
        <v>931</v>
      </c>
      <c r="E9" s="31"/>
      <c r="F9" s="31"/>
      <c r="G9" s="31"/>
      <c r="H9" s="31"/>
      <c r="I9" s="31"/>
      <c r="J9" s="31"/>
      <c r="K9" s="31"/>
      <c r="L9" s="31"/>
      <c r="M9" s="31"/>
      <c r="N9" s="31"/>
      <c r="O9" s="31"/>
      <c r="P9" s="31"/>
      <c r="Q9" s="31"/>
      <c r="R9" s="31"/>
    </row>
    <row r="10" spans="1:18">
      <c r="A10" s="36"/>
      <c r="B10" s="28"/>
      <c r="C10" s="28"/>
      <c r="D10" s="217" t="s">
        <v>932</v>
      </c>
      <c r="E10" s="217"/>
      <c r="F10" s="217"/>
      <c r="G10" s="71"/>
      <c r="H10" s="217" t="s">
        <v>933</v>
      </c>
      <c r="I10" s="217"/>
      <c r="J10" s="217"/>
      <c r="K10" s="71"/>
      <c r="L10" s="217" t="s">
        <v>934</v>
      </c>
      <c r="M10" s="217"/>
      <c r="N10" s="217"/>
      <c r="O10" s="71"/>
      <c r="P10" s="217" t="s">
        <v>935</v>
      </c>
      <c r="Q10" s="217"/>
      <c r="R10" s="217"/>
    </row>
    <row r="11" spans="1:18" ht="15.75" thickBot="1">
      <c r="A11" s="36"/>
      <c r="B11" s="28"/>
      <c r="C11" s="28"/>
      <c r="D11" s="31">
        <v>2014</v>
      </c>
      <c r="E11" s="31"/>
      <c r="F11" s="31"/>
      <c r="G11" s="126"/>
      <c r="H11" s="31">
        <v>2014</v>
      </c>
      <c r="I11" s="31"/>
      <c r="J11" s="31"/>
      <c r="K11" s="126"/>
      <c r="L11" s="31">
        <v>2014</v>
      </c>
      <c r="M11" s="31"/>
      <c r="N11" s="31"/>
      <c r="O11" s="126"/>
      <c r="P11" s="31">
        <v>2014</v>
      </c>
      <c r="Q11" s="31"/>
      <c r="R11" s="31"/>
    </row>
    <row r="12" spans="1:18">
      <c r="A12" s="36"/>
      <c r="B12" s="12"/>
      <c r="C12" s="12"/>
      <c r="D12" s="46" t="s">
        <v>936</v>
      </c>
      <c r="E12" s="46"/>
      <c r="F12" s="46"/>
      <c r="G12" s="46"/>
      <c r="H12" s="46"/>
      <c r="I12" s="46"/>
      <c r="J12" s="46"/>
      <c r="K12" s="46"/>
      <c r="L12" s="46"/>
      <c r="M12" s="46"/>
      <c r="N12" s="46"/>
      <c r="O12" s="46"/>
      <c r="P12" s="46"/>
      <c r="Q12" s="46"/>
      <c r="R12" s="46"/>
    </row>
    <row r="13" spans="1:18">
      <c r="A13" s="36"/>
      <c r="B13" s="47" t="s">
        <v>84</v>
      </c>
      <c r="C13" s="48"/>
      <c r="D13" s="62" t="s">
        <v>323</v>
      </c>
      <c r="E13" s="63">
        <v>523283</v>
      </c>
      <c r="F13" s="48"/>
      <c r="G13" s="48"/>
      <c r="H13" s="62" t="s">
        <v>323</v>
      </c>
      <c r="I13" s="63">
        <v>582859</v>
      </c>
      <c r="J13" s="48"/>
      <c r="K13" s="48"/>
      <c r="L13" s="62" t="s">
        <v>323</v>
      </c>
      <c r="M13" s="63">
        <v>600626</v>
      </c>
      <c r="N13" s="48"/>
      <c r="O13" s="48"/>
      <c r="P13" s="62" t="s">
        <v>323</v>
      </c>
      <c r="Q13" s="63">
        <v>604613</v>
      </c>
      <c r="R13" s="48"/>
    </row>
    <row r="14" spans="1:18">
      <c r="A14" s="36"/>
      <c r="B14" s="47"/>
      <c r="C14" s="48"/>
      <c r="D14" s="62"/>
      <c r="E14" s="63"/>
      <c r="F14" s="48"/>
      <c r="G14" s="48"/>
      <c r="H14" s="62"/>
      <c r="I14" s="63"/>
      <c r="J14" s="48"/>
      <c r="K14" s="48"/>
      <c r="L14" s="62"/>
      <c r="M14" s="63"/>
      <c r="N14" s="48"/>
      <c r="O14" s="48"/>
      <c r="P14" s="62"/>
      <c r="Q14" s="63"/>
      <c r="R14" s="48"/>
    </row>
    <row r="15" spans="1:18">
      <c r="A15" s="36"/>
      <c r="B15" s="64" t="s">
        <v>937</v>
      </c>
      <c r="C15" s="28"/>
      <c r="D15" s="65">
        <v>452435</v>
      </c>
      <c r="E15" s="65"/>
      <c r="F15" s="28"/>
      <c r="G15" s="28"/>
      <c r="H15" s="65">
        <v>509554</v>
      </c>
      <c r="I15" s="65"/>
      <c r="J15" s="28"/>
      <c r="K15" s="28"/>
      <c r="L15" s="65">
        <v>520834</v>
      </c>
      <c r="M15" s="65"/>
      <c r="N15" s="28"/>
      <c r="O15" s="28"/>
      <c r="P15" s="65">
        <v>518519</v>
      </c>
      <c r="Q15" s="65"/>
      <c r="R15" s="28"/>
    </row>
    <row r="16" spans="1:18">
      <c r="A16" s="36"/>
      <c r="B16" s="64"/>
      <c r="C16" s="28"/>
      <c r="D16" s="65"/>
      <c r="E16" s="65"/>
      <c r="F16" s="28"/>
      <c r="G16" s="28"/>
      <c r="H16" s="65"/>
      <c r="I16" s="65"/>
      <c r="J16" s="28"/>
      <c r="K16" s="28"/>
      <c r="L16" s="65"/>
      <c r="M16" s="65"/>
      <c r="N16" s="28"/>
      <c r="O16" s="28"/>
      <c r="P16" s="65"/>
      <c r="Q16" s="65"/>
      <c r="R16" s="28"/>
    </row>
    <row r="17" spans="1:18">
      <c r="A17" s="36"/>
      <c r="B17" s="47" t="s">
        <v>938</v>
      </c>
      <c r="C17" s="48"/>
      <c r="D17" s="63">
        <v>44486</v>
      </c>
      <c r="E17" s="63"/>
      <c r="F17" s="48"/>
      <c r="G17" s="48"/>
      <c r="H17" s="63">
        <v>43374</v>
      </c>
      <c r="I17" s="63"/>
      <c r="J17" s="48"/>
      <c r="K17" s="48"/>
      <c r="L17" s="63">
        <v>49381</v>
      </c>
      <c r="M17" s="63"/>
      <c r="N17" s="48"/>
      <c r="O17" s="48"/>
      <c r="P17" s="63">
        <v>53313</v>
      </c>
      <c r="Q17" s="63"/>
      <c r="R17" s="48"/>
    </row>
    <row r="18" spans="1:18">
      <c r="A18" s="36"/>
      <c r="B18" s="47"/>
      <c r="C18" s="48"/>
      <c r="D18" s="63"/>
      <c r="E18" s="63"/>
      <c r="F18" s="48"/>
      <c r="G18" s="48"/>
      <c r="H18" s="63"/>
      <c r="I18" s="63"/>
      <c r="J18" s="48"/>
      <c r="K18" s="48"/>
      <c r="L18" s="63"/>
      <c r="M18" s="63"/>
      <c r="N18" s="48"/>
      <c r="O18" s="48"/>
      <c r="P18" s="63"/>
      <c r="Q18" s="63"/>
      <c r="R18" s="48"/>
    </row>
    <row r="19" spans="1:18">
      <c r="A19" s="36"/>
      <c r="B19" s="64" t="s">
        <v>939</v>
      </c>
      <c r="C19" s="28"/>
      <c r="D19" s="67" t="s">
        <v>408</v>
      </c>
      <c r="E19" s="67"/>
      <c r="F19" s="28"/>
      <c r="G19" s="28"/>
      <c r="H19" s="67" t="s">
        <v>408</v>
      </c>
      <c r="I19" s="67"/>
      <c r="J19" s="28"/>
      <c r="K19" s="28"/>
      <c r="L19" s="67" t="s">
        <v>408</v>
      </c>
      <c r="M19" s="67"/>
      <c r="N19" s="28"/>
      <c r="O19" s="28"/>
      <c r="P19" s="65">
        <v>18490</v>
      </c>
      <c r="Q19" s="65"/>
      <c r="R19" s="28"/>
    </row>
    <row r="20" spans="1:18">
      <c r="A20" s="36"/>
      <c r="B20" s="64"/>
      <c r="C20" s="28"/>
      <c r="D20" s="67"/>
      <c r="E20" s="67"/>
      <c r="F20" s="28"/>
      <c r="G20" s="28"/>
      <c r="H20" s="67"/>
      <c r="I20" s="67"/>
      <c r="J20" s="28"/>
      <c r="K20" s="28"/>
      <c r="L20" s="67"/>
      <c r="M20" s="67"/>
      <c r="N20" s="28"/>
      <c r="O20" s="28"/>
      <c r="P20" s="65"/>
      <c r="Q20" s="65"/>
      <c r="R20" s="28"/>
    </row>
    <row r="21" spans="1:18">
      <c r="A21" s="36"/>
      <c r="B21" s="47" t="s">
        <v>940</v>
      </c>
      <c r="C21" s="48"/>
      <c r="D21" s="66" t="s">
        <v>408</v>
      </c>
      <c r="E21" s="66"/>
      <c r="F21" s="48"/>
      <c r="G21" s="48"/>
      <c r="H21" s="66" t="s">
        <v>408</v>
      </c>
      <c r="I21" s="66"/>
      <c r="J21" s="48"/>
      <c r="K21" s="48"/>
      <c r="L21" s="66" t="s">
        <v>408</v>
      </c>
      <c r="M21" s="66"/>
      <c r="N21" s="48"/>
      <c r="O21" s="48"/>
      <c r="P21" s="63">
        <v>18875</v>
      </c>
      <c r="Q21" s="63"/>
      <c r="R21" s="48"/>
    </row>
    <row r="22" spans="1:18">
      <c r="A22" s="36"/>
      <c r="B22" s="47"/>
      <c r="C22" s="48"/>
      <c r="D22" s="66"/>
      <c r="E22" s="66"/>
      <c r="F22" s="48"/>
      <c r="G22" s="48"/>
      <c r="H22" s="66"/>
      <c r="I22" s="66"/>
      <c r="J22" s="48"/>
      <c r="K22" s="48"/>
      <c r="L22" s="66"/>
      <c r="M22" s="66"/>
      <c r="N22" s="48"/>
      <c r="O22" s="48"/>
      <c r="P22" s="63"/>
      <c r="Q22" s="63"/>
      <c r="R22" s="48"/>
    </row>
    <row r="23" spans="1:18">
      <c r="A23" s="36"/>
      <c r="B23" s="64" t="s">
        <v>95</v>
      </c>
      <c r="C23" s="28"/>
      <c r="D23" s="65">
        <v>496921</v>
      </c>
      <c r="E23" s="65"/>
      <c r="F23" s="28"/>
      <c r="G23" s="28"/>
      <c r="H23" s="65">
        <v>552928</v>
      </c>
      <c r="I23" s="65"/>
      <c r="J23" s="28"/>
      <c r="K23" s="28"/>
      <c r="L23" s="65">
        <v>570215</v>
      </c>
      <c r="M23" s="65"/>
      <c r="N23" s="28"/>
      <c r="O23" s="28"/>
      <c r="P23" s="65">
        <v>609197</v>
      </c>
      <c r="Q23" s="65"/>
      <c r="R23" s="28"/>
    </row>
    <row r="24" spans="1:18">
      <c r="A24" s="36"/>
      <c r="B24" s="64"/>
      <c r="C24" s="28"/>
      <c r="D24" s="65"/>
      <c r="E24" s="65"/>
      <c r="F24" s="28"/>
      <c r="G24" s="28"/>
      <c r="H24" s="65"/>
      <c r="I24" s="65"/>
      <c r="J24" s="28"/>
      <c r="K24" s="28"/>
      <c r="L24" s="65"/>
      <c r="M24" s="65"/>
      <c r="N24" s="28"/>
      <c r="O24" s="28"/>
      <c r="P24" s="65"/>
      <c r="Q24" s="65"/>
      <c r="R24" s="28"/>
    </row>
    <row r="25" spans="1:18">
      <c r="A25" s="36"/>
      <c r="B25" s="47" t="s">
        <v>941</v>
      </c>
      <c r="C25" s="48"/>
      <c r="D25" s="63">
        <v>26362</v>
      </c>
      <c r="E25" s="63"/>
      <c r="F25" s="48"/>
      <c r="G25" s="48"/>
      <c r="H25" s="63">
        <v>29931</v>
      </c>
      <c r="I25" s="63"/>
      <c r="J25" s="48"/>
      <c r="K25" s="48"/>
      <c r="L25" s="63">
        <v>30411</v>
      </c>
      <c r="M25" s="63"/>
      <c r="N25" s="48"/>
      <c r="O25" s="48"/>
      <c r="P25" s="66" t="s">
        <v>942</v>
      </c>
      <c r="Q25" s="66"/>
      <c r="R25" s="62" t="s">
        <v>326</v>
      </c>
    </row>
    <row r="26" spans="1:18">
      <c r="A26" s="36"/>
      <c r="B26" s="47"/>
      <c r="C26" s="48"/>
      <c r="D26" s="63"/>
      <c r="E26" s="63"/>
      <c r="F26" s="48"/>
      <c r="G26" s="48"/>
      <c r="H26" s="63"/>
      <c r="I26" s="63"/>
      <c r="J26" s="48"/>
      <c r="K26" s="48"/>
      <c r="L26" s="63"/>
      <c r="M26" s="63"/>
      <c r="N26" s="48"/>
      <c r="O26" s="48"/>
      <c r="P26" s="66"/>
      <c r="Q26" s="66"/>
      <c r="R26" s="62"/>
    </row>
    <row r="27" spans="1:18">
      <c r="A27" s="36"/>
      <c r="B27" s="64" t="s">
        <v>943</v>
      </c>
      <c r="C27" s="28"/>
      <c r="D27" s="65">
        <v>15740</v>
      </c>
      <c r="E27" s="65"/>
      <c r="F27" s="28"/>
      <c r="G27" s="28"/>
      <c r="H27" s="65">
        <v>17452</v>
      </c>
      <c r="I27" s="65"/>
      <c r="J27" s="28"/>
      <c r="K27" s="28"/>
      <c r="L27" s="65">
        <v>20458</v>
      </c>
      <c r="M27" s="65"/>
      <c r="N27" s="28"/>
      <c r="O27" s="28"/>
      <c r="P27" s="67" t="s">
        <v>944</v>
      </c>
      <c r="Q27" s="67"/>
      <c r="R27" s="81" t="s">
        <v>326</v>
      </c>
    </row>
    <row r="28" spans="1:18">
      <c r="A28" s="36"/>
      <c r="B28" s="64"/>
      <c r="C28" s="28"/>
      <c r="D28" s="65"/>
      <c r="E28" s="65"/>
      <c r="F28" s="28"/>
      <c r="G28" s="28"/>
      <c r="H28" s="65"/>
      <c r="I28" s="65"/>
      <c r="J28" s="28"/>
      <c r="K28" s="28"/>
      <c r="L28" s="65"/>
      <c r="M28" s="65"/>
      <c r="N28" s="28"/>
      <c r="O28" s="28"/>
      <c r="P28" s="67"/>
      <c r="Q28" s="67"/>
      <c r="R28" s="81"/>
    </row>
    <row r="29" spans="1:18">
      <c r="A29" s="36"/>
      <c r="B29" s="43"/>
      <c r="C29" s="43"/>
      <c r="D29" s="48"/>
      <c r="E29" s="48"/>
      <c r="F29" s="48"/>
      <c r="G29" s="43"/>
      <c r="H29" s="48"/>
      <c r="I29" s="48"/>
      <c r="J29" s="48"/>
      <c r="K29" s="43"/>
      <c r="L29" s="48"/>
      <c r="M29" s="48"/>
      <c r="N29" s="48"/>
      <c r="O29" s="43"/>
      <c r="P29" s="48"/>
      <c r="Q29" s="48"/>
      <c r="R29" s="48"/>
    </row>
    <row r="30" spans="1:18">
      <c r="A30" s="36"/>
      <c r="B30" s="64" t="s">
        <v>945</v>
      </c>
      <c r="C30" s="28"/>
      <c r="D30" s="81" t="s">
        <v>323</v>
      </c>
      <c r="E30" s="67">
        <v>0.42</v>
      </c>
      <c r="F30" s="28"/>
      <c r="G30" s="28"/>
      <c r="H30" s="81" t="s">
        <v>323</v>
      </c>
      <c r="I30" s="67">
        <v>0.48</v>
      </c>
      <c r="J30" s="28"/>
      <c r="K30" s="28"/>
      <c r="L30" s="81" t="s">
        <v>323</v>
      </c>
      <c r="M30" s="67">
        <v>0.56000000000000005</v>
      </c>
      <c r="N30" s="28"/>
      <c r="O30" s="28"/>
      <c r="P30" s="81" t="s">
        <v>323</v>
      </c>
      <c r="Q30" s="67" t="s">
        <v>946</v>
      </c>
      <c r="R30" s="81" t="s">
        <v>326</v>
      </c>
    </row>
    <row r="31" spans="1:18">
      <c r="A31" s="36"/>
      <c r="B31" s="64"/>
      <c r="C31" s="28"/>
      <c r="D31" s="81"/>
      <c r="E31" s="67"/>
      <c r="F31" s="28"/>
      <c r="G31" s="28"/>
      <c r="H31" s="81"/>
      <c r="I31" s="67"/>
      <c r="J31" s="28"/>
      <c r="K31" s="28"/>
      <c r="L31" s="81"/>
      <c r="M31" s="67"/>
      <c r="N31" s="28"/>
      <c r="O31" s="28"/>
      <c r="P31" s="81"/>
      <c r="Q31" s="67"/>
      <c r="R31" s="81"/>
    </row>
    <row r="32" spans="1:18">
      <c r="A32" s="36"/>
      <c r="B32" s="64" t="s">
        <v>947</v>
      </c>
      <c r="C32" s="64"/>
      <c r="D32" s="64"/>
      <c r="E32" s="64"/>
      <c r="F32" s="64"/>
      <c r="G32" s="64"/>
      <c r="H32" s="64"/>
      <c r="I32" s="64"/>
      <c r="J32" s="64"/>
      <c r="K32" s="64"/>
      <c r="L32" s="64"/>
      <c r="M32" s="64"/>
      <c r="N32" s="64"/>
      <c r="O32" s="64"/>
      <c r="P32" s="64"/>
      <c r="Q32" s="64"/>
      <c r="R32" s="64"/>
    </row>
    <row r="33" spans="1:18">
      <c r="A33" s="36"/>
      <c r="B33" s="64" t="s">
        <v>948</v>
      </c>
      <c r="C33" s="64"/>
      <c r="D33" s="64"/>
      <c r="E33" s="64"/>
      <c r="F33" s="64"/>
      <c r="G33" s="64"/>
      <c r="H33" s="64"/>
      <c r="I33" s="64"/>
      <c r="J33" s="64"/>
      <c r="K33" s="64"/>
      <c r="L33" s="64"/>
      <c r="M33" s="64"/>
      <c r="N33" s="64"/>
      <c r="O33" s="64"/>
      <c r="P33" s="64"/>
      <c r="Q33" s="64"/>
      <c r="R33" s="64"/>
    </row>
    <row r="34" spans="1:18">
      <c r="A34" s="36"/>
      <c r="B34" s="64" t="s">
        <v>949</v>
      </c>
      <c r="C34" s="64"/>
      <c r="D34" s="64"/>
      <c r="E34" s="64"/>
      <c r="F34" s="64"/>
      <c r="G34" s="64"/>
      <c r="H34" s="64"/>
      <c r="I34" s="64"/>
      <c r="J34" s="64"/>
      <c r="K34" s="64"/>
      <c r="L34" s="64"/>
      <c r="M34" s="64"/>
      <c r="N34" s="64"/>
      <c r="O34" s="64"/>
      <c r="P34" s="64"/>
      <c r="Q34" s="64"/>
      <c r="R34" s="64"/>
    </row>
    <row r="35" spans="1:18">
      <c r="A35" s="36"/>
      <c r="B35" s="64" t="s">
        <v>950</v>
      </c>
      <c r="C35" s="64"/>
      <c r="D35" s="64"/>
      <c r="E35" s="64"/>
      <c r="F35" s="64"/>
      <c r="G35" s="64"/>
      <c r="H35" s="64"/>
      <c r="I35" s="64"/>
      <c r="J35" s="64"/>
      <c r="K35" s="64"/>
      <c r="L35" s="64"/>
      <c r="M35" s="64"/>
      <c r="N35" s="64"/>
      <c r="O35" s="64"/>
      <c r="P35" s="64"/>
      <c r="Q35" s="64"/>
      <c r="R35" s="64"/>
    </row>
    <row r="36" spans="1:18">
      <c r="A36" s="36"/>
      <c r="B36" s="53"/>
      <c r="C36" s="53"/>
      <c r="D36" s="53"/>
      <c r="E36" s="53"/>
      <c r="F36" s="53"/>
      <c r="G36" s="53"/>
      <c r="H36" s="53"/>
      <c r="I36" s="53"/>
      <c r="J36" s="53"/>
      <c r="K36" s="53"/>
      <c r="L36" s="53"/>
      <c r="M36" s="53"/>
      <c r="N36" s="53"/>
      <c r="O36" s="53"/>
      <c r="P36" s="53"/>
      <c r="Q36" s="53"/>
      <c r="R36" s="53"/>
    </row>
    <row r="37" spans="1:18">
      <c r="A37" s="36"/>
      <c r="B37" s="26"/>
      <c r="C37" s="26"/>
      <c r="D37" s="26"/>
      <c r="E37" s="26"/>
      <c r="F37" s="26"/>
      <c r="G37" s="26"/>
      <c r="H37" s="26"/>
      <c r="I37" s="26"/>
      <c r="J37" s="26"/>
      <c r="K37" s="26"/>
      <c r="L37" s="26"/>
      <c r="M37" s="26"/>
      <c r="N37" s="26"/>
      <c r="O37" s="26"/>
      <c r="P37" s="26"/>
      <c r="Q37" s="26"/>
      <c r="R37" s="26"/>
    </row>
    <row r="38" spans="1:18">
      <c r="A38" s="36"/>
      <c r="B38" s="13"/>
      <c r="C38" s="13"/>
      <c r="D38" s="13"/>
      <c r="E38" s="13"/>
      <c r="F38" s="13"/>
      <c r="G38" s="13"/>
      <c r="H38" s="13"/>
      <c r="I38" s="13"/>
      <c r="J38" s="13"/>
      <c r="K38" s="13"/>
      <c r="L38" s="13"/>
      <c r="M38" s="13"/>
      <c r="N38" s="13"/>
      <c r="O38" s="13"/>
      <c r="P38" s="13"/>
      <c r="Q38" s="13"/>
      <c r="R38" s="13"/>
    </row>
    <row r="39" spans="1:18" ht="15.75" thickBot="1">
      <c r="A39" s="36"/>
      <c r="B39" s="12"/>
      <c r="C39" s="12"/>
      <c r="D39" s="31" t="s">
        <v>931</v>
      </c>
      <c r="E39" s="31"/>
      <c r="F39" s="31"/>
      <c r="G39" s="31"/>
      <c r="H39" s="31"/>
      <c r="I39" s="31"/>
      <c r="J39" s="31"/>
      <c r="K39" s="31"/>
      <c r="L39" s="31"/>
      <c r="M39" s="31"/>
      <c r="N39" s="31"/>
      <c r="O39" s="31"/>
      <c r="P39" s="31"/>
      <c r="Q39" s="31"/>
      <c r="R39" s="31"/>
    </row>
    <row r="40" spans="1:18">
      <c r="A40" s="36"/>
      <c r="B40" s="28"/>
      <c r="C40" s="28"/>
      <c r="D40" s="217" t="s">
        <v>932</v>
      </c>
      <c r="E40" s="217"/>
      <c r="F40" s="217"/>
      <c r="G40" s="71"/>
      <c r="H40" s="217" t="s">
        <v>933</v>
      </c>
      <c r="I40" s="217"/>
      <c r="J40" s="217"/>
      <c r="K40" s="71"/>
      <c r="L40" s="217" t="s">
        <v>934</v>
      </c>
      <c r="M40" s="217"/>
      <c r="N40" s="217"/>
      <c r="O40" s="71"/>
      <c r="P40" s="217" t="s">
        <v>935</v>
      </c>
      <c r="Q40" s="217"/>
      <c r="R40" s="217"/>
    </row>
    <row r="41" spans="1:18" ht="15.75" thickBot="1">
      <c r="A41" s="36"/>
      <c r="B41" s="28"/>
      <c r="C41" s="28"/>
      <c r="D41" s="31">
        <v>2013</v>
      </c>
      <c r="E41" s="31"/>
      <c r="F41" s="31"/>
      <c r="G41" s="126"/>
      <c r="H41" s="31">
        <v>2013</v>
      </c>
      <c r="I41" s="31"/>
      <c r="J41" s="31"/>
      <c r="K41" s="126"/>
      <c r="L41" s="31">
        <v>2013</v>
      </c>
      <c r="M41" s="31"/>
      <c r="N41" s="31"/>
      <c r="O41" s="126"/>
      <c r="P41" s="31">
        <v>2013</v>
      </c>
      <c r="Q41" s="31"/>
      <c r="R41" s="31"/>
    </row>
    <row r="42" spans="1:18">
      <c r="A42" s="36"/>
      <c r="B42" s="12"/>
      <c r="C42" s="12"/>
      <c r="D42" s="107" t="s">
        <v>936</v>
      </c>
      <c r="E42" s="107"/>
      <c r="F42" s="107"/>
      <c r="G42" s="107"/>
      <c r="H42" s="107"/>
      <c r="I42" s="107"/>
      <c r="J42" s="107"/>
      <c r="K42" s="107"/>
      <c r="L42" s="107"/>
      <c r="M42" s="107"/>
      <c r="N42" s="107"/>
      <c r="O42" s="107"/>
      <c r="P42" s="107"/>
      <c r="Q42" s="107"/>
      <c r="R42" s="107"/>
    </row>
    <row r="43" spans="1:18">
      <c r="A43" s="36"/>
      <c r="B43" s="47" t="s">
        <v>84</v>
      </c>
      <c r="C43" s="48"/>
      <c r="D43" s="47" t="s">
        <v>323</v>
      </c>
      <c r="E43" s="49">
        <v>501239</v>
      </c>
      <c r="F43" s="48"/>
      <c r="G43" s="48"/>
      <c r="H43" s="47" t="s">
        <v>323</v>
      </c>
      <c r="I43" s="49">
        <v>546624</v>
      </c>
      <c r="J43" s="48"/>
      <c r="K43" s="48"/>
      <c r="L43" s="47" t="s">
        <v>323</v>
      </c>
      <c r="M43" s="49">
        <v>557129</v>
      </c>
      <c r="N43" s="48"/>
      <c r="O43" s="48"/>
      <c r="P43" s="47" t="s">
        <v>323</v>
      </c>
      <c r="Q43" s="49">
        <v>530380</v>
      </c>
      <c r="R43" s="48"/>
    </row>
    <row r="44" spans="1:18">
      <c r="A44" s="36"/>
      <c r="B44" s="47"/>
      <c r="C44" s="48"/>
      <c r="D44" s="47"/>
      <c r="E44" s="49"/>
      <c r="F44" s="48"/>
      <c r="G44" s="48"/>
      <c r="H44" s="47"/>
      <c r="I44" s="49"/>
      <c r="J44" s="48"/>
      <c r="K44" s="48"/>
      <c r="L44" s="47"/>
      <c r="M44" s="49"/>
      <c r="N44" s="48"/>
      <c r="O44" s="48"/>
      <c r="P44" s="47"/>
      <c r="Q44" s="49"/>
      <c r="R44" s="48"/>
    </row>
    <row r="45" spans="1:18">
      <c r="A45" s="36"/>
      <c r="B45" s="64" t="s">
        <v>937</v>
      </c>
      <c r="C45" s="28"/>
      <c r="D45" s="80">
        <v>428624</v>
      </c>
      <c r="E45" s="80"/>
      <c r="F45" s="28"/>
      <c r="G45" s="28"/>
      <c r="H45" s="80">
        <v>469763</v>
      </c>
      <c r="I45" s="80"/>
      <c r="J45" s="28"/>
      <c r="K45" s="28"/>
      <c r="L45" s="80">
        <v>480386</v>
      </c>
      <c r="M45" s="80"/>
      <c r="N45" s="28"/>
      <c r="O45" s="28"/>
      <c r="P45" s="80">
        <v>456933</v>
      </c>
      <c r="Q45" s="80"/>
      <c r="R45" s="28"/>
    </row>
    <row r="46" spans="1:18">
      <c r="A46" s="36"/>
      <c r="B46" s="64"/>
      <c r="C46" s="28"/>
      <c r="D46" s="80"/>
      <c r="E46" s="80"/>
      <c r="F46" s="28"/>
      <c r="G46" s="28"/>
      <c r="H46" s="80"/>
      <c r="I46" s="80"/>
      <c r="J46" s="28"/>
      <c r="K46" s="28"/>
      <c r="L46" s="80"/>
      <c r="M46" s="80"/>
      <c r="N46" s="28"/>
      <c r="O46" s="28"/>
      <c r="P46" s="80"/>
      <c r="Q46" s="80"/>
      <c r="R46" s="28"/>
    </row>
    <row r="47" spans="1:18">
      <c r="A47" s="36"/>
      <c r="B47" s="47" t="s">
        <v>938</v>
      </c>
      <c r="C47" s="48"/>
      <c r="D47" s="49">
        <v>45840</v>
      </c>
      <c r="E47" s="49"/>
      <c r="F47" s="48"/>
      <c r="G47" s="48"/>
      <c r="H47" s="49">
        <v>43531</v>
      </c>
      <c r="I47" s="49"/>
      <c r="J47" s="48"/>
      <c r="K47" s="48"/>
      <c r="L47" s="49">
        <v>41871</v>
      </c>
      <c r="M47" s="49"/>
      <c r="N47" s="48"/>
      <c r="O47" s="48"/>
      <c r="P47" s="49">
        <v>42326</v>
      </c>
      <c r="Q47" s="49"/>
      <c r="R47" s="48"/>
    </row>
    <row r="48" spans="1:18">
      <c r="A48" s="36"/>
      <c r="B48" s="47"/>
      <c r="C48" s="48"/>
      <c r="D48" s="49"/>
      <c r="E48" s="49"/>
      <c r="F48" s="48"/>
      <c r="G48" s="48"/>
      <c r="H48" s="49"/>
      <c r="I48" s="49"/>
      <c r="J48" s="48"/>
      <c r="K48" s="48"/>
      <c r="L48" s="49"/>
      <c r="M48" s="49"/>
      <c r="N48" s="48"/>
      <c r="O48" s="48"/>
      <c r="P48" s="49"/>
      <c r="Q48" s="49"/>
      <c r="R48" s="48"/>
    </row>
    <row r="49" spans="1:18">
      <c r="A49" s="36"/>
      <c r="B49" s="64" t="s">
        <v>95</v>
      </c>
      <c r="C49" s="28"/>
      <c r="D49" s="80">
        <v>474464</v>
      </c>
      <c r="E49" s="80"/>
      <c r="F49" s="28"/>
      <c r="G49" s="28"/>
      <c r="H49" s="80">
        <v>513294</v>
      </c>
      <c r="I49" s="80"/>
      <c r="J49" s="28"/>
      <c r="K49" s="28"/>
      <c r="L49" s="80">
        <v>522257</v>
      </c>
      <c r="M49" s="80"/>
      <c r="N49" s="28"/>
      <c r="O49" s="28"/>
      <c r="P49" s="80">
        <v>499259</v>
      </c>
      <c r="Q49" s="80"/>
      <c r="R49" s="28"/>
    </row>
    <row r="50" spans="1:18">
      <c r="A50" s="36"/>
      <c r="B50" s="64"/>
      <c r="C50" s="28"/>
      <c r="D50" s="80"/>
      <c r="E50" s="80"/>
      <c r="F50" s="28"/>
      <c r="G50" s="28"/>
      <c r="H50" s="80"/>
      <c r="I50" s="80"/>
      <c r="J50" s="28"/>
      <c r="K50" s="28"/>
      <c r="L50" s="80"/>
      <c r="M50" s="80"/>
      <c r="N50" s="28"/>
      <c r="O50" s="28"/>
      <c r="P50" s="80"/>
      <c r="Q50" s="80"/>
      <c r="R50" s="28"/>
    </row>
    <row r="51" spans="1:18">
      <c r="A51" s="36"/>
      <c r="B51" s="47" t="s">
        <v>96</v>
      </c>
      <c r="C51" s="48"/>
      <c r="D51" s="49">
        <v>26775</v>
      </c>
      <c r="E51" s="49"/>
      <c r="F51" s="48"/>
      <c r="G51" s="48"/>
      <c r="H51" s="49">
        <v>33330</v>
      </c>
      <c r="I51" s="49"/>
      <c r="J51" s="48"/>
      <c r="K51" s="48"/>
      <c r="L51" s="49">
        <v>34872</v>
      </c>
      <c r="M51" s="49"/>
      <c r="N51" s="48"/>
      <c r="O51" s="48"/>
      <c r="P51" s="49">
        <v>31121</v>
      </c>
      <c r="Q51" s="49"/>
      <c r="R51" s="48"/>
    </row>
    <row r="52" spans="1:18">
      <c r="A52" s="36"/>
      <c r="B52" s="47"/>
      <c r="C52" s="48"/>
      <c r="D52" s="49"/>
      <c r="E52" s="49"/>
      <c r="F52" s="48"/>
      <c r="G52" s="48"/>
      <c r="H52" s="49"/>
      <c r="I52" s="49"/>
      <c r="J52" s="48"/>
      <c r="K52" s="48"/>
      <c r="L52" s="49"/>
      <c r="M52" s="49"/>
      <c r="N52" s="48"/>
      <c r="O52" s="48"/>
      <c r="P52" s="49"/>
      <c r="Q52" s="49"/>
      <c r="R52" s="48"/>
    </row>
    <row r="53" spans="1:18">
      <c r="A53" s="36"/>
      <c r="B53" s="64" t="s">
        <v>110</v>
      </c>
      <c r="C53" s="28"/>
      <c r="D53" s="80">
        <v>19559</v>
      </c>
      <c r="E53" s="80"/>
      <c r="F53" s="28"/>
      <c r="G53" s="28"/>
      <c r="H53" s="80">
        <v>19681</v>
      </c>
      <c r="I53" s="80"/>
      <c r="J53" s="28"/>
      <c r="K53" s="28"/>
      <c r="L53" s="80">
        <v>21981</v>
      </c>
      <c r="M53" s="80"/>
      <c r="N53" s="28"/>
      <c r="O53" s="28"/>
      <c r="P53" s="80">
        <v>17405</v>
      </c>
      <c r="Q53" s="80"/>
      <c r="R53" s="28"/>
    </row>
    <row r="54" spans="1:18">
      <c r="A54" s="36"/>
      <c r="B54" s="64"/>
      <c r="C54" s="28"/>
      <c r="D54" s="80"/>
      <c r="E54" s="80"/>
      <c r="F54" s="28"/>
      <c r="G54" s="28"/>
      <c r="H54" s="80"/>
      <c r="I54" s="80"/>
      <c r="J54" s="28"/>
      <c r="K54" s="28"/>
      <c r="L54" s="80"/>
      <c r="M54" s="80"/>
      <c r="N54" s="28"/>
      <c r="O54" s="28"/>
      <c r="P54" s="80"/>
      <c r="Q54" s="80"/>
      <c r="R54" s="28"/>
    </row>
    <row r="55" spans="1:18">
      <c r="A55" s="36"/>
      <c r="B55" s="43"/>
      <c r="C55" s="43"/>
      <c r="D55" s="48"/>
      <c r="E55" s="48"/>
      <c r="F55" s="48"/>
      <c r="G55" s="43"/>
      <c r="H55" s="48"/>
      <c r="I55" s="48"/>
      <c r="J55" s="48"/>
      <c r="K55" s="43"/>
      <c r="L55" s="48"/>
      <c r="M55" s="48"/>
      <c r="N55" s="48"/>
      <c r="O55" s="43"/>
      <c r="P55" s="48"/>
      <c r="Q55" s="48"/>
      <c r="R55" s="48"/>
    </row>
    <row r="56" spans="1:18">
      <c r="A56" s="36"/>
      <c r="B56" s="21" t="s">
        <v>117</v>
      </c>
      <c r="C56" s="12"/>
      <c r="D56" s="28"/>
      <c r="E56" s="28"/>
      <c r="F56" s="28"/>
      <c r="G56" s="12"/>
      <c r="H56" s="28"/>
      <c r="I56" s="28"/>
      <c r="J56" s="28"/>
      <c r="K56" s="12"/>
      <c r="L56" s="28"/>
      <c r="M56" s="28"/>
      <c r="N56" s="28"/>
      <c r="O56" s="12"/>
      <c r="P56" s="28"/>
      <c r="Q56" s="28"/>
      <c r="R56" s="28"/>
    </row>
    <row r="57" spans="1:18">
      <c r="A57" s="36"/>
      <c r="B57" s="47" t="s">
        <v>910</v>
      </c>
      <c r="C57" s="48"/>
      <c r="D57" s="47" t="s">
        <v>323</v>
      </c>
      <c r="E57" s="51">
        <v>0.41</v>
      </c>
      <c r="F57" s="48"/>
      <c r="G57" s="48"/>
      <c r="H57" s="47" t="s">
        <v>323</v>
      </c>
      <c r="I57" s="51">
        <v>0.53</v>
      </c>
      <c r="J57" s="48"/>
      <c r="K57" s="48"/>
      <c r="L57" s="47" t="s">
        <v>323</v>
      </c>
      <c r="M57" s="51">
        <v>0.57999999999999996</v>
      </c>
      <c r="N57" s="48"/>
      <c r="O57" s="48"/>
      <c r="P57" s="47" t="s">
        <v>323</v>
      </c>
      <c r="Q57" s="51">
        <v>0.46</v>
      </c>
      <c r="R57" s="48"/>
    </row>
    <row r="58" spans="1:18">
      <c r="A58" s="36"/>
      <c r="B58" s="47"/>
      <c r="C58" s="48"/>
      <c r="D58" s="47"/>
      <c r="E58" s="51"/>
      <c r="F58" s="48"/>
      <c r="G58" s="48"/>
      <c r="H58" s="47"/>
      <c r="I58" s="51"/>
      <c r="J58" s="48"/>
      <c r="K58" s="48"/>
      <c r="L58" s="47"/>
      <c r="M58" s="51"/>
      <c r="N58" s="48"/>
      <c r="O58" s="48"/>
      <c r="P58" s="47"/>
      <c r="Q58" s="51"/>
      <c r="R58" s="48"/>
    </row>
    <row r="59" spans="1:18">
      <c r="A59" s="36"/>
      <c r="B59" s="64" t="s">
        <v>911</v>
      </c>
      <c r="C59" s="28"/>
      <c r="D59" s="50">
        <v>0.1</v>
      </c>
      <c r="E59" s="50"/>
      <c r="F59" s="28"/>
      <c r="G59" s="28"/>
      <c r="H59" s="50" t="s">
        <v>408</v>
      </c>
      <c r="I59" s="50"/>
      <c r="J59" s="28"/>
      <c r="K59" s="28"/>
      <c r="L59" s="50" t="s">
        <v>408</v>
      </c>
      <c r="M59" s="50"/>
      <c r="N59" s="28"/>
      <c r="O59" s="28"/>
      <c r="P59" s="50" t="s">
        <v>408</v>
      </c>
      <c r="Q59" s="50"/>
      <c r="R59" s="28"/>
    </row>
    <row r="60" spans="1:18">
      <c r="A60" s="36"/>
      <c r="B60" s="64"/>
      <c r="C60" s="28"/>
      <c r="D60" s="50"/>
      <c r="E60" s="50"/>
      <c r="F60" s="28"/>
      <c r="G60" s="28"/>
      <c r="H60" s="50"/>
      <c r="I60" s="50"/>
      <c r="J60" s="28"/>
      <c r="K60" s="28"/>
      <c r="L60" s="50"/>
      <c r="M60" s="50"/>
      <c r="N60" s="28"/>
      <c r="O60" s="28"/>
      <c r="P60" s="50"/>
      <c r="Q60" s="50"/>
      <c r="R60" s="28"/>
    </row>
    <row r="61" spans="1:18">
      <c r="A61" s="36"/>
      <c r="B61" s="47" t="s">
        <v>913</v>
      </c>
      <c r="C61" s="48"/>
      <c r="D61" s="51">
        <v>0.51</v>
      </c>
      <c r="E61" s="51"/>
      <c r="F61" s="48"/>
      <c r="G61" s="48"/>
      <c r="H61" s="51">
        <v>0.53</v>
      </c>
      <c r="I61" s="51"/>
      <c r="J61" s="48"/>
      <c r="K61" s="48"/>
      <c r="L61" s="51">
        <v>0.57999999999999996</v>
      </c>
      <c r="M61" s="51"/>
      <c r="N61" s="48"/>
      <c r="O61" s="48"/>
      <c r="P61" s="51">
        <v>0.46</v>
      </c>
      <c r="Q61" s="51"/>
      <c r="R61" s="48"/>
    </row>
    <row r="62" spans="1:18">
      <c r="A62" s="36"/>
      <c r="B62" s="47"/>
      <c r="C62" s="48"/>
      <c r="D62" s="51"/>
      <c r="E62" s="51"/>
      <c r="F62" s="48"/>
      <c r="G62" s="48"/>
      <c r="H62" s="51"/>
      <c r="I62" s="51"/>
      <c r="J62" s="48"/>
      <c r="K62" s="48"/>
      <c r="L62" s="51"/>
      <c r="M62" s="51"/>
      <c r="N62" s="48"/>
      <c r="O62" s="48"/>
      <c r="P62" s="51"/>
      <c r="Q62" s="51"/>
      <c r="R62" s="48"/>
    </row>
  </sheetData>
  <mergeCells count="307">
    <mergeCell ref="B4:R4"/>
    <mergeCell ref="B5:R5"/>
    <mergeCell ref="B6:R6"/>
    <mergeCell ref="B32:R32"/>
    <mergeCell ref="B33:R33"/>
    <mergeCell ref="B34:R34"/>
    <mergeCell ref="L61:M62"/>
    <mergeCell ref="N61:N62"/>
    <mergeCell ref="O61:O62"/>
    <mergeCell ref="P61:Q62"/>
    <mergeCell ref="R61:R62"/>
    <mergeCell ref="A1:A2"/>
    <mergeCell ref="B1:R1"/>
    <mergeCell ref="B2:R2"/>
    <mergeCell ref="B3:R3"/>
    <mergeCell ref="A4:A62"/>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N57:N58"/>
    <mergeCell ref="O57:O58"/>
    <mergeCell ref="P57:P58"/>
    <mergeCell ref="Q57:Q58"/>
    <mergeCell ref="R57:R58"/>
    <mergeCell ref="B59:B60"/>
    <mergeCell ref="C59:C60"/>
    <mergeCell ref="D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R53:R54"/>
    <mergeCell ref="D55:F55"/>
    <mergeCell ref="H55:J55"/>
    <mergeCell ref="L55:N55"/>
    <mergeCell ref="P55:R55"/>
    <mergeCell ref="D56:F56"/>
    <mergeCell ref="H56:J56"/>
    <mergeCell ref="L56:N56"/>
    <mergeCell ref="P56:R56"/>
    <mergeCell ref="J53:J54"/>
    <mergeCell ref="K53:K54"/>
    <mergeCell ref="L53:M54"/>
    <mergeCell ref="N53:N54"/>
    <mergeCell ref="O53:O54"/>
    <mergeCell ref="P53:Q54"/>
    <mergeCell ref="N51:N52"/>
    <mergeCell ref="O51:O52"/>
    <mergeCell ref="P51:Q52"/>
    <mergeCell ref="R51:R52"/>
    <mergeCell ref="B53:B54"/>
    <mergeCell ref="C53:C54"/>
    <mergeCell ref="D53:E54"/>
    <mergeCell ref="F53:F54"/>
    <mergeCell ref="G53:G54"/>
    <mergeCell ref="H53:I54"/>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N47:N48"/>
    <mergeCell ref="O47:O48"/>
    <mergeCell ref="P47:Q48"/>
    <mergeCell ref="R47:R48"/>
    <mergeCell ref="B49:B50"/>
    <mergeCell ref="C49:C50"/>
    <mergeCell ref="D49:E50"/>
    <mergeCell ref="F49:F50"/>
    <mergeCell ref="G49:G50"/>
    <mergeCell ref="H49:I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M43:M44"/>
    <mergeCell ref="N43:N44"/>
    <mergeCell ref="O43:O44"/>
    <mergeCell ref="P43:P44"/>
    <mergeCell ref="Q43:Q44"/>
    <mergeCell ref="R43:R44"/>
    <mergeCell ref="G43:G44"/>
    <mergeCell ref="H43:H44"/>
    <mergeCell ref="I43:I44"/>
    <mergeCell ref="J43:J44"/>
    <mergeCell ref="K43:K44"/>
    <mergeCell ref="L43:L44"/>
    <mergeCell ref="L41:N41"/>
    <mergeCell ref="O40:O41"/>
    <mergeCell ref="P40:R40"/>
    <mergeCell ref="P41:R41"/>
    <mergeCell ref="D42:R42"/>
    <mergeCell ref="B43:B44"/>
    <mergeCell ref="C43:C44"/>
    <mergeCell ref="D43:D44"/>
    <mergeCell ref="E43:E44"/>
    <mergeCell ref="F43:F44"/>
    <mergeCell ref="D39:R39"/>
    <mergeCell ref="B40:B41"/>
    <mergeCell ref="C40:C41"/>
    <mergeCell ref="D40:F40"/>
    <mergeCell ref="D41:F41"/>
    <mergeCell ref="G40:G41"/>
    <mergeCell ref="H40:J40"/>
    <mergeCell ref="H41:J41"/>
    <mergeCell ref="K40:K41"/>
    <mergeCell ref="L40:N40"/>
    <mergeCell ref="N30:N31"/>
    <mergeCell ref="O30:O31"/>
    <mergeCell ref="P30:P31"/>
    <mergeCell ref="Q30:Q31"/>
    <mergeCell ref="R30:R31"/>
    <mergeCell ref="B37:R37"/>
    <mergeCell ref="B35:R35"/>
    <mergeCell ref="B36:R36"/>
    <mergeCell ref="H30:H31"/>
    <mergeCell ref="I30:I31"/>
    <mergeCell ref="J30:J31"/>
    <mergeCell ref="K30:K31"/>
    <mergeCell ref="L30:L31"/>
    <mergeCell ref="M30:M31"/>
    <mergeCell ref="B30:B31"/>
    <mergeCell ref="C30:C31"/>
    <mergeCell ref="D30:D31"/>
    <mergeCell ref="E30:E31"/>
    <mergeCell ref="F30:F31"/>
    <mergeCell ref="G30:G31"/>
    <mergeCell ref="P27:Q28"/>
    <mergeCell ref="R27:R28"/>
    <mergeCell ref="D29:F29"/>
    <mergeCell ref="H29:J29"/>
    <mergeCell ref="L29:N29"/>
    <mergeCell ref="P29:R29"/>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L10:N10"/>
    <mergeCell ref="L11:N11"/>
    <mergeCell ref="O10:O11"/>
    <mergeCell ref="P10:R10"/>
    <mergeCell ref="P11:R11"/>
    <mergeCell ref="D12:R12"/>
    <mergeCell ref="B7:R7"/>
    <mergeCell ref="D9:R9"/>
    <mergeCell ref="B10:B11"/>
    <mergeCell ref="C10:C11"/>
    <mergeCell ref="D10:F10"/>
    <mergeCell ref="D11:F11"/>
    <mergeCell ref="G10:G11"/>
    <mergeCell ref="H10:J10"/>
    <mergeCell ref="H11:J11"/>
    <mergeCell ref="K10:K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9" t="s">
        <v>951</v>
      </c>
      <c r="B1" s="9" t="s">
        <v>2</v>
      </c>
      <c r="C1" s="9"/>
    </row>
    <row r="2" spans="1:3" ht="15" customHeight="1">
      <c r="A2" s="9"/>
      <c r="B2" s="9" t="s">
        <v>3</v>
      </c>
      <c r="C2" s="9"/>
    </row>
    <row r="3" spans="1:3">
      <c r="A3" s="3" t="s">
        <v>265</v>
      </c>
      <c r="B3" s="35"/>
      <c r="C3" s="35"/>
    </row>
    <row r="4" spans="1:3" ht="204" customHeight="1">
      <c r="A4" s="2" t="s">
        <v>952</v>
      </c>
      <c r="B4" s="38" t="s">
        <v>266</v>
      </c>
      <c r="C4" s="38"/>
    </row>
    <row r="5" spans="1:3" ht="191.25" customHeight="1">
      <c r="A5" s="2" t="s">
        <v>953</v>
      </c>
      <c r="B5" s="38" t="s">
        <v>267</v>
      </c>
      <c r="C5" s="38"/>
    </row>
    <row r="6" spans="1:3" ht="191.25" customHeight="1">
      <c r="A6" s="36" t="s">
        <v>392</v>
      </c>
      <c r="B6" s="38" t="s">
        <v>268</v>
      </c>
      <c r="C6" s="38"/>
    </row>
    <row r="7" spans="1:3">
      <c r="A7" s="36"/>
      <c r="B7" s="35"/>
      <c r="C7" s="35"/>
    </row>
    <row r="8" spans="1:3" ht="229.5" customHeight="1">
      <c r="A8" s="36"/>
      <c r="B8" s="28" t="s">
        <v>269</v>
      </c>
      <c r="C8" s="28"/>
    </row>
    <row r="9" spans="1:3">
      <c r="A9" s="36"/>
      <c r="B9" s="35"/>
      <c r="C9" s="35"/>
    </row>
    <row r="10" spans="1:3" ht="63.75" customHeight="1">
      <c r="A10" s="36"/>
      <c r="B10" s="27" t="s">
        <v>270</v>
      </c>
      <c r="C10" s="27"/>
    </row>
    <row r="11" spans="1:3">
      <c r="A11" s="36"/>
      <c r="B11" s="35"/>
      <c r="C11" s="35"/>
    </row>
    <row r="12" spans="1:3" ht="102" customHeight="1">
      <c r="A12" s="36"/>
      <c r="B12" s="27" t="s">
        <v>271</v>
      </c>
      <c r="C12" s="27"/>
    </row>
    <row r="13" spans="1:3">
      <c r="A13" s="36"/>
      <c r="B13" s="35"/>
      <c r="C13" s="35"/>
    </row>
    <row r="14" spans="1:3" ht="153" customHeight="1">
      <c r="A14" s="36"/>
      <c r="B14" s="28" t="s">
        <v>272</v>
      </c>
      <c r="C14" s="28"/>
    </row>
    <row r="15" spans="1:3" ht="204" customHeight="1">
      <c r="A15" s="36" t="s">
        <v>954</v>
      </c>
      <c r="B15" s="39" t="s">
        <v>273</v>
      </c>
      <c r="C15" s="39"/>
    </row>
    <row r="16" spans="1:3">
      <c r="A16" s="36"/>
      <c r="B16" s="35"/>
      <c r="C16" s="35"/>
    </row>
    <row r="17" spans="1:3" ht="114.75" customHeight="1">
      <c r="A17" s="36"/>
      <c r="B17" s="27" t="s">
        <v>274</v>
      </c>
      <c r="C17" s="27"/>
    </row>
    <row r="18" spans="1:3" ht="114.75" customHeight="1">
      <c r="A18" s="36" t="s">
        <v>955</v>
      </c>
      <c r="B18" s="39" t="s">
        <v>275</v>
      </c>
      <c r="C18" s="39"/>
    </row>
    <row r="19" spans="1:3">
      <c r="A19" s="36"/>
      <c r="B19" s="35"/>
      <c r="C19" s="35"/>
    </row>
    <row r="20" spans="1:3" ht="89.25" customHeight="1">
      <c r="A20" s="36"/>
      <c r="B20" s="27" t="s">
        <v>276</v>
      </c>
      <c r="C20" s="27"/>
    </row>
    <row r="21" spans="1:3" ht="216.75" customHeight="1">
      <c r="A21" s="36" t="s">
        <v>956</v>
      </c>
      <c r="B21" s="38" t="s">
        <v>277</v>
      </c>
      <c r="C21" s="38"/>
    </row>
    <row r="22" spans="1:3">
      <c r="A22" s="36"/>
      <c r="B22" s="35"/>
      <c r="C22" s="35"/>
    </row>
    <row r="23" spans="1:3" ht="153" customHeight="1">
      <c r="A23" s="36"/>
      <c r="B23" s="27" t="s">
        <v>278</v>
      </c>
      <c r="C23" s="27"/>
    </row>
    <row r="24" spans="1:3">
      <c r="A24" s="36"/>
      <c r="B24" s="35"/>
      <c r="C24" s="35"/>
    </row>
    <row r="25" spans="1:3" ht="140.25" customHeight="1">
      <c r="A25" s="36"/>
      <c r="B25" s="28" t="s">
        <v>279</v>
      </c>
      <c r="C25" s="28"/>
    </row>
    <row r="26" spans="1:3">
      <c r="A26" s="36"/>
      <c r="B26" s="35"/>
      <c r="C26" s="35"/>
    </row>
    <row r="27" spans="1:3" ht="38.25" customHeight="1">
      <c r="A27" s="36"/>
      <c r="B27" s="28" t="s">
        <v>280</v>
      </c>
      <c r="C27" s="28"/>
    </row>
    <row r="28" spans="1:3" ht="140.25" customHeight="1">
      <c r="A28" s="36" t="s">
        <v>957</v>
      </c>
      <c r="B28" s="38" t="s">
        <v>281</v>
      </c>
      <c r="C28" s="38"/>
    </row>
    <row r="29" spans="1:3">
      <c r="A29" s="36"/>
      <c r="B29" s="35"/>
      <c r="C29" s="35"/>
    </row>
    <row r="30" spans="1:3" ht="76.5" customHeight="1">
      <c r="A30" s="36"/>
      <c r="B30" s="27" t="s">
        <v>282</v>
      </c>
      <c r="C30" s="27"/>
    </row>
    <row r="31" spans="1:3">
      <c r="A31" s="36"/>
      <c r="B31" s="35"/>
      <c r="C31" s="35"/>
    </row>
    <row r="32" spans="1:3" ht="89.25" customHeight="1">
      <c r="A32" s="36"/>
      <c r="B32" s="27" t="s">
        <v>283</v>
      </c>
      <c r="C32" s="27"/>
    </row>
    <row r="33" spans="1:3">
      <c r="A33" s="36"/>
      <c r="B33" s="35"/>
      <c r="C33" s="35"/>
    </row>
    <row r="34" spans="1:3" ht="76.5" customHeight="1">
      <c r="A34" s="36"/>
      <c r="B34" s="27" t="s">
        <v>284</v>
      </c>
      <c r="C34" s="27"/>
    </row>
    <row r="35" spans="1:3">
      <c r="A35" s="36"/>
      <c r="B35" s="35"/>
      <c r="C35" s="35"/>
    </row>
    <row r="36" spans="1:3" ht="102" customHeight="1">
      <c r="A36" s="36"/>
      <c r="B36" s="27" t="s">
        <v>285</v>
      </c>
      <c r="C36" s="27"/>
    </row>
    <row r="37" spans="1:3" ht="140.25" customHeight="1">
      <c r="A37" s="2" t="s">
        <v>958</v>
      </c>
      <c r="B37" s="39" t="s">
        <v>286</v>
      </c>
      <c r="C37" s="39"/>
    </row>
    <row r="38" spans="1:3" ht="409.6" customHeight="1">
      <c r="A38" s="36" t="s">
        <v>42</v>
      </c>
      <c r="B38" s="39" t="s">
        <v>287</v>
      </c>
      <c r="C38" s="39"/>
    </row>
    <row r="39" spans="1:3">
      <c r="A39" s="36"/>
      <c r="B39" s="35"/>
      <c r="C39" s="35"/>
    </row>
    <row r="40" spans="1:3" ht="216.75" customHeight="1">
      <c r="A40" s="36"/>
      <c r="B40" s="27" t="s">
        <v>288</v>
      </c>
      <c r="C40" s="27"/>
    </row>
    <row r="41" spans="1:3">
      <c r="A41" s="36"/>
      <c r="B41" s="35"/>
      <c r="C41" s="35"/>
    </row>
    <row r="42" spans="1:3" ht="409.6" customHeight="1">
      <c r="A42" s="36"/>
      <c r="B42" s="27" t="s">
        <v>289</v>
      </c>
      <c r="C42" s="27"/>
    </row>
    <row r="43" spans="1:3">
      <c r="A43" s="36"/>
      <c r="B43" s="35"/>
      <c r="C43" s="35"/>
    </row>
    <row r="44" spans="1:3" ht="102" customHeight="1">
      <c r="A44" s="36"/>
      <c r="B44" s="27" t="s">
        <v>290</v>
      </c>
      <c r="C44" s="27"/>
    </row>
    <row r="45" spans="1:3" ht="216.75" customHeight="1">
      <c r="A45" s="2" t="s">
        <v>959</v>
      </c>
      <c r="B45" s="38" t="s">
        <v>960</v>
      </c>
      <c r="C45" s="38"/>
    </row>
    <row r="46" spans="1:3" ht="229.5" customHeight="1">
      <c r="A46" s="36" t="s">
        <v>543</v>
      </c>
      <c r="B46" s="38" t="s">
        <v>292</v>
      </c>
      <c r="C46" s="38"/>
    </row>
    <row r="47" spans="1:3">
      <c r="A47" s="36"/>
      <c r="B47" s="35"/>
      <c r="C47" s="35"/>
    </row>
    <row r="48" spans="1:3" ht="280.5" customHeight="1">
      <c r="A48" s="36"/>
      <c r="B48" s="28" t="s">
        <v>293</v>
      </c>
      <c r="C48" s="28"/>
    </row>
    <row r="49" spans="1:3" ht="409.6" customHeight="1">
      <c r="A49" s="36" t="s">
        <v>573</v>
      </c>
      <c r="B49" s="38" t="s">
        <v>294</v>
      </c>
      <c r="C49" s="38"/>
    </row>
    <row r="50" spans="1:3">
      <c r="A50" s="36"/>
      <c r="B50" s="35"/>
      <c r="C50" s="35"/>
    </row>
    <row r="51" spans="1:3" ht="89.25" customHeight="1">
      <c r="A51" s="36"/>
      <c r="B51" s="27" t="s">
        <v>295</v>
      </c>
      <c r="C51" s="27"/>
    </row>
    <row r="52" spans="1:3">
      <c r="A52" s="36"/>
      <c r="B52" s="35"/>
      <c r="C52" s="35"/>
    </row>
    <row r="53" spans="1:3" ht="165.75" customHeight="1">
      <c r="A53" s="36"/>
      <c r="B53" s="28" t="s">
        <v>296</v>
      </c>
      <c r="C53" s="28"/>
    </row>
    <row r="54" spans="1:3">
      <c r="A54" s="36"/>
      <c r="B54" s="35"/>
      <c r="C54" s="35"/>
    </row>
    <row r="55" spans="1:3" ht="140.25" customHeight="1">
      <c r="A55" s="36"/>
      <c r="B55" s="27" t="s">
        <v>297</v>
      </c>
      <c r="C55" s="27"/>
    </row>
    <row r="56" spans="1:3" ht="191.25" customHeight="1">
      <c r="A56" s="36" t="s">
        <v>961</v>
      </c>
      <c r="B56" s="38" t="s">
        <v>298</v>
      </c>
      <c r="C56" s="38"/>
    </row>
    <row r="57" spans="1:3">
      <c r="A57" s="36"/>
      <c r="B57" s="35"/>
      <c r="C57" s="35"/>
    </row>
    <row r="58" spans="1:3" ht="409.6" customHeight="1">
      <c r="A58" s="36"/>
      <c r="B58" s="27" t="s">
        <v>299</v>
      </c>
      <c r="C58" s="27"/>
    </row>
    <row r="59" spans="1:3" ht="89.25" customHeight="1">
      <c r="A59" s="36"/>
      <c r="B59" s="27" t="s">
        <v>300</v>
      </c>
      <c r="C59" s="27"/>
    </row>
    <row r="60" spans="1:3" ht="63.75" customHeight="1">
      <c r="A60" s="36"/>
      <c r="B60" s="27" t="s">
        <v>301</v>
      </c>
      <c r="C60" s="27"/>
    </row>
    <row r="61" spans="1:3" ht="153" customHeight="1">
      <c r="A61" s="36"/>
      <c r="B61" s="27" t="s">
        <v>302</v>
      </c>
      <c r="C61" s="27"/>
    </row>
    <row r="62" spans="1:3" ht="38.25" customHeight="1">
      <c r="A62" s="36"/>
      <c r="B62" s="27" t="s">
        <v>303</v>
      </c>
      <c r="C62" s="27"/>
    </row>
    <row r="63" spans="1:3" ht="255" customHeight="1">
      <c r="A63" s="36"/>
      <c r="B63" s="27" t="s">
        <v>304</v>
      </c>
      <c r="C63" s="27"/>
    </row>
    <row r="64" spans="1:3" ht="255" customHeight="1">
      <c r="A64" s="36"/>
      <c r="B64" s="27" t="s">
        <v>305</v>
      </c>
      <c r="C64" s="27"/>
    </row>
    <row r="65" spans="1:3" ht="140.25" customHeight="1">
      <c r="A65" s="36"/>
      <c r="B65" s="27" t="s">
        <v>306</v>
      </c>
      <c r="C65" s="27"/>
    </row>
    <row r="66" spans="1:3" ht="76.5" customHeight="1">
      <c r="A66" s="36" t="s">
        <v>962</v>
      </c>
      <c r="B66" s="38" t="s">
        <v>307</v>
      </c>
      <c r="C66" s="38"/>
    </row>
    <row r="67" spans="1:3">
      <c r="A67" s="36"/>
      <c r="B67" s="35"/>
      <c r="C67" s="35"/>
    </row>
    <row r="68" spans="1:3" ht="25.5" customHeight="1">
      <c r="A68" s="36"/>
      <c r="B68" s="27" t="s">
        <v>308</v>
      </c>
      <c r="C68" s="27"/>
    </row>
    <row r="69" spans="1:3" ht="102" customHeight="1">
      <c r="A69" s="36" t="s">
        <v>963</v>
      </c>
      <c r="B69" s="39" t="s">
        <v>309</v>
      </c>
      <c r="C69" s="39"/>
    </row>
    <row r="70" spans="1:3">
      <c r="A70" s="36"/>
      <c r="B70" s="35"/>
      <c r="C70" s="35"/>
    </row>
    <row r="71" spans="1:3" ht="25.5" customHeight="1">
      <c r="A71" s="36"/>
      <c r="B71" s="27" t="s">
        <v>310</v>
      </c>
      <c r="C71" s="27"/>
    </row>
    <row r="72" spans="1:3">
      <c r="A72" s="36"/>
      <c r="B72" s="28"/>
      <c r="C72" s="28"/>
    </row>
    <row r="73" spans="1:3">
      <c r="A73" s="36"/>
      <c r="B73" s="13"/>
      <c r="C73" s="13"/>
    </row>
    <row r="74" spans="1:3" ht="204">
      <c r="A74" s="36"/>
      <c r="B74" s="16" t="s">
        <v>233</v>
      </c>
      <c r="C74" s="15" t="s">
        <v>311</v>
      </c>
    </row>
    <row r="75" spans="1:3">
      <c r="A75" s="36"/>
      <c r="B75" s="28"/>
      <c r="C75" s="28"/>
    </row>
    <row r="76" spans="1:3">
      <c r="A76" s="36"/>
      <c r="B76" s="13"/>
      <c r="C76" s="13"/>
    </row>
    <row r="77" spans="1:3" ht="76.5">
      <c r="A77" s="36"/>
      <c r="B77" s="16" t="s">
        <v>233</v>
      </c>
      <c r="C77" s="15" t="s">
        <v>312</v>
      </c>
    </row>
    <row r="78" spans="1:3" ht="178.5" customHeight="1">
      <c r="A78" s="2" t="s">
        <v>608</v>
      </c>
      <c r="B78" s="39" t="s">
        <v>313</v>
      </c>
      <c r="C78" s="39"/>
    </row>
    <row r="79" spans="1:3" ht="76.5" customHeight="1">
      <c r="A79" s="36" t="s">
        <v>964</v>
      </c>
      <c r="B79" s="38" t="s">
        <v>314</v>
      </c>
      <c r="C79" s="38"/>
    </row>
    <row r="80" spans="1:3">
      <c r="A80" s="36"/>
      <c r="B80" s="35"/>
      <c r="C80" s="35"/>
    </row>
    <row r="81" spans="1:3" ht="63.75" customHeight="1">
      <c r="A81" s="36"/>
      <c r="B81" s="27" t="s">
        <v>315</v>
      </c>
      <c r="C81" s="27"/>
    </row>
    <row r="82" spans="1:3" ht="38.25" customHeight="1">
      <c r="A82" s="36"/>
      <c r="B82" s="27" t="s">
        <v>965</v>
      </c>
      <c r="C82" s="27"/>
    </row>
    <row r="83" spans="1:3" ht="102" customHeight="1">
      <c r="A83" s="2" t="s">
        <v>966</v>
      </c>
      <c r="B83" s="39" t="s">
        <v>317</v>
      </c>
      <c r="C83" s="39"/>
    </row>
    <row r="84" spans="1:3" ht="242.25" customHeight="1">
      <c r="A84" s="36" t="s">
        <v>967</v>
      </c>
      <c r="B84" s="39" t="s">
        <v>318</v>
      </c>
      <c r="C84" s="39"/>
    </row>
    <row r="85" spans="1:3">
      <c r="A85" s="36"/>
      <c r="B85" s="27" t="s">
        <v>253</v>
      </c>
      <c r="C85" s="27"/>
    </row>
    <row r="86" spans="1:3" ht="76.5" customHeight="1">
      <c r="A86" s="36"/>
      <c r="B86" s="27" t="s">
        <v>968</v>
      </c>
      <c r="C86" s="27"/>
    </row>
    <row r="87" spans="1:3" ht="102" customHeight="1">
      <c r="A87" s="2" t="s">
        <v>146</v>
      </c>
      <c r="B87" s="38" t="s">
        <v>330</v>
      </c>
      <c r="C87" s="38"/>
    </row>
    <row r="88" spans="1:3" ht="51" customHeight="1">
      <c r="A88" s="36" t="s">
        <v>969</v>
      </c>
      <c r="B88" s="38" t="s">
        <v>332</v>
      </c>
      <c r="C88" s="38"/>
    </row>
    <row r="89" spans="1:3">
      <c r="A89" s="36"/>
      <c r="B89" s="35"/>
      <c r="C89" s="35"/>
    </row>
    <row r="90" spans="1:3" ht="114.75" customHeight="1">
      <c r="A90" s="36"/>
      <c r="B90" s="28" t="s">
        <v>333</v>
      </c>
      <c r="C90" s="28"/>
    </row>
    <row r="91" spans="1:3">
      <c r="A91" s="36"/>
      <c r="B91" s="35"/>
      <c r="C91" s="35"/>
    </row>
    <row r="92" spans="1:3" ht="153" customHeight="1">
      <c r="A92" s="36"/>
      <c r="B92" s="28" t="s">
        <v>334</v>
      </c>
      <c r="C92" s="28"/>
    </row>
    <row r="93" spans="1:3" ht="63.75" customHeight="1">
      <c r="A93" s="36" t="s">
        <v>970</v>
      </c>
      <c r="B93" s="39" t="s">
        <v>335</v>
      </c>
      <c r="C93" s="39"/>
    </row>
    <row r="94" spans="1:3">
      <c r="A94" s="36"/>
      <c r="B94" s="35"/>
      <c r="C94" s="35"/>
    </row>
    <row r="95" spans="1:3" ht="280.5" customHeight="1">
      <c r="A95" s="36"/>
      <c r="B95" s="27" t="s">
        <v>336</v>
      </c>
      <c r="C95" s="27"/>
    </row>
    <row r="96" spans="1:3">
      <c r="A96" s="36"/>
      <c r="B96" s="35"/>
      <c r="C96" s="35"/>
    </row>
    <row r="97" spans="1:3" ht="229.5" customHeight="1">
      <c r="A97" s="36"/>
      <c r="B97" s="27" t="s">
        <v>337</v>
      </c>
      <c r="C97" s="27"/>
    </row>
    <row r="98" spans="1:3">
      <c r="A98" s="36"/>
      <c r="B98" s="35"/>
      <c r="C98" s="35"/>
    </row>
    <row r="99" spans="1:3" ht="178.5" customHeight="1">
      <c r="A99" s="36"/>
      <c r="B99" s="27" t="s">
        <v>338</v>
      </c>
      <c r="C99" s="27"/>
    </row>
    <row r="100" spans="1:3">
      <c r="A100" s="36"/>
      <c r="B100" s="35"/>
      <c r="C100" s="35"/>
    </row>
    <row r="101" spans="1:3" ht="140.25" customHeight="1">
      <c r="A101" s="36"/>
      <c r="B101" s="27" t="s">
        <v>339</v>
      </c>
      <c r="C101" s="27"/>
    </row>
  </sheetData>
  <mergeCells count="113">
    <mergeCell ref="A93:A101"/>
    <mergeCell ref="B93:C93"/>
    <mergeCell ref="B94:C94"/>
    <mergeCell ref="B95:C95"/>
    <mergeCell ref="B96:C96"/>
    <mergeCell ref="B97:C97"/>
    <mergeCell ref="B98:C98"/>
    <mergeCell ref="B99:C99"/>
    <mergeCell ref="B100:C100"/>
    <mergeCell ref="B101:C101"/>
    <mergeCell ref="A88:A92"/>
    <mergeCell ref="B88:C88"/>
    <mergeCell ref="B89:C89"/>
    <mergeCell ref="B90:C90"/>
    <mergeCell ref="B91:C91"/>
    <mergeCell ref="B92:C92"/>
    <mergeCell ref="B83:C83"/>
    <mergeCell ref="A84:A86"/>
    <mergeCell ref="B84:C84"/>
    <mergeCell ref="B85:C85"/>
    <mergeCell ref="B86:C86"/>
    <mergeCell ref="B87:C87"/>
    <mergeCell ref="B78:C78"/>
    <mergeCell ref="A79:A82"/>
    <mergeCell ref="B79:C79"/>
    <mergeCell ref="B80:C80"/>
    <mergeCell ref="B81:C81"/>
    <mergeCell ref="B82:C82"/>
    <mergeCell ref="A69:A77"/>
    <mergeCell ref="B69:C69"/>
    <mergeCell ref="B70:C70"/>
    <mergeCell ref="B71:C71"/>
    <mergeCell ref="B72:C72"/>
    <mergeCell ref="B75:C75"/>
    <mergeCell ref="B62:C62"/>
    <mergeCell ref="B63:C63"/>
    <mergeCell ref="B64:C64"/>
    <mergeCell ref="B65:C65"/>
    <mergeCell ref="A66:A68"/>
    <mergeCell ref="B66:C66"/>
    <mergeCell ref="B67:C67"/>
    <mergeCell ref="B68:C68"/>
    <mergeCell ref="B53:C53"/>
    <mergeCell ref="B54:C54"/>
    <mergeCell ref="B55:C55"/>
    <mergeCell ref="A56:A65"/>
    <mergeCell ref="B56:C56"/>
    <mergeCell ref="B57:C57"/>
    <mergeCell ref="B58:C58"/>
    <mergeCell ref="B59:C59"/>
    <mergeCell ref="B60:C60"/>
    <mergeCell ref="B61:C61"/>
    <mergeCell ref="B45:C45"/>
    <mergeCell ref="A46:A48"/>
    <mergeCell ref="B46:C46"/>
    <mergeCell ref="B47:C47"/>
    <mergeCell ref="B48:C48"/>
    <mergeCell ref="A49:A55"/>
    <mergeCell ref="B49:C49"/>
    <mergeCell ref="B50:C50"/>
    <mergeCell ref="B51:C51"/>
    <mergeCell ref="B52:C52"/>
    <mergeCell ref="B37:C37"/>
    <mergeCell ref="A38:A44"/>
    <mergeCell ref="B38:C38"/>
    <mergeCell ref="B39:C39"/>
    <mergeCell ref="B40:C40"/>
    <mergeCell ref="B41:C41"/>
    <mergeCell ref="B42:C42"/>
    <mergeCell ref="B43:C43"/>
    <mergeCell ref="B44:C44"/>
    <mergeCell ref="A28:A36"/>
    <mergeCell ref="B28:C28"/>
    <mergeCell ref="B29:C29"/>
    <mergeCell ref="B30:C30"/>
    <mergeCell ref="B31:C31"/>
    <mergeCell ref="B32:C32"/>
    <mergeCell ref="B33:C33"/>
    <mergeCell ref="B34:C34"/>
    <mergeCell ref="B35:C35"/>
    <mergeCell ref="B36:C36"/>
    <mergeCell ref="A21:A27"/>
    <mergeCell ref="B21:C21"/>
    <mergeCell ref="B22:C22"/>
    <mergeCell ref="B23:C23"/>
    <mergeCell ref="B24:C24"/>
    <mergeCell ref="B25:C25"/>
    <mergeCell ref="B26:C26"/>
    <mergeCell ref="B27:C27"/>
    <mergeCell ref="A15:A17"/>
    <mergeCell ref="B15:C15"/>
    <mergeCell ref="B16:C16"/>
    <mergeCell ref="B17:C17"/>
    <mergeCell ref="A18:A20"/>
    <mergeCell ref="B18:C18"/>
    <mergeCell ref="B19:C19"/>
    <mergeCell ref="B20:C20"/>
    <mergeCell ref="A6:A14"/>
    <mergeCell ref="B6:C6"/>
    <mergeCell ref="B7:C7"/>
    <mergeCell ref="B8:C8"/>
    <mergeCell ref="B9:C9"/>
    <mergeCell ref="B10:C10"/>
    <mergeCell ref="B11:C11"/>
    <mergeCell ref="B12:C12"/>
    <mergeCell ref="B13:C13"/>
    <mergeCell ref="B14:C14"/>
    <mergeCell ref="A1:A2"/>
    <mergeCell ref="B1:C1"/>
    <mergeCell ref="B2:C2"/>
    <mergeCell ref="B3:C3"/>
    <mergeCell ref="B4:C4"/>
    <mergeCell ref="B5:C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20.140625" customWidth="1"/>
    <col min="3" max="3" width="36.5703125" customWidth="1"/>
    <col min="4" max="6" width="20.140625" customWidth="1"/>
  </cols>
  <sheetData>
    <row r="1" spans="1:6" ht="15" customHeight="1">
      <c r="A1" s="9" t="s">
        <v>971</v>
      </c>
      <c r="B1" s="9" t="s">
        <v>2</v>
      </c>
      <c r="C1" s="9"/>
      <c r="D1" s="9"/>
      <c r="E1" s="9"/>
      <c r="F1" s="9"/>
    </row>
    <row r="2" spans="1:6" ht="15" customHeight="1">
      <c r="A2" s="9"/>
      <c r="B2" s="9" t="s">
        <v>3</v>
      </c>
      <c r="C2" s="9"/>
      <c r="D2" s="9"/>
      <c r="E2" s="9"/>
      <c r="F2" s="9"/>
    </row>
    <row r="3" spans="1:6">
      <c r="A3" s="2" t="s">
        <v>972</v>
      </c>
      <c r="B3" s="35"/>
      <c r="C3" s="35"/>
      <c r="D3" s="35"/>
      <c r="E3" s="35"/>
      <c r="F3" s="35"/>
    </row>
    <row r="4" spans="1:6">
      <c r="A4" s="3" t="s">
        <v>973</v>
      </c>
      <c r="B4" s="35"/>
      <c r="C4" s="35"/>
      <c r="D4" s="35"/>
      <c r="E4" s="35"/>
      <c r="F4" s="35"/>
    </row>
    <row r="5" spans="1:6">
      <c r="A5" s="36" t="s">
        <v>974</v>
      </c>
      <c r="B5" s="26"/>
      <c r="C5" s="26"/>
      <c r="D5" s="26"/>
      <c r="E5" s="26"/>
      <c r="F5" s="26"/>
    </row>
    <row r="6" spans="1:6">
      <c r="A6" s="36"/>
      <c r="B6" s="13"/>
      <c r="C6" s="13"/>
      <c r="D6" s="13"/>
      <c r="E6" s="13"/>
      <c r="F6" s="13"/>
    </row>
    <row r="7" spans="1:6" ht="25.5" customHeight="1">
      <c r="A7" s="36"/>
      <c r="B7" s="27" t="s">
        <v>245</v>
      </c>
      <c r="C7" s="27"/>
      <c r="D7" s="27"/>
      <c r="E7" s="27"/>
      <c r="F7" s="27"/>
    </row>
    <row r="8" spans="1:6">
      <c r="A8" s="36"/>
      <c r="B8" s="12"/>
      <c r="C8" s="12"/>
      <c r="D8" s="28"/>
      <c r="E8" s="28"/>
      <c r="F8" s="12"/>
    </row>
    <row r="9" spans="1:6">
      <c r="A9" s="36"/>
      <c r="B9" s="12"/>
      <c r="C9" s="12"/>
      <c r="D9" s="29" t="s">
        <v>246</v>
      </c>
      <c r="E9" s="29"/>
      <c r="F9" s="12"/>
    </row>
    <row r="10" spans="1:6">
      <c r="A10" s="36"/>
      <c r="B10" s="28"/>
      <c r="C10" s="30" t="s">
        <v>247</v>
      </c>
      <c r="D10" s="29" t="s">
        <v>248</v>
      </c>
      <c r="E10" s="29"/>
      <c r="F10" s="28"/>
    </row>
    <row r="11" spans="1:6" ht="15.75" thickBot="1">
      <c r="A11" s="36"/>
      <c r="B11" s="28"/>
      <c r="C11" s="30"/>
      <c r="D11" s="31" t="s">
        <v>249</v>
      </c>
      <c r="E11" s="31"/>
      <c r="F11" s="28"/>
    </row>
    <row r="12" spans="1:6">
      <c r="A12" s="36"/>
      <c r="B12" s="12"/>
      <c r="C12" s="21" t="s">
        <v>250</v>
      </c>
      <c r="D12" s="32">
        <v>0.7</v>
      </c>
      <c r="E12" s="32"/>
      <c r="F12" s="12"/>
    </row>
    <row r="13" spans="1:6">
      <c r="A13" s="36"/>
      <c r="B13" s="12"/>
      <c r="C13" s="23" t="s">
        <v>251</v>
      </c>
      <c r="D13" s="33">
        <v>0.21</v>
      </c>
      <c r="E13" s="33"/>
      <c r="F13" s="12"/>
    </row>
    <row r="14" spans="1:6">
      <c r="A14" s="36"/>
      <c r="B14" s="12"/>
      <c r="C14" s="25" t="s">
        <v>252</v>
      </c>
      <c r="D14" s="34">
        <v>0.09</v>
      </c>
      <c r="E14" s="34"/>
      <c r="F14" s="12"/>
    </row>
    <row r="15" spans="1:6">
      <c r="A15" s="36"/>
      <c r="B15" s="12"/>
      <c r="C15" s="12"/>
      <c r="D15" s="12"/>
      <c r="E15" s="12"/>
      <c r="F15" s="12"/>
    </row>
  </sheetData>
  <mergeCells count="18">
    <mergeCell ref="D12:E12"/>
    <mergeCell ref="D13:E13"/>
    <mergeCell ref="D14:E14"/>
    <mergeCell ref="A1:A2"/>
    <mergeCell ref="B1:F1"/>
    <mergeCell ref="B2:F2"/>
    <mergeCell ref="B3:F3"/>
    <mergeCell ref="B4:F4"/>
    <mergeCell ref="A5:A15"/>
    <mergeCell ref="B5:F5"/>
    <mergeCell ref="B7:F7"/>
    <mergeCell ref="D8:E8"/>
    <mergeCell ref="D9:E9"/>
    <mergeCell ref="B10:B11"/>
    <mergeCell ref="C10:C11"/>
    <mergeCell ref="D10:E10"/>
    <mergeCell ref="D11: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19.140625" customWidth="1"/>
    <col min="3" max="3" width="10.7109375" customWidth="1"/>
    <col min="4" max="4" width="3.28515625" customWidth="1"/>
    <col min="5" max="5" width="10.85546875" customWidth="1"/>
    <col min="6" max="6" width="2.42578125" customWidth="1"/>
    <col min="7" max="7" width="10.7109375" customWidth="1"/>
    <col min="8" max="8" width="2.28515625" customWidth="1"/>
    <col min="9" max="9" width="7.5703125" customWidth="1"/>
    <col min="10" max="10" width="1.7109375" customWidth="1"/>
  </cols>
  <sheetData>
    <row r="1" spans="1:10" ht="15" customHeight="1">
      <c r="A1" s="9" t="s">
        <v>975</v>
      </c>
      <c r="B1" s="9" t="s">
        <v>2</v>
      </c>
      <c r="C1" s="9"/>
      <c r="D1" s="9"/>
      <c r="E1" s="9"/>
      <c r="F1" s="9"/>
      <c r="G1" s="9"/>
      <c r="H1" s="9"/>
      <c r="I1" s="9"/>
      <c r="J1" s="9"/>
    </row>
    <row r="2" spans="1:10" ht="15" customHeight="1">
      <c r="A2" s="9"/>
      <c r="B2" s="9" t="s">
        <v>3</v>
      </c>
      <c r="C2" s="9"/>
      <c r="D2" s="9"/>
      <c r="E2" s="9"/>
      <c r="F2" s="9"/>
      <c r="G2" s="9"/>
      <c r="H2" s="9"/>
      <c r="I2" s="9"/>
      <c r="J2" s="9"/>
    </row>
    <row r="3" spans="1:10">
      <c r="A3" s="3" t="s">
        <v>265</v>
      </c>
      <c r="B3" s="35"/>
      <c r="C3" s="35"/>
      <c r="D3" s="35"/>
      <c r="E3" s="35"/>
      <c r="F3" s="35"/>
      <c r="G3" s="35"/>
      <c r="H3" s="35"/>
      <c r="I3" s="35"/>
      <c r="J3" s="35"/>
    </row>
    <row r="4" spans="1:10">
      <c r="A4" s="36" t="s">
        <v>976</v>
      </c>
      <c r="B4" s="27" t="s">
        <v>977</v>
      </c>
      <c r="C4" s="27"/>
      <c r="D4" s="27"/>
      <c r="E4" s="27"/>
      <c r="F4" s="27"/>
      <c r="G4" s="27"/>
      <c r="H4" s="27"/>
      <c r="I4" s="27"/>
      <c r="J4" s="27"/>
    </row>
    <row r="5" spans="1:10">
      <c r="A5" s="36"/>
      <c r="B5" s="53"/>
      <c r="C5" s="53"/>
      <c r="D5" s="53"/>
      <c r="E5" s="53"/>
      <c r="F5" s="53"/>
      <c r="G5" s="53"/>
      <c r="H5" s="53"/>
      <c r="I5" s="53"/>
      <c r="J5" s="53"/>
    </row>
    <row r="6" spans="1:10">
      <c r="A6" s="36"/>
      <c r="B6" s="26"/>
      <c r="C6" s="26"/>
      <c r="D6" s="26"/>
      <c r="E6" s="26"/>
      <c r="F6" s="26"/>
      <c r="G6" s="26"/>
      <c r="H6" s="26"/>
      <c r="I6" s="26"/>
      <c r="J6" s="26"/>
    </row>
    <row r="7" spans="1:10">
      <c r="A7" s="36"/>
      <c r="B7" s="13"/>
      <c r="C7" s="13"/>
      <c r="D7" s="13"/>
      <c r="E7" s="13"/>
      <c r="F7" s="13"/>
      <c r="G7" s="13"/>
      <c r="H7" s="13"/>
      <c r="I7" s="13"/>
      <c r="J7" s="13"/>
    </row>
    <row r="8" spans="1:10" ht="15.75" thickBot="1">
      <c r="A8" s="36"/>
      <c r="B8" s="12"/>
      <c r="C8" s="12"/>
      <c r="D8" s="31" t="s">
        <v>320</v>
      </c>
      <c r="E8" s="31"/>
      <c r="F8" s="31"/>
      <c r="G8" s="12"/>
      <c r="H8" s="45">
        <v>41639</v>
      </c>
      <c r="I8" s="45"/>
      <c r="J8" s="45"/>
    </row>
    <row r="9" spans="1:10">
      <c r="A9" s="36"/>
      <c r="B9" s="12"/>
      <c r="C9" s="12"/>
      <c r="D9" s="46" t="s">
        <v>321</v>
      </c>
      <c r="E9" s="46"/>
      <c r="F9" s="46"/>
      <c r="G9" s="46"/>
      <c r="H9" s="46"/>
      <c r="I9" s="46"/>
      <c r="J9" s="46"/>
    </row>
    <row r="10" spans="1:10">
      <c r="A10" s="36"/>
      <c r="B10" s="47" t="s">
        <v>322</v>
      </c>
      <c r="C10" s="48"/>
      <c r="D10" s="47" t="s">
        <v>323</v>
      </c>
      <c r="E10" s="49">
        <v>15000</v>
      </c>
      <c r="F10" s="48"/>
      <c r="G10" s="48"/>
      <c r="H10" s="47" t="s">
        <v>323</v>
      </c>
      <c r="I10" s="49">
        <v>25000</v>
      </c>
      <c r="J10" s="48"/>
    </row>
    <row r="11" spans="1:10">
      <c r="A11" s="36"/>
      <c r="B11" s="47"/>
      <c r="C11" s="48"/>
      <c r="D11" s="47"/>
      <c r="E11" s="49"/>
      <c r="F11" s="48"/>
      <c r="G11" s="48"/>
      <c r="H11" s="47"/>
      <c r="I11" s="49"/>
      <c r="J11" s="48"/>
    </row>
    <row r="12" spans="1:10">
      <c r="A12" s="36"/>
      <c r="B12" s="21" t="s">
        <v>324</v>
      </c>
      <c r="C12" s="12"/>
      <c r="D12" s="50" t="s">
        <v>325</v>
      </c>
      <c r="E12" s="50"/>
      <c r="F12" s="21" t="s">
        <v>326</v>
      </c>
      <c r="G12" s="12"/>
      <c r="H12" s="50" t="s">
        <v>327</v>
      </c>
      <c r="I12" s="50"/>
      <c r="J12" s="21" t="s">
        <v>326</v>
      </c>
    </row>
    <row r="13" spans="1:10">
      <c r="A13" s="36"/>
      <c r="B13" s="47" t="s">
        <v>328</v>
      </c>
      <c r="C13" s="48"/>
      <c r="D13" s="51">
        <v>54</v>
      </c>
      <c r="E13" s="51"/>
      <c r="F13" s="48"/>
      <c r="G13" s="48"/>
      <c r="H13" s="51">
        <v>153</v>
      </c>
      <c r="I13" s="51"/>
      <c r="J13" s="48"/>
    </row>
    <row r="14" spans="1:10">
      <c r="A14" s="36"/>
      <c r="B14" s="47"/>
      <c r="C14" s="48"/>
      <c r="D14" s="51"/>
      <c r="E14" s="51"/>
      <c r="F14" s="48"/>
      <c r="G14" s="48"/>
      <c r="H14" s="51"/>
      <c r="I14" s="51"/>
      <c r="J14" s="48"/>
    </row>
    <row r="15" spans="1:10">
      <c r="A15" s="36"/>
      <c r="B15" s="54" t="s">
        <v>329</v>
      </c>
      <c r="C15" s="54"/>
      <c r="D15" s="54"/>
      <c r="E15" s="54"/>
      <c r="F15" s="54"/>
      <c r="G15" s="54"/>
      <c r="H15" s="54"/>
      <c r="I15" s="54"/>
      <c r="J15" s="54"/>
    </row>
  </sheetData>
  <mergeCells count="30">
    <mergeCell ref="H13:I14"/>
    <mergeCell ref="J13:J14"/>
    <mergeCell ref="A1:A2"/>
    <mergeCell ref="B1:J1"/>
    <mergeCell ref="B2:J2"/>
    <mergeCell ref="B3:J3"/>
    <mergeCell ref="A4:A15"/>
    <mergeCell ref="B4:J4"/>
    <mergeCell ref="B5:J5"/>
    <mergeCell ref="B15:J15"/>
    <mergeCell ref="H10:H11"/>
    <mergeCell ref="I10:I11"/>
    <mergeCell ref="J10:J11"/>
    <mergeCell ref="D12:E12"/>
    <mergeCell ref="H12:I12"/>
    <mergeCell ref="B13:B14"/>
    <mergeCell ref="C13:C14"/>
    <mergeCell ref="D13:E14"/>
    <mergeCell ref="F13:F14"/>
    <mergeCell ref="G13:G14"/>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cols>
    <col min="1" max="1" width="36.5703125" bestFit="1" customWidth="1"/>
    <col min="2" max="2" width="32.42578125" customWidth="1"/>
    <col min="3" max="3" width="35" customWidth="1"/>
    <col min="4" max="4" width="9.5703125" customWidth="1"/>
    <col min="5" max="5" width="8" customWidth="1"/>
    <col min="6" max="6" width="9.85546875" customWidth="1"/>
    <col min="7" max="7" width="2" bestFit="1" customWidth="1"/>
    <col min="8" max="8" width="8.85546875" bestFit="1" customWidth="1"/>
  </cols>
  <sheetData>
    <row r="1" spans="1:9" ht="15" customHeight="1">
      <c r="A1" s="9" t="s">
        <v>978</v>
      </c>
      <c r="B1" s="9" t="s">
        <v>2</v>
      </c>
      <c r="C1" s="9"/>
      <c r="D1" s="9"/>
      <c r="E1" s="9"/>
      <c r="F1" s="9"/>
      <c r="G1" s="9"/>
      <c r="H1" s="9"/>
      <c r="I1" s="9"/>
    </row>
    <row r="2" spans="1:9" ht="15" customHeight="1">
      <c r="A2" s="9"/>
      <c r="B2" s="9" t="s">
        <v>3</v>
      </c>
      <c r="C2" s="9"/>
      <c r="D2" s="9"/>
      <c r="E2" s="9"/>
      <c r="F2" s="9"/>
      <c r="G2" s="9"/>
      <c r="H2" s="9"/>
      <c r="I2" s="9"/>
    </row>
    <row r="3" spans="1:9">
      <c r="A3" s="2" t="s">
        <v>979</v>
      </c>
      <c r="B3" s="35"/>
      <c r="C3" s="35"/>
      <c r="D3" s="35"/>
      <c r="E3" s="35"/>
      <c r="F3" s="35"/>
      <c r="G3" s="35"/>
      <c r="H3" s="35"/>
      <c r="I3" s="35"/>
    </row>
    <row r="4" spans="1:9">
      <c r="A4" s="3" t="s">
        <v>980</v>
      </c>
      <c r="B4" s="35"/>
      <c r="C4" s="35"/>
      <c r="D4" s="35"/>
      <c r="E4" s="35"/>
      <c r="F4" s="35"/>
      <c r="G4" s="35"/>
      <c r="H4" s="35"/>
      <c r="I4" s="35"/>
    </row>
    <row r="5" spans="1:9">
      <c r="A5" s="36" t="s">
        <v>981</v>
      </c>
      <c r="B5" s="26"/>
      <c r="C5" s="26"/>
      <c r="D5" s="26"/>
      <c r="E5" s="26"/>
    </row>
    <row r="6" spans="1:9">
      <c r="A6" s="36"/>
      <c r="B6" s="13"/>
      <c r="C6" s="13"/>
      <c r="D6" s="13"/>
      <c r="E6" s="13"/>
    </row>
    <row r="7" spans="1:9" ht="25.5" customHeight="1">
      <c r="A7" s="36"/>
      <c r="B7" s="27" t="s">
        <v>381</v>
      </c>
      <c r="C7" s="27"/>
      <c r="D7" s="27"/>
      <c r="E7" s="27"/>
    </row>
    <row r="8" spans="1:9" ht="15.75" thickBot="1">
      <c r="A8" s="36"/>
      <c r="B8" s="12"/>
      <c r="C8" s="31" t="s">
        <v>351</v>
      </c>
      <c r="D8" s="31"/>
      <c r="E8" s="12"/>
    </row>
    <row r="9" spans="1:9">
      <c r="A9" s="36"/>
      <c r="B9" s="12"/>
      <c r="C9" s="43"/>
      <c r="D9" s="76" t="s">
        <v>352</v>
      </c>
      <c r="E9" s="12"/>
    </row>
    <row r="10" spans="1:9">
      <c r="A10" s="36"/>
      <c r="B10" s="12"/>
      <c r="C10" s="21" t="s">
        <v>353</v>
      </c>
      <c r="D10" s="57">
        <v>21</v>
      </c>
      <c r="E10" s="12"/>
    </row>
    <row r="11" spans="1:9">
      <c r="A11" s="36"/>
      <c r="B11" s="12"/>
      <c r="C11" s="42" t="s">
        <v>354</v>
      </c>
      <c r="D11" s="56">
        <v>10</v>
      </c>
      <c r="E11" s="12"/>
    </row>
    <row r="12" spans="1:9">
      <c r="A12" s="36"/>
      <c r="B12" s="12"/>
      <c r="C12" s="21" t="s">
        <v>356</v>
      </c>
      <c r="D12" s="57">
        <v>5</v>
      </c>
      <c r="E12" s="12"/>
    </row>
    <row r="13" spans="1:9">
      <c r="A13" s="36"/>
      <c r="B13" s="12"/>
      <c r="C13" s="42" t="s">
        <v>355</v>
      </c>
      <c r="D13" s="56">
        <v>3</v>
      </c>
      <c r="E13" s="12"/>
    </row>
    <row r="14" spans="1:9">
      <c r="A14" s="36"/>
      <c r="B14" s="12"/>
      <c r="C14" s="21" t="s">
        <v>357</v>
      </c>
      <c r="D14" s="57">
        <v>14.2</v>
      </c>
      <c r="E14" s="12"/>
    </row>
    <row r="15" spans="1:9">
      <c r="A15" s="2" t="s">
        <v>982</v>
      </c>
      <c r="B15" s="35"/>
      <c r="C15" s="35"/>
      <c r="D15" s="35"/>
      <c r="E15" s="35"/>
      <c r="F15" s="35"/>
      <c r="G15" s="35"/>
      <c r="H15" s="35"/>
      <c r="I15" s="35"/>
    </row>
    <row r="16" spans="1:9">
      <c r="A16" s="3" t="s">
        <v>980</v>
      </c>
      <c r="B16" s="35"/>
      <c r="C16" s="35"/>
      <c r="D16" s="35"/>
      <c r="E16" s="35"/>
      <c r="F16" s="35"/>
      <c r="G16" s="35"/>
      <c r="H16" s="35"/>
      <c r="I16" s="35"/>
    </row>
    <row r="17" spans="1:7">
      <c r="A17" s="36" t="s">
        <v>983</v>
      </c>
      <c r="B17" s="26"/>
      <c r="C17" s="26"/>
      <c r="D17" s="26"/>
      <c r="E17" s="26"/>
      <c r="F17" s="26"/>
      <c r="G17" s="26"/>
    </row>
    <row r="18" spans="1:7">
      <c r="A18" s="36"/>
      <c r="B18" s="13"/>
      <c r="C18" s="13"/>
      <c r="D18" s="13"/>
      <c r="E18" s="13"/>
      <c r="F18" s="13"/>
      <c r="G18" s="13"/>
    </row>
    <row r="19" spans="1:7">
      <c r="A19" s="36"/>
      <c r="B19" s="61" t="s">
        <v>346</v>
      </c>
      <c r="C19" s="61"/>
      <c r="D19" s="61"/>
      <c r="E19" s="61"/>
      <c r="F19" s="61"/>
      <c r="G19" s="61"/>
    </row>
    <row r="20" spans="1:7">
      <c r="A20" s="36"/>
      <c r="B20" s="28"/>
      <c r="C20" s="47" t="s">
        <v>31</v>
      </c>
      <c r="D20" s="62" t="s">
        <v>323</v>
      </c>
      <c r="E20" s="63">
        <v>34576</v>
      </c>
      <c r="F20" s="48"/>
      <c r="G20" s="28"/>
    </row>
    <row r="21" spans="1:7">
      <c r="A21" s="36"/>
      <c r="B21" s="28"/>
      <c r="C21" s="47"/>
      <c r="D21" s="62"/>
      <c r="E21" s="63"/>
      <c r="F21" s="48"/>
      <c r="G21" s="28"/>
    </row>
    <row r="22" spans="1:7">
      <c r="A22" s="36"/>
      <c r="B22" s="28"/>
      <c r="C22" s="64" t="s">
        <v>33</v>
      </c>
      <c r="D22" s="65">
        <v>12243</v>
      </c>
      <c r="E22" s="65"/>
      <c r="F22" s="28"/>
      <c r="G22" s="28"/>
    </row>
    <row r="23" spans="1:7">
      <c r="A23" s="36"/>
      <c r="B23" s="28"/>
      <c r="C23" s="64"/>
      <c r="D23" s="65"/>
      <c r="E23" s="65"/>
      <c r="F23" s="28"/>
      <c r="G23" s="28"/>
    </row>
    <row r="24" spans="1:7">
      <c r="A24" s="36"/>
      <c r="B24" s="28"/>
      <c r="C24" s="47" t="s">
        <v>35</v>
      </c>
      <c r="D24" s="66">
        <v>66</v>
      </c>
      <c r="E24" s="66"/>
      <c r="F24" s="48"/>
      <c r="G24" s="28"/>
    </row>
    <row r="25" spans="1:7">
      <c r="A25" s="36"/>
      <c r="B25" s="28"/>
      <c r="C25" s="47"/>
      <c r="D25" s="66"/>
      <c r="E25" s="66"/>
      <c r="F25" s="48"/>
      <c r="G25" s="28"/>
    </row>
    <row r="26" spans="1:7">
      <c r="A26" s="36"/>
      <c r="B26" s="28"/>
      <c r="C26" s="64" t="s">
        <v>36</v>
      </c>
      <c r="D26" s="67">
        <v>601</v>
      </c>
      <c r="E26" s="67"/>
      <c r="F26" s="28"/>
      <c r="G26" s="28"/>
    </row>
    <row r="27" spans="1:7">
      <c r="A27" s="36"/>
      <c r="B27" s="28"/>
      <c r="C27" s="64"/>
      <c r="D27" s="67"/>
      <c r="E27" s="67"/>
      <c r="F27" s="28"/>
      <c r="G27" s="28"/>
    </row>
    <row r="28" spans="1:7">
      <c r="A28" s="36"/>
      <c r="B28" s="28"/>
      <c r="C28" s="47" t="s">
        <v>41</v>
      </c>
      <c r="D28" s="63">
        <v>3360</v>
      </c>
      <c r="E28" s="63"/>
      <c r="F28" s="48"/>
      <c r="G28" s="28"/>
    </row>
    <row r="29" spans="1:7">
      <c r="A29" s="36"/>
      <c r="B29" s="28"/>
      <c r="C29" s="47"/>
      <c r="D29" s="63"/>
      <c r="E29" s="63"/>
      <c r="F29" s="48"/>
      <c r="G29" s="28"/>
    </row>
    <row r="30" spans="1:7">
      <c r="A30" s="36"/>
      <c r="B30" s="28"/>
      <c r="C30" s="64" t="s">
        <v>43</v>
      </c>
      <c r="D30" s="65">
        <v>144402</v>
      </c>
      <c r="E30" s="65"/>
      <c r="F30" s="28"/>
      <c r="G30" s="28"/>
    </row>
    <row r="31" spans="1:7">
      <c r="A31" s="36"/>
      <c r="B31" s="28"/>
      <c r="C31" s="64"/>
      <c r="D31" s="65"/>
      <c r="E31" s="65"/>
      <c r="F31" s="28"/>
      <c r="G31" s="28"/>
    </row>
    <row r="32" spans="1:7">
      <c r="A32" s="36"/>
      <c r="B32" s="28"/>
      <c r="C32" s="47" t="s">
        <v>42</v>
      </c>
      <c r="D32" s="63">
        <v>221548</v>
      </c>
      <c r="E32" s="63"/>
      <c r="F32" s="48"/>
      <c r="G32" s="28"/>
    </row>
    <row r="33" spans="1:7" ht="15.75" thickBot="1">
      <c r="A33" s="36"/>
      <c r="B33" s="28"/>
      <c r="C33" s="47"/>
      <c r="D33" s="68"/>
      <c r="E33" s="68"/>
      <c r="F33" s="69"/>
      <c r="G33" s="28"/>
    </row>
    <row r="34" spans="1:7">
      <c r="A34" s="36"/>
      <c r="B34" s="28"/>
      <c r="C34" s="64" t="s">
        <v>347</v>
      </c>
      <c r="D34" s="70">
        <v>416796</v>
      </c>
      <c r="E34" s="70"/>
      <c r="F34" s="71"/>
      <c r="G34" s="28"/>
    </row>
    <row r="35" spans="1:7">
      <c r="A35" s="36"/>
      <c r="B35" s="28"/>
      <c r="C35" s="64"/>
      <c r="D35" s="65"/>
      <c r="E35" s="65"/>
      <c r="F35" s="28"/>
      <c r="G35" s="28"/>
    </row>
    <row r="36" spans="1:7">
      <c r="A36" s="36"/>
      <c r="B36" s="28"/>
      <c r="C36" s="47" t="s">
        <v>48</v>
      </c>
      <c r="D36" s="63">
        <v>2236</v>
      </c>
      <c r="E36" s="63"/>
      <c r="F36" s="48"/>
      <c r="G36" s="28"/>
    </row>
    <row r="37" spans="1:7">
      <c r="A37" s="36"/>
      <c r="B37" s="28"/>
      <c r="C37" s="47"/>
      <c r="D37" s="63"/>
      <c r="E37" s="63"/>
      <c r="F37" s="48"/>
      <c r="G37" s="28"/>
    </row>
    <row r="38" spans="1:7">
      <c r="A38" s="36"/>
      <c r="B38" s="28"/>
      <c r="C38" s="64" t="s">
        <v>54</v>
      </c>
      <c r="D38" s="65">
        <v>2871</v>
      </c>
      <c r="E38" s="65"/>
      <c r="F38" s="28"/>
      <c r="G38" s="28"/>
    </row>
    <row r="39" spans="1:7">
      <c r="A39" s="36"/>
      <c r="B39" s="28"/>
      <c r="C39" s="64"/>
      <c r="D39" s="65"/>
      <c r="E39" s="65"/>
      <c r="F39" s="28"/>
      <c r="G39" s="28"/>
    </row>
    <row r="40" spans="1:7">
      <c r="A40" s="36"/>
      <c r="B40" s="28"/>
      <c r="C40" s="47" t="s">
        <v>53</v>
      </c>
      <c r="D40" s="63">
        <v>24014</v>
      </c>
      <c r="E40" s="63"/>
      <c r="F40" s="48"/>
      <c r="G40" s="28"/>
    </row>
    <row r="41" spans="1:7">
      <c r="A41" s="36"/>
      <c r="B41" s="28"/>
      <c r="C41" s="47"/>
      <c r="D41" s="63"/>
      <c r="E41" s="63"/>
      <c r="F41" s="48"/>
      <c r="G41" s="28"/>
    </row>
    <row r="42" spans="1:7">
      <c r="A42" s="36"/>
      <c r="B42" s="28"/>
      <c r="C42" s="64" t="s">
        <v>348</v>
      </c>
      <c r="D42" s="65">
        <v>13914</v>
      </c>
      <c r="E42" s="65"/>
      <c r="F42" s="28"/>
      <c r="G42" s="28"/>
    </row>
    <row r="43" spans="1:7">
      <c r="A43" s="36"/>
      <c r="B43" s="28"/>
      <c r="C43" s="64"/>
      <c r="D43" s="65"/>
      <c r="E43" s="65"/>
      <c r="F43" s="28"/>
      <c r="G43" s="28"/>
    </row>
    <row r="44" spans="1:7">
      <c r="A44" s="36"/>
      <c r="B44" s="28"/>
      <c r="C44" s="47" t="s">
        <v>60</v>
      </c>
      <c r="D44" s="63">
        <v>2037</v>
      </c>
      <c r="E44" s="63"/>
      <c r="F44" s="48"/>
      <c r="G44" s="28"/>
    </row>
    <row r="45" spans="1:7" ht="15.75" thickBot="1">
      <c r="A45" s="36"/>
      <c r="B45" s="28"/>
      <c r="C45" s="47"/>
      <c r="D45" s="68"/>
      <c r="E45" s="68"/>
      <c r="F45" s="69"/>
      <c r="G45" s="28"/>
    </row>
    <row r="46" spans="1:7">
      <c r="A46" s="36"/>
      <c r="B46" s="28"/>
      <c r="C46" s="64" t="s">
        <v>349</v>
      </c>
      <c r="D46" s="72" t="s">
        <v>323</v>
      </c>
      <c r="E46" s="70">
        <v>371724</v>
      </c>
      <c r="F46" s="71"/>
      <c r="G46" s="28"/>
    </row>
    <row r="47" spans="1:7" ht="15.75" thickBot="1">
      <c r="A47" s="36"/>
      <c r="B47" s="28"/>
      <c r="C47" s="64"/>
      <c r="D47" s="73"/>
      <c r="E47" s="74"/>
      <c r="F47" s="75"/>
      <c r="G47" s="28"/>
    </row>
    <row r="48" spans="1:7" ht="15.75" thickTop="1">
      <c r="A48" s="36" t="s">
        <v>981</v>
      </c>
      <c r="B48" s="26"/>
      <c r="C48" s="26"/>
      <c r="D48" s="26"/>
      <c r="E48" s="26"/>
      <c r="F48" s="26"/>
    </row>
    <row r="49" spans="1:9">
      <c r="A49" s="36"/>
      <c r="B49" s="13"/>
      <c r="C49" s="13"/>
      <c r="D49" s="13"/>
      <c r="E49" s="13"/>
      <c r="F49" s="13"/>
    </row>
    <row r="50" spans="1:9" ht="25.5" customHeight="1">
      <c r="A50" s="36"/>
      <c r="B50" s="27" t="s">
        <v>350</v>
      </c>
      <c r="C50" s="27"/>
      <c r="D50" s="27"/>
      <c r="E50" s="27"/>
      <c r="F50" s="27"/>
    </row>
    <row r="51" spans="1:9" ht="15.75" thickBot="1">
      <c r="A51" s="36"/>
      <c r="B51" s="12"/>
      <c r="C51" s="31" t="s">
        <v>351</v>
      </c>
      <c r="D51" s="31"/>
      <c r="E51" s="12"/>
      <c r="F51" s="12"/>
    </row>
    <row r="52" spans="1:9">
      <c r="A52" s="36"/>
      <c r="B52" s="12"/>
      <c r="C52" s="43"/>
      <c r="D52" s="76" t="s">
        <v>352</v>
      </c>
      <c r="E52" s="12"/>
      <c r="F52" s="12"/>
    </row>
    <row r="53" spans="1:9">
      <c r="A53" s="36"/>
      <c r="B53" s="12"/>
      <c r="C53" s="21" t="s">
        <v>353</v>
      </c>
      <c r="D53" s="57">
        <v>20</v>
      </c>
      <c r="E53" s="12"/>
      <c r="F53" s="12"/>
    </row>
    <row r="54" spans="1:9">
      <c r="A54" s="36"/>
      <c r="B54" s="12"/>
      <c r="C54" s="42" t="s">
        <v>354</v>
      </c>
      <c r="D54" s="56">
        <v>15</v>
      </c>
      <c r="E54" s="12"/>
      <c r="F54" s="12"/>
    </row>
    <row r="55" spans="1:9">
      <c r="A55" s="36"/>
      <c r="B55" s="12"/>
      <c r="C55" s="21" t="s">
        <v>355</v>
      </c>
      <c r="D55" s="57">
        <v>5</v>
      </c>
      <c r="E55" s="12"/>
      <c r="F55" s="12"/>
    </row>
    <row r="56" spans="1:9">
      <c r="A56" s="36"/>
      <c r="B56" s="12"/>
      <c r="C56" s="42" t="s">
        <v>356</v>
      </c>
      <c r="D56" s="56">
        <v>5</v>
      </c>
      <c r="E56" s="12"/>
      <c r="F56" s="12"/>
    </row>
    <row r="57" spans="1:9">
      <c r="A57" s="36"/>
      <c r="B57" s="12"/>
      <c r="C57" s="21" t="s">
        <v>357</v>
      </c>
      <c r="D57" s="57">
        <v>18.100000000000001</v>
      </c>
      <c r="E57" s="12"/>
      <c r="F57" s="12"/>
    </row>
    <row r="58" spans="1:9">
      <c r="A58" s="36" t="s">
        <v>984</v>
      </c>
      <c r="B58" s="26"/>
      <c r="C58" s="26"/>
      <c r="D58" s="26"/>
      <c r="E58" s="26"/>
      <c r="F58" s="26"/>
      <c r="G58" s="26"/>
      <c r="H58" s="26"/>
      <c r="I58" s="26"/>
    </row>
    <row r="59" spans="1:9">
      <c r="A59" s="36"/>
      <c r="B59" s="13"/>
      <c r="C59" s="13"/>
      <c r="D59" s="13"/>
      <c r="E59" s="13"/>
      <c r="F59" s="13"/>
      <c r="G59" s="13"/>
      <c r="H59" s="13"/>
      <c r="I59" s="13"/>
    </row>
    <row r="60" spans="1:9" ht="15.75" thickBot="1">
      <c r="A60" s="36"/>
      <c r="B60" s="52"/>
      <c r="C60" s="31" t="s">
        <v>359</v>
      </c>
      <c r="D60" s="31"/>
      <c r="E60" s="31"/>
      <c r="F60" s="31"/>
      <c r="G60" s="31"/>
      <c r="H60" s="31"/>
      <c r="I60" s="31"/>
    </row>
    <row r="61" spans="1:9" ht="15.75" thickBot="1">
      <c r="A61" s="36"/>
      <c r="B61" s="52"/>
      <c r="C61" s="77">
        <v>2014</v>
      </c>
      <c r="D61" s="77"/>
      <c r="E61" s="77"/>
      <c r="F61" s="12"/>
      <c r="G61" s="77">
        <v>2013</v>
      </c>
      <c r="H61" s="77"/>
      <c r="I61" s="77"/>
    </row>
    <row r="62" spans="1:9">
      <c r="A62" s="36"/>
      <c r="B62" s="52"/>
      <c r="C62" s="46" t="s">
        <v>360</v>
      </c>
      <c r="D62" s="46"/>
      <c r="E62" s="46"/>
      <c r="F62" s="46"/>
      <c r="G62" s="46"/>
      <c r="H62" s="46"/>
      <c r="I62" s="46"/>
    </row>
    <row r="63" spans="1:9">
      <c r="A63" s="36"/>
      <c r="B63" s="78" t="s">
        <v>84</v>
      </c>
      <c r="C63" s="62" t="s">
        <v>323</v>
      </c>
      <c r="D63" s="63">
        <v>2363916</v>
      </c>
      <c r="E63" s="48"/>
      <c r="F63" s="48"/>
      <c r="G63" s="47" t="s">
        <v>323</v>
      </c>
      <c r="H63" s="49">
        <v>2192298</v>
      </c>
      <c r="I63" s="48"/>
    </row>
    <row r="64" spans="1:9">
      <c r="A64" s="36"/>
      <c r="B64" s="78"/>
      <c r="C64" s="62"/>
      <c r="D64" s="63"/>
      <c r="E64" s="48"/>
      <c r="F64" s="48"/>
      <c r="G64" s="47"/>
      <c r="H64" s="49"/>
      <c r="I64" s="48"/>
    </row>
    <row r="65" spans="1:9">
      <c r="A65" s="36"/>
      <c r="B65" s="79" t="s">
        <v>110</v>
      </c>
      <c r="C65" s="65">
        <v>34909</v>
      </c>
      <c r="D65" s="65"/>
      <c r="E65" s="28"/>
      <c r="F65" s="28"/>
      <c r="G65" s="80">
        <v>79585</v>
      </c>
      <c r="H65" s="80"/>
      <c r="I65" s="28"/>
    </row>
    <row r="66" spans="1:9">
      <c r="A66" s="36"/>
      <c r="B66" s="79"/>
      <c r="C66" s="65"/>
      <c r="D66" s="65"/>
      <c r="E66" s="28"/>
      <c r="F66" s="28"/>
      <c r="G66" s="80"/>
      <c r="H66" s="80"/>
      <c r="I66" s="28"/>
    </row>
    <row r="67" spans="1:9">
      <c r="A67" s="36"/>
      <c r="B67" s="78" t="s">
        <v>361</v>
      </c>
      <c r="C67" s="62" t="s">
        <v>323</v>
      </c>
      <c r="D67" s="66">
        <v>0.96</v>
      </c>
      <c r="E67" s="48"/>
      <c r="F67" s="48"/>
      <c r="G67" s="47" t="s">
        <v>323</v>
      </c>
      <c r="H67" s="51">
        <v>2.16</v>
      </c>
      <c r="I67" s="48"/>
    </row>
    <row r="68" spans="1:9">
      <c r="A68" s="36"/>
      <c r="B68" s="78"/>
      <c r="C68" s="62"/>
      <c r="D68" s="66"/>
      <c r="E68" s="48"/>
      <c r="F68" s="48"/>
      <c r="G68" s="47"/>
      <c r="H68" s="51"/>
      <c r="I68" s="48"/>
    </row>
    <row r="69" spans="1:9">
      <c r="A69" s="36"/>
      <c r="B69" s="79" t="s">
        <v>362</v>
      </c>
      <c r="C69" s="81" t="s">
        <v>323</v>
      </c>
      <c r="D69" s="67">
        <v>0.94</v>
      </c>
      <c r="E69" s="28"/>
      <c r="F69" s="28"/>
      <c r="G69" s="64" t="s">
        <v>323</v>
      </c>
      <c r="H69" s="50">
        <v>2.09</v>
      </c>
      <c r="I69" s="28"/>
    </row>
    <row r="70" spans="1:9">
      <c r="A70" s="36"/>
      <c r="B70" s="79"/>
      <c r="C70" s="81"/>
      <c r="D70" s="67"/>
      <c r="E70" s="28"/>
      <c r="F70" s="28"/>
      <c r="G70" s="64"/>
      <c r="H70" s="50"/>
      <c r="I70" s="28"/>
    </row>
    <row r="71" spans="1:9">
      <c r="A71" s="2" t="s">
        <v>985</v>
      </c>
      <c r="B71" s="35"/>
      <c r="C71" s="35"/>
      <c r="D71" s="35"/>
      <c r="E71" s="35"/>
      <c r="F71" s="35"/>
      <c r="G71" s="35"/>
      <c r="H71" s="35"/>
      <c r="I71" s="35"/>
    </row>
    <row r="72" spans="1:9">
      <c r="A72" s="3" t="s">
        <v>980</v>
      </c>
      <c r="B72" s="35"/>
      <c r="C72" s="35"/>
      <c r="D72" s="35"/>
      <c r="E72" s="35"/>
      <c r="F72" s="35"/>
      <c r="G72" s="35"/>
      <c r="H72" s="35"/>
      <c r="I72" s="35"/>
    </row>
    <row r="73" spans="1:9">
      <c r="A73" s="36" t="s">
        <v>981</v>
      </c>
      <c r="B73" s="26"/>
      <c r="C73" s="26"/>
      <c r="D73" s="26"/>
      <c r="E73" s="26"/>
    </row>
    <row r="74" spans="1:9">
      <c r="A74" s="36"/>
      <c r="B74" s="13"/>
      <c r="C74" s="13"/>
      <c r="D74" s="13"/>
      <c r="E74" s="13"/>
    </row>
    <row r="75" spans="1:9" ht="25.5" customHeight="1">
      <c r="A75" s="36"/>
      <c r="B75" s="27" t="s">
        <v>370</v>
      </c>
      <c r="C75" s="27"/>
      <c r="D75" s="27"/>
      <c r="E75" s="27"/>
    </row>
    <row r="76" spans="1:9" ht="15.75" thickBot="1">
      <c r="A76" s="36"/>
      <c r="B76" s="12"/>
      <c r="C76" s="31" t="s">
        <v>351</v>
      </c>
      <c r="D76" s="31"/>
      <c r="E76" s="12"/>
    </row>
    <row r="77" spans="1:9">
      <c r="A77" s="36"/>
      <c r="B77" s="12"/>
      <c r="C77" s="43"/>
      <c r="D77" s="76" t="s">
        <v>352</v>
      </c>
      <c r="E77" s="12"/>
    </row>
    <row r="78" spans="1:9">
      <c r="A78" s="36"/>
      <c r="B78" s="12"/>
      <c r="C78" s="21" t="s">
        <v>353</v>
      </c>
      <c r="D78" s="57">
        <v>14</v>
      </c>
      <c r="E78" s="12"/>
    </row>
    <row r="79" spans="1:9">
      <c r="A79" s="36"/>
      <c r="B79" s="12"/>
      <c r="C79" s="42" t="s">
        <v>355</v>
      </c>
      <c r="D79" s="56">
        <v>5</v>
      </c>
      <c r="E79" s="12"/>
    </row>
    <row r="80" spans="1:9">
      <c r="A80" s="36"/>
      <c r="B80" s="12"/>
      <c r="C80" s="21" t="s">
        <v>354</v>
      </c>
      <c r="D80" s="57">
        <v>4.5999999999999996</v>
      </c>
      <c r="E80" s="12"/>
    </row>
    <row r="81" spans="1:9">
      <c r="A81" s="36"/>
      <c r="B81" s="12"/>
      <c r="C81" s="42" t="s">
        <v>357</v>
      </c>
      <c r="D81" s="56">
        <v>10.9</v>
      </c>
      <c r="E81" s="12"/>
    </row>
    <row r="82" spans="1:9">
      <c r="A82" s="2" t="s">
        <v>986</v>
      </c>
      <c r="B82" s="35"/>
      <c r="C82" s="35"/>
      <c r="D82" s="35"/>
      <c r="E82" s="35"/>
      <c r="F82" s="35"/>
      <c r="G82" s="35"/>
      <c r="H82" s="35"/>
      <c r="I82" s="35"/>
    </row>
    <row r="83" spans="1:9">
      <c r="A83" s="3" t="s">
        <v>980</v>
      </c>
      <c r="B83" s="35"/>
      <c r="C83" s="35"/>
      <c r="D83" s="35"/>
      <c r="E83" s="35"/>
      <c r="F83" s="35"/>
      <c r="G83" s="35"/>
      <c r="H83" s="35"/>
      <c r="I83" s="35"/>
    </row>
    <row r="84" spans="1:9">
      <c r="A84" s="36" t="s">
        <v>981</v>
      </c>
      <c r="B84" s="26"/>
      <c r="C84" s="26"/>
      <c r="D84" s="26"/>
      <c r="E84" s="26"/>
    </row>
    <row r="85" spans="1:9">
      <c r="A85" s="36"/>
      <c r="B85" s="13"/>
      <c r="C85" s="13"/>
      <c r="D85" s="13"/>
      <c r="E85" s="13"/>
    </row>
    <row r="86" spans="1:9" ht="25.5" customHeight="1">
      <c r="A86" s="36"/>
      <c r="B86" s="27" t="s">
        <v>386</v>
      </c>
      <c r="C86" s="27"/>
      <c r="D86" s="27"/>
      <c r="E86" s="27"/>
    </row>
    <row r="87" spans="1:9" ht="15.75" thickBot="1">
      <c r="A87" s="36"/>
      <c r="B87" s="12"/>
      <c r="C87" s="31" t="s">
        <v>351</v>
      </c>
      <c r="D87" s="31"/>
      <c r="E87" s="12"/>
    </row>
    <row r="88" spans="1:9">
      <c r="A88" s="36"/>
      <c r="B88" s="12"/>
      <c r="C88" s="43"/>
      <c r="D88" s="76" t="s">
        <v>352</v>
      </c>
      <c r="E88" s="12"/>
    </row>
    <row r="89" spans="1:9">
      <c r="A89" s="36"/>
      <c r="B89" s="12"/>
      <c r="C89" s="21" t="s">
        <v>353</v>
      </c>
      <c r="D89" s="57">
        <v>10</v>
      </c>
      <c r="E89" s="12"/>
    </row>
    <row r="90" spans="1:9">
      <c r="A90" s="36"/>
      <c r="B90" s="12"/>
      <c r="C90" s="42" t="s">
        <v>354</v>
      </c>
      <c r="D90" s="56">
        <v>7</v>
      </c>
      <c r="E90" s="12"/>
    </row>
    <row r="91" spans="1:9">
      <c r="A91" s="36"/>
      <c r="B91" s="12"/>
      <c r="C91" s="21" t="s">
        <v>355</v>
      </c>
      <c r="D91" s="57">
        <v>5</v>
      </c>
      <c r="E91" s="12"/>
    </row>
    <row r="92" spans="1:9">
      <c r="A92" s="36"/>
      <c r="B92" s="12"/>
      <c r="C92" s="42" t="s">
        <v>387</v>
      </c>
      <c r="D92" s="56">
        <v>5</v>
      </c>
      <c r="E92" s="12"/>
    </row>
    <row r="93" spans="1:9">
      <c r="A93" s="36"/>
      <c r="B93" s="12"/>
      <c r="C93" s="21" t="s">
        <v>357</v>
      </c>
      <c r="D93" s="57">
        <v>8.9</v>
      </c>
      <c r="E93" s="12"/>
    </row>
  </sheetData>
  <mergeCells count="138">
    <mergeCell ref="B72:I72"/>
    <mergeCell ref="A73:A81"/>
    <mergeCell ref="B82:I82"/>
    <mergeCell ref="B83:I83"/>
    <mergeCell ref="A84:A93"/>
    <mergeCell ref="B15:I15"/>
    <mergeCell ref="B16:I16"/>
    <mergeCell ref="A17:A47"/>
    <mergeCell ref="A48:A57"/>
    <mergeCell ref="A58:A70"/>
    <mergeCell ref="B71:I71"/>
    <mergeCell ref="A1:A2"/>
    <mergeCell ref="B1:I1"/>
    <mergeCell ref="B2:I2"/>
    <mergeCell ref="B3:I3"/>
    <mergeCell ref="B4:I4"/>
    <mergeCell ref="A5:A14"/>
    <mergeCell ref="B73:E73"/>
    <mergeCell ref="B75:E75"/>
    <mergeCell ref="C76:D76"/>
    <mergeCell ref="B84:E84"/>
    <mergeCell ref="B86:E86"/>
    <mergeCell ref="C87:D87"/>
    <mergeCell ref="H67:H68"/>
    <mergeCell ref="I67:I68"/>
    <mergeCell ref="B69:B70"/>
    <mergeCell ref="C69:C70"/>
    <mergeCell ref="D69:D70"/>
    <mergeCell ref="E69:E70"/>
    <mergeCell ref="F69:F70"/>
    <mergeCell ref="G69:G70"/>
    <mergeCell ref="H69:H70"/>
    <mergeCell ref="I69:I70"/>
    <mergeCell ref="B67:B68"/>
    <mergeCell ref="C67:C68"/>
    <mergeCell ref="D67:D68"/>
    <mergeCell ref="E67:E68"/>
    <mergeCell ref="F67:F68"/>
    <mergeCell ref="G67:G68"/>
    <mergeCell ref="I63:I64"/>
    <mergeCell ref="B65:B66"/>
    <mergeCell ref="C65:D66"/>
    <mergeCell ref="E65:E66"/>
    <mergeCell ref="F65:F66"/>
    <mergeCell ref="G65:H66"/>
    <mergeCell ref="I65:I66"/>
    <mergeCell ref="C61:E61"/>
    <mergeCell ref="G61:I61"/>
    <mergeCell ref="C62:I62"/>
    <mergeCell ref="B63:B64"/>
    <mergeCell ref="C63:C64"/>
    <mergeCell ref="D63:D64"/>
    <mergeCell ref="E63:E64"/>
    <mergeCell ref="F63:F64"/>
    <mergeCell ref="G63:G64"/>
    <mergeCell ref="H63:H64"/>
    <mergeCell ref="G46:G47"/>
    <mergeCell ref="B48:F48"/>
    <mergeCell ref="B50:F50"/>
    <mergeCell ref="C51:D51"/>
    <mergeCell ref="B58:I58"/>
    <mergeCell ref="C60:I60"/>
    <mergeCell ref="B44:B45"/>
    <mergeCell ref="C44:C45"/>
    <mergeCell ref="D44:E45"/>
    <mergeCell ref="F44:F45"/>
    <mergeCell ref="G44:G45"/>
    <mergeCell ref="B46:B47"/>
    <mergeCell ref="C46:C47"/>
    <mergeCell ref="D46:D47"/>
    <mergeCell ref="E46:E47"/>
    <mergeCell ref="F46:F47"/>
    <mergeCell ref="B40:B41"/>
    <mergeCell ref="C40:C41"/>
    <mergeCell ref="D40:E41"/>
    <mergeCell ref="F40:F41"/>
    <mergeCell ref="G40:G41"/>
    <mergeCell ref="B42:B43"/>
    <mergeCell ref="C42:C43"/>
    <mergeCell ref="D42:E43"/>
    <mergeCell ref="F42:F43"/>
    <mergeCell ref="G42:G43"/>
    <mergeCell ref="B36:B37"/>
    <mergeCell ref="C36:C37"/>
    <mergeCell ref="D36:E37"/>
    <mergeCell ref="F36:F37"/>
    <mergeCell ref="G36:G37"/>
    <mergeCell ref="B38:B39"/>
    <mergeCell ref="C38:C39"/>
    <mergeCell ref="D38:E39"/>
    <mergeCell ref="F38:F39"/>
    <mergeCell ref="G38:G39"/>
    <mergeCell ref="B32:B33"/>
    <mergeCell ref="C32:C33"/>
    <mergeCell ref="D32:E33"/>
    <mergeCell ref="F32:F33"/>
    <mergeCell ref="G32:G33"/>
    <mergeCell ref="B34:B35"/>
    <mergeCell ref="C34:C35"/>
    <mergeCell ref="D34:E35"/>
    <mergeCell ref="F34:F35"/>
    <mergeCell ref="G34:G35"/>
    <mergeCell ref="B28:B29"/>
    <mergeCell ref="C28:C29"/>
    <mergeCell ref="D28:E29"/>
    <mergeCell ref="F28:F29"/>
    <mergeCell ref="G28:G29"/>
    <mergeCell ref="B30:B31"/>
    <mergeCell ref="C30:C31"/>
    <mergeCell ref="D30:E31"/>
    <mergeCell ref="F30:F31"/>
    <mergeCell ref="G30:G31"/>
    <mergeCell ref="B24:B25"/>
    <mergeCell ref="C24:C25"/>
    <mergeCell ref="D24:E25"/>
    <mergeCell ref="F24:F25"/>
    <mergeCell ref="G24:G25"/>
    <mergeCell ref="B26:B27"/>
    <mergeCell ref="C26:C27"/>
    <mergeCell ref="D26:E27"/>
    <mergeCell ref="F26:F27"/>
    <mergeCell ref="G26:G27"/>
    <mergeCell ref="G20:G21"/>
    <mergeCell ref="B22:B23"/>
    <mergeCell ref="C22:C23"/>
    <mergeCell ref="D22:E23"/>
    <mergeCell ref="F22:F23"/>
    <mergeCell ref="G22:G23"/>
    <mergeCell ref="B5:E5"/>
    <mergeCell ref="B7:E7"/>
    <mergeCell ref="C8:D8"/>
    <mergeCell ref="B17:G17"/>
    <mergeCell ref="B19:G19"/>
    <mergeCell ref="B20:B21"/>
    <mergeCell ref="C20:C21"/>
    <mergeCell ref="D20:D21"/>
    <mergeCell ref="E20:E21"/>
    <mergeCell ref="F20:F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1" width="36.5703125" bestFit="1" customWidth="1"/>
    <col min="3" max="3" width="36.5703125" bestFit="1" customWidth="1"/>
    <col min="4" max="4" width="2" customWidth="1"/>
    <col min="5" max="5" width="7.42578125" customWidth="1"/>
    <col min="6" max="6" width="5.42578125" customWidth="1"/>
    <col min="7" max="7" width="1.5703125" customWidth="1"/>
    <col min="8" max="8" width="2" customWidth="1"/>
    <col min="9" max="9" width="7.42578125" customWidth="1"/>
    <col min="10" max="10" width="5.42578125" customWidth="1"/>
    <col min="11" max="11" width="1.5703125" bestFit="1" customWidth="1"/>
    <col min="13" max="13" width="2" bestFit="1" customWidth="1"/>
    <col min="14" max="14" width="5.42578125" bestFit="1" customWidth="1"/>
    <col min="15" max="15" width="1.5703125" bestFit="1" customWidth="1"/>
  </cols>
  <sheetData>
    <row r="1" spans="1:16" ht="15" customHeight="1">
      <c r="A1" s="9" t="s">
        <v>987</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393</v>
      </c>
      <c r="B3" s="35"/>
      <c r="C3" s="35"/>
      <c r="D3" s="35"/>
      <c r="E3" s="35"/>
      <c r="F3" s="35"/>
      <c r="G3" s="35"/>
      <c r="H3" s="35"/>
      <c r="I3" s="35"/>
      <c r="J3" s="35"/>
      <c r="K3" s="35"/>
      <c r="L3" s="35"/>
      <c r="M3" s="35"/>
      <c r="N3" s="35"/>
      <c r="O3" s="35"/>
      <c r="P3" s="35"/>
    </row>
    <row r="4" spans="1:16">
      <c r="A4" s="36" t="s">
        <v>988</v>
      </c>
      <c r="B4" s="26"/>
      <c r="C4" s="26"/>
      <c r="D4" s="26"/>
      <c r="E4" s="26"/>
      <c r="F4" s="26"/>
      <c r="G4" s="26"/>
      <c r="H4" s="26"/>
      <c r="I4" s="26"/>
      <c r="J4" s="26"/>
    </row>
    <row r="5" spans="1:16">
      <c r="A5" s="36"/>
      <c r="B5" s="13"/>
      <c r="C5" s="13"/>
      <c r="D5" s="13"/>
      <c r="E5" s="13"/>
      <c r="F5" s="13"/>
      <c r="G5" s="13"/>
      <c r="H5" s="13"/>
      <c r="I5" s="13"/>
      <c r="J5" s="13"/>
    </row>
    <row r="6" spans="1:16">
      <c r="A6" s="36"/>
      <c r="B6" s="27" t="s">
        <v>394</v>
      </c>
      <c r="C6" s="27"/>
      <c r="D6" s="27"/>
      <c r="E6" s="27"/>
      <c r="F6" s="27"/>
      <c r="G6" s="27"/>
      <c r="H6" s="27"/>
      <c r="I6" s="27"/>
      <c r="J6" s="27"/>
    </row>
    <row r="7" spans="1:16" ht="15.75" thickBot="1">
      <c r="A7" s="36"/>
      <c r="B7" s="12"/>
      <c r="C7" s="12"/>
      <c r="D7" s="89"/>
      <c r="E7" s="89"/>
      <c r="F7" s="89"/>
      <c r="G7" s="89"/>
      <c r="H7" s="89"/>
      <c r="I7" s="89"/>
      <c r="J7" s="89"/>
    </row>
    <row r="8" spans="1:16" ht="15.75" thickBot="1">
      <c r="A8" s="36"/>
      <c r="B8" s="12"/>
      <c r="C8" s="12"/>
      <c r="D8" s="77" t="s">
        <v>395</v>
      </c>
      <c r="E8" s="77"/>
      <c r="F8" s="77"/>
      <c r="G8" s="77"/>
      <c r="H8" s="77"/>
      <c r="I8" s="77"/>
      <c r="J8" s="77"/>
    </row>
    <row r="9" spans="1:16" ht="15.75" thickBot="1">
      <c r="A9" s="36"/>
      <c r="B9" s="12"/>
      <c r="C9" s="12"/>
      <c r="D9" s="77">
        <v>2014</v>
      </c>
      <c r="E9" s="77"/>
      <c r="F9" s="77"/>
      <c r="G9" s="12"/>
      <c r="H9" s="77">
        <v>2013</v>
      </c>
      <c r="I9" s="77"/>
      <c r="J9" s="77"/>
    </row>
    <row r="10" spans="1:16">
      <c r="A10" s="36"/>
      <c r="B10" s="12"/>
      <c r="C10" s="21"/>
      <c r="D10" s="46" t="s">
        <v>321</v>
      </c>
      <c r="E10" s="46"/>
      <c r="F10" s="46"/>
      <c r="G10" s="46"/>
      <c r="H10" s="46"/>
      <c r="I10" s="46"/>
      <c r="J10" s="46"/>
    </row>
    <row r="11" spans="1:16">
      <c r="A11" s="36"/>
      <c r="B11" s="28"/>
      <c r="C11" s="79" t="s">
        <v>396</v>
      </c>
      <c r="D11" s="81" t="s">
        <v>323</v>
      </c>
      <c r="E11" s="65">
        <v>200912</v>
      </c>
      <c r="F11" s="28"/>
      <c r="G11" s="28"/>
      <c r="H11" s="64" t="s">
        <v>323</v>
      </c>
      <c r="I11" s="80">
        <v>172147</v>
      </c>
      <c r="J11" s="28"/>
    </row>
    <row r="12" spans="1:16">
      <c r="A12" s="36"/>
      <c r="B12" s="28"/>
      <c r="C12" s="79"/>
      <c r="D12" s="81"/>
      <c r="E12" s="65"/>
      <c r="F12" s="28"/>
      <c r="G12" s="28"/>
      <c r="H12" s="64"/>
      <c r="I12" s="80"/>
      <c r="J12" s="28"/>
    </row>
    <row r="13" spans="1:16">
      <c r="A13" s="36"/>
      <c r="B13" s="28"/>
      <c r="C13" s="78" t="s">
        <v>397</v>
      </c>
      <c r="D13" s="63">
        <v>31279</v>
      </c>
      <c r="E13" s="63"/>
      <c r="F13" s="48"/>
      <c r="G13" s="48"/>
      <c r="H13" s="49">
        <v>26842</v>
      </c>
      <c r="I13" s="49"/>
      <c r="J13" s="48"/>
    </row>
    <row r="14" spans="1:16">
      <c r="A14" s="36"/>
      <c r="B14" s="28"/>
      <c r="C14" s="78"/>
      <c r="D14" s="63"/>
      <c r="E14" s="63"/>
      <c r="F14" s="48"/>
      <c r="G14" s="48"/>
      <c r="H14" s="49"/>
      <c r="I14" s="49"/>
      <c r="J14" s="48"/>
    </row>
    <row r="15" spans="1:16">
      <c r="A15" s="36"/>
      <c r="B15" s="28"/>
      <c r="C15" s="79" t="s">
        <v>398</v>
      </c>
      <c r="D15" s="65">
        <v>3465</v>
      </c>
      <c r="E15" s="65"/>
      <c r="F15" s="28"/>
      <c r="G15" s="28"/>
      <c r="H15" s="80">
        <v>2083</v>
      </c>
      <c r="I15" s="80"/>
      <c r="J15" s="28"/>
    </row>
    <row r="16" spans="1:16" ht="15.75" thickBot="1">
      <c r="A16" s="36"/>
      <c r="B16" s="28"/>
      <c r="C16" s="79"/>
      <c r="D16" s="90"/>
      <c r="E16" s="90"/>
      <c r="F16" s="89"/>
      <c r="G16" s="28"/>
      <c r="H16" s="91"/>
      <c r="I16" s="91"/>
      <c r="J16" s="89"/>
    </row>
    <row r="17" spans="1:16">
      <c r="A17" s="36"/>
      <c r="B17" s="28"/>
      <c r="C17" s="48"/>
      <c r="D17" s="92">
        <v>235656</v>
      </c>
      <c r="E17" s="92"/>
      <c r="F17" s="93"/>
      <c r="G17" s="48"/>
      <c r="H17" s="94">
        <v>201072</v>
      </c>
      <c r="I17" s="94"/>
      <c r="J17" s="93"/>
    </row>
    <row r="18" spans="1:16">
      <c r="A18" s="36"/>
      <c r="B18" s="28"/>
      <c r="C18" s="48"/>
      <c r="D18" s="63"/>
      <c r="E18" s="63"/>
      <c r="F18" s="48"/>
      <c r="G18" s="48"/>
      <c r="H18" s="49"/>
      <c r="I18" s="49"/>
      <c r="J18" s="48"/>
    </row>
    <row r="19" spans="1:16" ht="15.75" thickBot="1">
      <c r="A19" s="36"/>
      <c r="B19" s="12"/>
      <c r="C19" s="25" t="s">
        <v>399</v>
      </c>
      <c r="D19" s="95" t="s">
        <v>400</v>
      </c>
      <c r="E19" s="95"/>
      <c r="F19" s="87" t="s">
        <v>326</v>
      </c>
      <c r="G19" s="12"/>
      <c r="H19" s="96" t="s">
        <v>401</v>
      </c>
      <c r="I19" s="96"/>
      <c r="J19" s="88" t="s">
        <v>326</v>
      </c>
    </row>
    <row r="20" spans="1:16">
      <c r="A20" s="36"/>
      <c r="B20" s="28"/>
      <c r="C20" s="78" t="s">
        <v>402</v>
      </c>
      <c r="D20" s="97" t="s">
        <v>323</v>
      </c>
      <c r="E20" s="92">
        <v>234104</v>
      </c>
      <c r="F20" s="93"/>
      <c r="G20" s="48"/>
      <c r="H20" s="101" t="s">
        <v>323</v>
      </c>
      <c r="I20" s="94">
        <v>200040</v>
      </c>
      <c r="J20" s="93"/>
    </row>
    <row r="21" spans="1:16" ht="15.75" thickBot="1">
      <c r="A21" s="36"/>
      <c r="B21" s="28"/>
      <c r="C21" s="78"/>
      <c r="D21" s="98"/>
      <c r="E21" s="99"/>
      <c r="F21" s="100"/>
      <c r="G21" s="48"/>
      <c r="H21" s="102"/>
      <c r="I21" s="103"/>
      <c r="J21" s="100"/>
    </row>
    <row r="22" spans="1:16" ht="15.75" thickTop="1">
      <c r="A22" s="36" t="s">
        <v>989</v>
      </c>
      <c r="B22" s="26"/>
      <c r="C22" s="26"/>
      <c r="D22" s="26"/>
      <c r="E22" s="26"/>
      <c r="F22" s="26"/>
      <c r="G22" s="26"/>
      <c r="H22" s="26"/>
      <c r="I22" s="26"/>
      <c r="J22" s="26"/>
      <c r="K22" s="26"/>
      <c r="L22" s="26"/>
      <c r="M22" s="26"/>
      <c r="N22" s="26"/>
      <c r="O22" s="26"/>
      <c r="P22" s="26"/>
    </row>
    <row r="23" spans="1:16">
      <c r="A23" s="36"/>
      <c r="B23" s="13"/>
      <c r="C23" s="13"/>
      <c r="D23" s="13"/>
      <c r="E23" s="13"/>
      <c r="F23" s="13"/>
      <c r="G23" s="13"/>
      <c r="H23" s="13"/>
      <c r="I23" s="13"/>
      <c r="J23" s="13"/>
      <c r="K23" s="13"/>
      <c r="L23" s="13"/>
      <c r="M23" s="13"/>
      <c r="N23" s="13"/>
      <c r="O23" s="13"/>
      <c r="P23" s="13"/>
    </row>
    <row r="24" spans="1:16">
      <c r="A24" s="36"/>
      <c r="B24" s="27" t="s">
        <v>404</v>
      </c>
      <c r="C24" s="27"/>
      <c r="D24" s="27"/>
      <c r="E24" s="27"/>
      <c r="F24" s="27"/>
      <c r="G24" s="27"/>
      <c r="H24" s="27"/>
      <c r="I24" s="27"/>
      <c r="J24" s="27"/>
      <c r="K24" s="27"/>
      <c r="L24" s="27"/>
      <c r="M24" s="27"/>
      <c r="N24" s="27"/>
      <c r="O24" s="27"/>
      <c r="P24" s="27"/>
    </row>
    <row r="25" spans="1:16" ht="15.75" thickBot="1">
      <c r="A25" s="36"/>
      <c r="B25" s="27" t="s">
        <v>405</v>
      </c>
      <c r="C25" s="27"/>
      <c r="D25" s="12"/>
      <c r="E25" s="89"/>
      <c r="F25" s="89"/>
      <c r="G25" s="89"/>
      <c r="H25" s="89"/>
      <c r="I25" s="89"/>
      <c r="J25" s="89"/>
      <c r="K25" s="89"/>
      <c r="L25" s="89"/>
      <c r="M25" s="89"/>
      <c r="N25" s="89"/>
      <c r="O25" s="89"/>
      <c r="P25" s="12"/>
    </row>
    <row r="26" spans="1:16" ht="15.75" thickBot="1">
      <c r="A26" s="36"/>
      <c r="B26" s="28"/>
      <c r="C26" s="28"/>
      <c r="D26" s="12"/>
      <c r="E26" s="77" t="s">
        <v>359</v>
      </c>
      <c r="F26" s="77"/>
      <c r="G26" s="77"/>
      <c r="H26" s="77"/>
      <c r="I26" s="77"/>
      <c r="J26" s="77"/>
      <c r="K26" s="77"/>
      <c r="L26" s="77"/>
      <c r="M26" s="77"/>
      <c r="N26" s="77"/>
      <c r="O26" s="77"/>
      <c r="P26" s="12"/>
    </row>
    <row r="27" spans="1:16" ht="15.75" thickBot="1">
      <c r="A27" s="36"/>
      <c r="B27" s="12"/>
      <c r="C27" s="21"/>
      <c r="D27" s="12"/>
      <c r="E27" s="77">
        <v>2014</v>
      </c>
      <c r="F27" s="77"/>
      <c r="G27" s="77"/>
      <c r="H27" s="12"/>
      <c r="I27" s="77">
        <v>2013</v>
      </c>
      <c r="J27" s="77"/>
      <c r="K27" s="77"/>
      <c r="L27" s="12"/>
      <c r="M27" s="77">
        <v>2012</v>
      </c>
      <c r="N27" s="77"/>
      <c r="O27" s="77"/>
      <c r="P27" s="12"/>
    </row>
    <row r="28" spans="1:16">
      <c r="A28" s="36"/>
      <c r="B28" s="12"/>
      <c r="C28" s="21"/>
      <c r="D28" s="12"/>
      <c r="E28" s="46" t="s">
        <v>321</v>
      </c>
      <c r="F28" s="46"/>
      <c r="G28" s="46"/>
      <c r="H28" s="46"/>
      <c r="I28" s="46"/>
      <c r="J28" s="46"/>
      <c r="K28" s="46"/>
      <c r="L28" s="46"/>
      <c r="M28" s="46"/>
      <c r="N28" s="46"/>
      <c r="O28" s="46"/>
      <c r="P28" s="12"/>
    </row>
    <row r="29" spans="1:16">
      <c r="A29" s="36"/>
      <c r="B29" s="28"/>
      <c r="C29" s="78" t="s">
        <v>406</v>
      </c>
      <c r="D29" s="48"/>
      <c r="E29" s="62" t="s">
        <v>323</v>
      </c>
      <c r="F29" s="63">
        <v>1032</v>
      </c>
      <c r="G29" s="48"/>
      <c r="H29" s="48"/>
      <c r="I29" s="47" t="s">
        <v>323</v>
      </c>
      <c r="J29" s="49">
        <v>1438</v>
      </c>
      <c r="K29" s="48"/>
      <c r="L29" s="48"/>
      <c r="M29" s="47" t="s">
        <v>323</v>
      </c>
      <c r="N29" s="49">
        <v>1407</v>
      </c>
      <c r="O29" s="48"/>
      <c r="P29" s="28"/>
    </row>
    <row r="30" spans="1:16">
      <c r="A30" s="36"/>
      <c r="B30" s="28"/>
      <c r="C30" s="78"/>
      <c r="D30" s="48"/>
      <c r="E30" s="62"/>
      <c r="F30" s="63"/>
      <c r="G30" s="48"/>
      <c r="H30" s="48"/>
      <c r="I30" s="47"/>
      <c r="J30" s="49"/>
      <c r="K30" s="48"/>
      <c r="L30" s="48"/>
      <c r="M30" s="47"/>
      <c r="N30" s="49"/>
      <c r="O30" s="48"/>
      <c r="P30" s="28"/>
    </row>
    <row r="31" spans="1:16">
      <c r="A31" s="36"/>
      <c r="B31" s="28"/>
      <c r="C31" s="79" t="s">
        <v>407</v>
      </c>
      <c r="D31" s="28"/>
      <c r="E31" s="67">
        <v>875</v>
      </c>
      <c r="F31" s="67"/>
      <c r="G31" s="28"/>
      <c r="H31" s="28"/>
      <c r="I31" s="50" t="s">
        <v>408</v>
      </c>
      <c r="J31" s="50"/>
      <c r="K31" s="28"/>
      <c r="L31" s="28"/>
      <c r="M31" s="50" t="s">
        <v>408</v>
      </c>
      <c r="N31" s="50"/>
      <c r="O31" s="28"/>
      <c r="P31" s="28"/>
    </row>
    <row r="32" spans="1:16">
      <c r="A32" s="36"/>
      <c r="B32" s="28"/>
      <c r="C32" s="79"/>
      <c r="D32" s="28"/>
      <c r="E32" s="67"/>
      <c r="F32" s="67"/>
      <c r="G32" s="28"/>
      <c r="H32" s="28"/>
      <c r="I32" s="50"/>
      <c r="J32" s="50"/>
      <c r="K32" s="28"/>
      <c r="L32" s="28"/>
      <c r="M32" s="50"/>
      <c r="N32" s="50"/>
      <c r="O32" s="28"/>
      <c r="P32" s="28"/>
    </row>
    <row r="33" spans="1:16">
      <c r="A33" s="36"/>
      <c r="B33" s="28"/>
      <c r="C33" s="78" t="s">
        <v>409</v>
      </c>
      <c r="D33" s="48"/>
      <c r="E33" s="63">
        <v>3071</v>
      </c>
      <c r="F33" s="63"/>
      <c r="G33" s="48"/>
      <c r="H33" s="48"/>
      <c r="I33" s="51">
        <v>180</v>
      </c>
      <c r="J33" s="51"/>
      <c r="K33" s="48"/>
      <c r="L33" s="48"/>
      <c r="M33" s="51">
        <v>818</v>
      </c>
      <c r="N33" s="51"/>
      <c r="O33" s="48"/>
      <c r="P33" s="28"/>
    </row>
    <row r="34" spans="1:16">
      <c r="A34" s="36"/>
      <c r="B34" s="28"/>
      <c r="C34" s="78"/>
      <c r="D34" s="48"/>
      <c r="E34" s="63"/>
      <c r="F34" s="63"/>
      <c r="G34" s="48"/>
      <c r="H34" s="48"/>
      <c r="I34" s="51"/>
      <c r="J34" s="51"/>
      <c r="K34" s="48"/>
      <c r="L34" s="48"/>
      <c r="M34" s="51"/>
      <c r="N34" s="51"/>
      <c r="O34" s="48"/>
      <c r="P34" s="28"/>
    </row>
    <row r="35" spans="1:16" ht="15.75" thickBot="1">
      <c r="A35" s="36"/>
      <c r="B35" s="12"/>
      <c r="C35" s="25" t="s">
        <v>410</v>
      </c>
      <c r="D35" s="12"/>
      <c r="E35" s="95" t="s">
        <v>411</v>
      </c>
      <c r="F35" s="95"/>
      <c r="G35" s="58" t="s">
        <v>326</v>
      </c>
      <c r="H35" s="12"/>
      <c r="I35" s="96" t="s">
        <v>412</v>
      </c>
      <c r="J35" s="96"/>
      <c r="K35" s="21" t="s">
        <v>326</v>
      </c>
      <c r="L35" s="12"/>
      <c r="M35" s="96" t="s">
        <v>413</v>
      </c>
      <c r="N35" s="96"/>
      <c r="O35" s="21" t="s">
        <v>326</v>
      </c>
      <c r="P35" s="12"/>
    </row>
    <row r="36" spans="1:16">
      <c r="A36" s="36"/>
      <c r="B36" s="28"/>
      <c r="C36" s="78" t="s">
        <v>414</v>
      </c>
      <c r="D36" s="48"/>
      <c r="E36" s="97" t="s">
        <v>323</v>
      </c>
      <c r="F36" s="92">
        <v>1552</v>
      </c>
      <c r="G36" s="93"/>
      <c r="H36" s="48"/>
      <c r="I36" s="101" t="s">
        <v>323</v>
      </c>
      <c r="J36" s="94">
        <v>1032</v>
      </c>
      <c r="K36" s="93"/>
      <c r="L36" s="48"/>
      <c r="M36" s="101" t="s">
        <v>323</v>
      </c>
      <c r="N36" s="94">
        <v>1438</v>
      </c>
      <c r="O36" s="93"/>
      <c r="P36" s="28"/>
    </row>
    <row r="37" spans="1:16" ht="15.75" thickBot="1">
      <c r="A37" s="36"/>
      <c r="B37" s="28"/>
      <c r="C37" s="78"/>
      <c r="D37" s="48"/>
      <c r="E37" s="98"/>
      <c r="F37" s="99"/>
      <c r="G37" s="100"/>
      <c r="H37" s="48"/>
      <c r="I37" s="102"/>
      <c r="J37" s="103"/>
      <c r="K37" s="100"/>
      <c r="L37" s="48"/>
      <c r="M37" s="102"/>
      <c r="N37" s="103"/>
      <c r="O37" s="100"/>
      <c r="P37" s="28"/>
    </row>
    <row r="38" spans="1:16" ht="15.75" thickTop="1">
      <c r="A38" s="36"/>
      <c r="B38" s="12"/>
      <c r="C38" s="12"/>
      <c r="D38" s="12"/>
      <c r="E38" s="105"/>
      <c r="F38" s="105"/>
      <c r="G38" s="105"/>
      <c r="H38" s="12"/>
      <c r="I38" s="105"/>
      <c r="J38" s="105"/>
      <c r="K38" s="105"/>
      <c r="L38" s="12"/>
      <c r="M38" s="105"/>
      <c r="N38" s="105"/>
      <c r="O38" s="105"/>
      <c r="P38" s="12"/>
    </row>
    <row r="39" spans="1:16">
      <c r="A39" s="36"/>
      <c r="B39" s="107" t="s">
        <v>415</v>
      </c>
      <c r="C39" s="107"/>
      <c r="D39" s="107"/>
      <c r="E39" s="107"/>
      <c r="F39" s="107"/>
      <c r="G39" s="107"/>
      <c r="H39" s="107"/>
      <c r="I39" s="107"/>
      <c r="J39" s="107"/>
      <c r="K39" s="107"/>
      <c r="L39" s="107"/>
      <c r="M39" s="107"/>
      <c r="N39" s="107"/>
      <c r="O39" s="107"/>
      <c r="P39" s="107"/>
    </row>
  </sheetData>
  <mergeCells count="125">
    <mergeCell ref="A1:A2"/>
    <mergeCell ref="B1:P1"/>
    <mergeCell ref="B2:P2"/>
    <mergeCell ref="B3:P3"/>
    <mergeCell ref="A4:A21"/>
    <mergeCell ref="A22:A39"/>
    <mergeCell ref="B39:P39"/>
    <mergeCell ref="N36:N37"/>
    <mergeCell ref="O36:O37"/>
    <mergeCell ref="P36:P37"/>
    <mergeCell ref="E38:G38"/>
    <mergeCell ref="I38:K38"/>
    <mergeCell ref="M38:O38"/>
    <mergeCell ref="H36:H37"/>
    <mergeCell ref="I36:I37"/>
    <mergeCell ref="J36:J37"/>
    <mergeCell ref="K36:K37"/>
    <mergeCell ref="L36:L37"/>
    <mergeCell ref="M36:M37"/>
    <mergeCell ref="P33:P34"/>
    <mergeCell ref="E35:F35"/>
    <mergeCell ref="I35:J35"/>
    <mergeCell ref="M35:N35"/>
    <mergeCell ref="B36:B37"/>
    <mergeCell ref="C36:C37"/>
    <mergeCell ref="D36:D37"/>
    <mergeCell ref="E36:E37"/>
    <mergeCell ref="F36:F37"/>
    <mergeCell ref="G36:G37"/>
    <mergeCell ref="H33:H34"/>
    <mergeCell ref="I33:J34"/>
    <mergeCell ref="K33:K34"/>
    <mergeCell ref="L33:L34"/>
    <mergeCell ref="M33:N34"/>
    <mergeCell ref="O33:O34"/>
    <mergeCell ref="K31:K32"/>
    <mergeCell ref="L31:L32"/>
    <mergeCell ref="M31:N32"/>
    <mergeCell ref="O31:O32"/>
    <mergeCell ref="P31:P32"/>
    <mergeCell ref="B33:B34"/>
    <mergeCell ref="C33:C34"/>
    <mergeCell ref="D33:D34"/>
    <mergeCell ref="E33:F34"/>
    <mergeCell ref="G33:G34"/>
    <mergeCell ref="N29:N30"/>
    <mergeCell ref="O29:O30"/>
    <mergeCell ref="P29:P30"/>
    <mergeCell ref="B31:B32"/>
    <mergeCell ref="C31:C32"/>
    <mergeCell ref="D31:D32"/>
    <mergeCell ref="E31:F32"/>
    <mergeCell ref="G31:G32"/>
    <mergeCell ref="H31:H32"/>
    <mergeCell ref="I31:J32"/>
    <mergeCell ref="H29:H30"/>
    <mergeCell ref="I29:I30"/>
    <mergeCell ref="J29:J30"/>
    <mergeCell ref="K29:K30"/>
    <mergeCell ref="L29:L30"/>
    <mergeCell ref="M29:M30"/>
    <mergeCell ref="B29:B30"/>
    <mergeCell ref="C29:C30"/>
    <mergeCell ref="D29:D30"/>
    <mergeCell ref="E29:E30"/>
    <mergeCell ref="F29:F30"/>
    <mergeCell ref="G29:G30"/>
    <mergeCell ref="B26:C26"/>
    <mergeCell ref="E26:O26"/>
    <mergeCell ref="E27:G27"/>
    <mergeCell ref="I27:K27"/>
    <mergeCell ref="M27:O27"/>
    <mergeCell ref="E28:O28"/>
    <mergeCell ref="I20:I21"/>
    <mergeCell ref="J20:J21"/>
    <mergeCell ref="B22:P22"/>
    <mergeCell ref="B24:P24"/>
    <mergeCell ref="B25:C25"/>
    <mergeCell ref="E25:O25"/>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4:J4"/>
    <mergeCell ref="B6:J6"/>
    <mergeCell ref="D7:J7"/>
    <mergeCell ref="D8:J8"/>
    <mergeCell ref="D9:F9"/>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4" customWidth="1"/>
    <col min="4" max="4" width="15" customWidth="1"/>
    <col min="5" max="6" width="18.42578125" customWidth="1"/>
    <col min="7" max="7" width="4" customWidth="1"/>
    <col min="8" max="8" width="11" customWidth="1"/>
    <col min="9" max="10" width="18.42578125" customWidth="1"/>
    <col min="11" max="11" width="4" customWidth="1"/>
    <col min="12" max="12" width="13" customWidth="1"/>
    <col min="13" max="13" width="3.140625" customWidth="1"/>
    <col min="14" max="14" width="18.42578125" customWidth="1"/>
    <col min="15" max="15" width="4" customWidth="1"/>
    <col min="16" max="16" width="15" customWidth="1"/>
    <col min="17" max="17" width="18.42578125" customWidth="1"/>
  </cols>
  <sheetData>
    <row r="1" spans="1:17" ht="15" customHeight="1">
      <c r="A1" s="9" t="s">
        <v>990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417</v>
      </c>
      <c r="B3" s="35"/>
      <c r="C3" s="35"/>
      <c r="D3" s="35"/>
      <c r="E3" s="35"/>
      <c r="F3" s="35"/>
      <c r="G3" s="35"/>
      <c r="H3" s="35"/>
      <c r="I3" s="35"/>
      <c r="J3" s="35"/>
      <c r="K3" s="35"/>
      <c r="L3" s="35"/>
      <c r="M3" s="35"/>
      <c r="N3" s="35"/>
      <c r="O3" s="35"/>
      <c r="P3" s="35"/>
      <c r="Q3" s="35"/>
    </row>
    <row r="4" spans="1:17" ht="25.5" customHeight="1">
      <c r="A4" s="36" t="s">
        <v>991</v>
      </c>
      <c r="B4" s="28" t="s">
        <v>419</v>
      </c>
      <c r="C4" s="28"/>
      <c r="D4" s="28"/>
      <c r="E4" s="28"/>
      <c r="F4" s="28"/>
      <c r="G4" s="28"/>
      <c r="H4" s="28"/>
      <c r="I4" s="28"/>
      <c r="J4" s="28"/>
      <c r="K4" s="28"/>
      <c r="L4" s="28"/>
      <c r="M4" s="28"/>
      <c r="N4" s="28"/>
      <c r="O4" s="28"/>
      <c r="P4" s="28"/>
      <c r="Q4" s="28"/>
    </row>
    <row r="5" spans="1:17">
      <c r="A5" s="36"/>
      <c r="B5" s="26"/>
      <c r="C5" s="26"/>
      <c r="D5" s="26"/>
      <c r="E5" s="26"/>
      <c r="F5" s="26"/>
      <c r="G5" s="26"/>
      <c r="H5" s="26"/>
      <c r="I5" s="26"/>
      <c r="J5" s="26"/>
      <c r="K5" s="26"/>
      <c r="L5" s="26"/>
      <c r="M5" s="26"/>
      <c r="N5" s="26"/>
      <c r="O5" s="26"/>
      <c r="P5" s="26"/>
      <c r="Q5" s="26"/>
    </row>
    <row r="6" spans="1:17">
      <c r="A6" s="36"/>
      <c r="B6" s="13"/>
      <c r="C6" s="13"/>
      <c r="D6" s="13"/>
      <c r="E6" s="13"/>
      <c r="F6" s="13"/>
      <c r="G6" s="13"/>
      <c r="H6" s="13"/>
      <c r="I6" s="13"/>
      <c r="J6" s="13"/>
      <c r="K6" s="13"/>
      <c r="L6" s="13"/>
      <c r="M6" s="13"/>
      <c r="N6" s="13"/>
      <c r="O6" s="13"/>
      <c r="P6" s="13"/>
      <c r="Q6" s="13"/>
    </row>
    <row r="7" spans="1:17">
      <c r="A7" s="36"/>
      <c r="B7" s="28"/>
      <c r="C7" s="29" t="s">
        <v>420</v>
      </c>
      <c r="D7" s="29"/>
      <c r="E7" s="29"/>
      <c r="F7" s="28"/>
      <c r="G7" s="29" t="s">
        <v>421</v>
      </c>
      <c r="H7" s="29"/>
      <c r="I7" s="29"/>
      <c r="J7" s="28"/>
      <c r="K7" s="29" t="s">
        <v>421</v>
      </c>
      <c r="L7" s="29"/>
      <c r="M7" s="29"/>
      <c r="N7" s="28"/>
      <c r="O7" s="29" t="s">
        <v>425</v>
      </c>
      <c r="P7" s="29"/>
      <c r="Q7" s="29"/>
    </row>
    <row r="8" spans="1:17">
      <c r="A8" s="36"/>
      <c r="B8" s="28"/>
      <c r="C8" s="29"/>
      <c r="D8" s="29"/>
      <c r="E8" s="29"/>
      <c r="F8" s="28"/>
      <c r="G8" s="29" t="s">
        <v>422</v>
      </c>
      <c r="H8" s="29"/>
      <c r="I8" s="29"/>
      <c r="J8" s="28"/>
      <c r="K8" s="29" t="s">
        <v>422</v>
      </c>
      <c r="L8" s="29"/>
      <c r="M8" s="29"/>
      <c r="N8" s="28"/>
      <c r="O8" s="29" t="s">
        <v>426</v>
      </c>
      <c r="P8" s="29"/>
      <c r="Q8" s="29"/>
    </row>
    <row r="9" spans="1:17" ht="15.75" thickBot="1">
      <c r="A9" s="36"/>
      <c r="B9" s="28"/>
      <c r="C9" s="31"/>
      <c r="D9" s="31"/>
      <c r="E9" s="31"/>
      <c r="F9" s="28"/>
      <c r="G9" s="31" t="s">
        <v>423</v>
      </c>
      <c r="H9" s="31"/>
      <c r="I9" s="31"/>
      <c r="J9" s="28"/>
      <c r="K9" s="31" t="s">
        <v>424</v>
      </c>
      <c r="L9" s="31"/>
      <c r="M9" s="31"/>
      <c r="N9" s="28"/>
      <c r="O9" s="110"/>
      <c r="P9" s="110"/>
      <c r="Q9" s="110"/>
    </row>
    <row r="10" spans="1:17">
      <c r="A10" s="36"/>
      <c r="B10" s="21"/>
      <c r="C10" s="46" t="s">
        <v>321</v>
      </c>
      <c r="D10" s="46"/>
      <c r="E10" s="46"/>
      <c r="F10" s="46"/>
      <c r="G10" s="46"/>
      <c r="H10" s="46"/>
      <c r="I10" s="46"/>
      <c r="J10" s="46"/>
      <c r="K10" s="46"/>
      <c r="L10" s="46"/>
      <c r="M10" s="46"/>
      <c r="N10" s="46"/>
      <c r="O10" s="46"/>
      <c r="P10" s="46"/>
      <c r="Q10" s="46"/>
    </row>
    <row r="11" spans="1:17">
      <c r="A11" s="36"/>
      <c r="B11" s="108" t="s">
        <v>320</v>
      </c>
      <c r="C11" s="48"/>
      <c r="D11" s="48"/>
      <c r="E11" s="48"/>
      <c r="F11" s="43"/>
      <c r="G11" s="48"/>
      <c r="H11" s="48"/>
      <c r="I11" s="48"/>
      <c r="J11" s="43"/>
      <c r="K11" s="48"/>
      <c r="L11" s="48"/>
      <c r="M11" s="48"/>
      <c r="N11" s="43"/>
      <c r="O11" s="48"/>
      <c r="P11" s="48"/>
      <c r="Q11" s="48"/>
    </row>
    <row r="12" spans="1:17">
      <c r="A12" s="36"/>
      <c r="B12" s="109" t="s">
        <v>427</v>
      </c>
      <c r="C12" s="28"/>
      <c r="D12" s="28"/>
      <c r="E12" s="28"/>
      <c r="F12" s="12"/>
      <c r="G12" s="28"/>
      <c r="H12" s="28"/>
      <c r="I12" s="28"/>
      <c r="J12" s="12"/>
      <c r="K12" s="28"/>
      <c r="L12" s="28"/>
      <c r="M12" s="28"/>
      <c r="N12" s="12"/>
      <c r="O12" s="28"/>
      <c r="P12" s="28"/>
      <c r="Q12" s="28"/>
    </row>
    <row r="13" spans="1:17">
      <c r="A13" s="36"/>
      <c r="B13" s="78" t="s">
        <v>428</v>
      </c>
      <c r="C13" s="62" t="s">
        <v>323</v>
      </c>
      <c r="D13" s="63">
        <v>13012</v>
      </c>
      <c r="E13" s="48"/>
      <c r="F13" s="48"/>
      <c r="G13" s="62" t="s">
        <v>323</v>
      </c>
      <c r="H13" s="66" t="s">
        <v>408</v>
      </c>
      <c r="I13" s="48"/>
      <c r="J13" s="48"/>
      <c r="K13" s="62" t="s">
        <v>323</v>
      </c>
      <c r="L13" s="66" t="s">
        <v>429</v>
      </c>
      <c r="M13" s="62" t="s">
        <v>326</v>
      </c>
      <c r="N13" s="48"/>
      <c r="O13" s="62" t="s">
        <v>323</v>
      </c>
      <c r="P13" s="63">
        <v>12996</v>
      </c>
      <c r="Q13" s="48"/>
    </row>
    <row r="14" spans="1:17">
      <c r="A14" s="36"/>
      <c r="B14" s="78"/>
      <c r="C14" s="62"/>
      <c r="D14" s="63"/>
      <c r="E14" s="48"/>
      <c r="F14" s="48"/>
      <c r="G14" s="62"/>
      <c r="H14" s="66"/>
      <c r="I14" s="48"/>
      <c r="J14" s="48"/>
      <c r="K14" s="62"/>
      <c r="L14" s="66"/>
      <c r="M14" s="62"/>
      <c r="N14" s="48"/>
      <c r="O14" s="62"/>
      <c r="P14" s="63"/>
      <c r="Q14" s="48"/>
    </row>
    <row r="15" spans="1:17">
      <c r="A15" s="36"/>
      <c r="B15" s="79" t="s">
        <v>430</v>
      </c>
      <c r="C15" s="65">
        <v>14688</v>
      </c>
      <c r="D15" s="65"/>
      <c r="E15" s="28"/>
      <c r="F15" s="28"/>
      <c r="G15" s="67">
        <v>2</v>
      </c>
      <c r="H15" s="67"/>
      <c r="I15" s="28"/>
      <c r="J15" s="28"/>
      <c r="K15" s="67" t="s">
        <v>431</v>
      </c>
      <c r="L15" s="67"/>
      <c r="M15" s="81" t="s">
        <v>326</v>
      </c>
      <c r="N15" s="28"/>
      <c r="O15" s="65">
        <v>14639</v>
      </c>
      <c r="P15" s="65"/>
      <c r="Q15" s="28"/>
    </row>
    <row r="16" spans="1:17">
      <c r="A16" s="36"/>
      <c r="B16" s="79"/>
      <c r="C16" s="65"/>
      <c r="D16" s="65"/>
      <c r="E16" s="28"/>
      <c r="F16" s="28"/>
      <c r="G16" s="67"/>
      <c r="H16" s="67"/>
      <c r="I16" s="28"/>
      <c r="J16" s="28"/>
      <c r="K16" s="67"/>
      <c r="L16" s="67"/>
      <c r="M16" s="81"/>
      <c r="N16" s="28"/>
      <c r="O16" s="65"/>
      <c r="P16" s="65"/>
      <c r="Q16" s="28"/>
    </row>
    <row r="17" spans="1:17">
      <c r="A17" s="36"/>
      <c r="B17" s="78" t="s">
        <v>432</v>
      </c>
      <c r="C17" s="63">
        <v>108961</v>
      </c>
      <c r="D17" s="63"/>
      <c r="E17" s="48"/>
      <c r="F17" s="48"/>
      <c r="G17" s="66" t="s">
        <v>408</v>
      </c>
      <c r="H17" s="66"/>
      <c r="I17" s="48"/>
      <c r="J17" s="48"/>
      <c r="K17" s="66" t="s">
        <v>408</v>
      </c>
      <c r="L17" s="66"/>
      <c r="M17" s="48"/>
      <c r="N17" s="48"/>
      <c r="O17" s="63">
        <v>108961</v>
      </c>
      <c r="P17" s="63"/>
      <c r="Q17" s="48"/>
    </row>
    <row r="18" spans="1:17">
      <c r="A18" s="36"/>
      <c r="B18" s="78"/>
      <c r="C18" s="63"/>
      <c r="D18" s="63"/>
      <c r="E18" s="48"/>
      <c r="F18" s="48"/>
      <c r="G18" s="66"/>
      <c r="H18" s="66"/>
      <c r="I18" s="48"/>
      <c r="J18" s="48"/>
      <c r="K18" s="66"/>
      <c r="L18" s="66"/>
      <c r="M18" s="48"/>
      <c r="N18" s="48"/>
      <c r="O18" s="63"/>
      <c r="P18" s="63"/>
      <c r="Q18" s="48"/>
    </row>
    <row r="19" spans="1:17">
      <c r="A19" s="36"/>
      <c r="B19" s="79" t="s">
        <v>433</v>
      </c>
      <c r="C19" s="65">
        <v>39896</v>
      </c>
      <c r="D19" s="65"/>
      <c r="E19" s="28"/>
      <c r="F19" s="28"/>
      <c r="G19" s="67" t="s">
        <v>408</v>
      </c>
      <c r="H19" s="67"/>
      <c r="I19" s="28"/>
      <c r="J19" s="28"/>
      <c r="K19" s="67" t="s">
        <v>408</v>
      </c>
      <c r="L19" s="67"/>
      <c r="M19" s="28"/>
      <c r="N19" s="28"/>
      <c r="O19" s="65">
        <v>39896</v>
      </c>
      <c r="P19" s="65"/>
      <c r="Q19" s="28"/>
    </row>
    <row r="20" spans="1:17" ht="15.75" thickBot="1">
      <c r="A20" s="36"/>
      <c r="B20" s="79"/>
      <c r="C20" s="90"/>
      <c r="D20" s="90"/>
      <c r="E20" s="89"/>
      <c r="F20" s="28"/>
      <c r="G20" s="95"/>
      <c r="H20" s="95"/>
      <c r="I20" s="89"/>
      <c r="J20" s="28"/>
      <c r="K20" s="95"/>
      <c r="L20" s="95"/>
      <c r="M20" s="89"/>
      <c r="N20" s="28"/>
      <c r="O20" s="90"/>
      <c r="P20" s="90"/>
      <c r="Q20" s="89"/>
    </row>
    <row r="21" spans="1:17">
      <c r="A21" s="36"/>
      <c r="B21" s="111" t="s">
        <v>434</v>
      </c>
      <c r="C21" s="97" t="s">
        <v>323</v>
      </c>
      <c r="D21" s="92">
        <v>176557</v>
      </c>
      <c r="E21" s="93"/>
      <c r="F21" s="48"/>
      <c r="G21" s="97" t="s">
        <v>323</v>
      </c>
      <c r="H21" s="112">
        <v>2</v>
      </c>
      <c r="I21" s="93"/>
      <c r="J21" s="48"/>
      <c r="K21" s="97" t="s">
        <v>323</v>
      </c>
      <c r="L21" s="112" t="s">
        <v>435</v>
      </c>
      <c r="M21" s="97" t="s">
        <v>326</v>
      </c>
      <c r="N21" s="48"/>
      <c r="O21" s="97" t="s">
        <v>323</v>
      </c>
      <c r="P21" s="92">
        <v>176492</v>
      </c>
      <c r="Q21" s="93"/>
    </row>
    <row r="22" spans="1:17" ht="15.75" thickBot="1">
      <c r="A22" s="36"/>
      <c r="B22" s="111"/>
      <c r="C22" s="98"/>
      <c r="D22" s="99"/>
      <c r="E22" s="100"/>
      <c r="F22" s="48"/>
      <c r="G22" s="98"/>
      <c r="H22" s="113"/>
      <c r="I22" s="100"/>
      <c r="J22" s="48"/>
      <c r="K22" s="98"/>
      <c r="L22" s="113"/>
      <c r="M22" s="98"/>
      <c r="N22" s="48"/>
      <c r="O22" s="98"/>
      <c r="P22" s="99"/>
      <c r="Q22" s="100"/>
    </row>
    <row r="23" spans="1:17" ht="15.75" thickTop="1">
      <c r="A23" s="36"/>
      <c r="B23" s="12"/>
      <c r="C23" s="105"/>
      <c r="D23" s="105"/>
      <c r="E23" s="105"/>
      <c r="F23" s="12"/>
      <c r="G23" s="105"/>
      <c r="H23" s="105"/>
      <c r="I23" s="105"/>
      <c r="J23" s="12"/>
      <c r="K23" s="105"/>
      <c r="L23" s="105"/>
      <c r="M23" s="105"/>
      <c r="N23" s="12"/>
      <c r="O23" s="105"/>
      <c r="P23" s="105"/>
      <c r="Q23" s="105"/>
    </row>
    <row r="24" spans="1:17">
      <c r="A24" s="36"/>
      <c r="B24" s="108" t="s">
        <v>436</v>
      </c>
      <c r="C24" s="48"/>
      <c r="D24" s="48"/>
      <c r="E24" s="48"/>
      <c r="F24" s="43"/>
      <c r="G24" s="48"/>
      <c r="H24" s="48"/>
      <c r="I24" s="48"/>
      <c r="J24" s="43"/>
      <c r="K24" s="48"/>
      <c r="L24" s="48"/>
      <c r="M24" s="48"/>
      <c r="N24" s="43"/>
      <c r="O24" s="48"/>
      <c r="P24" s="48"/>
      <c r="Q24" s="48"/>
    </row>
    <row r="25" spans="1:17">
      <c r="A25" s="36"/>
      <c r="B25" s="79" t="s">
        <v>437</v>
      </c>
      <c r="C25" s="81" t="s">
        <v>323</v>
      </c>
      <c r="D25" s="67">
        <v>33</v>
      </c>
      <c r="E25" s="28"/>
      <c r="F25" s="28"/>
      <c r="G25" s="81" t="s">
        <v>323</v>
      </c>
      <c r="H25" s="67" t="s">
        <v>408</v>
      </c>
      <c r="I25" s="28"/>
      <c r="J25" s="28"/>
      <c r="K25" s="81" t="s">
        <v>323</v>
      </c>
      <c r="L25" s="67" t="s">
        <v>408</v>
      </c>
      <c r="M25" s="28"/>
      <c r="N25" s="28"/>
      <c r="O25" s="81" t="s">
        <v>323</v>
      </c>
      <c r="P25" s="67">
        <v>33</v>
      </c>
      <c r="Q25" s="28"/>
    </row>
    <row r="26" spans="1:17" ht="15.75" thickBot="1">
      <c r="A26" s="36"/>
      <c r="B26" s="79"/>
      <c r="C26" s="114"/>
      <c r="D26" s="95"/>
      <c r="E26" s="89"/>
      <c r="F26" s="28"/>
      <c r="G26" s="114"/>
      <c r="H26" s="95"/>
      <c r="I26" s="89"/>
      <c r="J26" s="28"/>
      <c r="K26" s="114"/>
      <c r="L26" s="95"/>
      <c r="M26" s="89"/>
      <c r="N26" s="28"/>
      <c r="O26" s="114"/>
      <c r="P26" s="95"/>
      <c r="Q26" s="89"/>
    </row>
    <row r="27" spans="1:17">
      <c r="A27" s="36"/>
      <c r="B27" s="111" t="s">
        <v>438</v>
      </c>
      <c r="C27" s="97" t="s">
        <v>323</v>
      </c>
      <c r="D27" s="112">
        <v>33</v>
      </c>
      <c r="E27" s="93"/>
      <c r="F27" s="48"/>
      <c r="G27" s="97" t="s">
        <v>323</v>
      </c>
      <c r="H27" s="112" t="s">
        <v>408</v>
      </c>
      <c r="I27" s="93"/>
      <c r="J27" s="48"/>
      <c r="K27" s="97" t="s">
        <v>323</v>
      </c>
      <c r="L27" s="112" t="s">
        <v>408</v>
      </c>
      <c r="M27" s="93"/>
      <c r="N27" s="48"/>
      <c r="O27" s="97" t="s">
        <v>323</v>
      </c>
      <c r="P27" s="112">
        <v>33</v>
      </c>
      <c r="Q27" s="93"/>
    </row>
    <row r="28" spans="1:17" ht="15.75" thickBot="1">
      <c r="A28" s="36"/>
      <c r="B28" s="111"/>
      <c r="C28" s="98"/>
      <c r="D28" s="113"/>
      <c r="E28" s="100"/>
      <c r="F28" s="48"/>
      <c r="G28" s="98"/>
      <c r="H28" s="113"/>
      <c r="I28" s="100"/>
      <c r="J28" s="48"/>
      <c r="K28" s="98"/>
      <c r="L28" s="113"/>
      <c r="M28" s="100"/>
      <c r="N28" s="48"/>
      <c r="O28" s="98"/>
      <c r="P28" s="113"/>
      <c r="Q28" s="100"/>
    </row>
    <row r="29" spans="1:17" ht="15.75" thickTop="1">
      <c r="A29" s="36"/>
      <c r="B29" s="120" t="s">
        <v>439</v>
      </c>
      <c r="C29" s="120"/>
      <c r="D29" s="120"/>
      <c r="E29" s="120"/>
      <c r="F29" s="120"/>
      <c r="G29" s="120"/>
      <c r="H29" s="120"/>
      <c r="I29" s="120"/>
      <c r="J29" s="120"/>
      <c r="K29" s="120"/>
      <c r="L29" s="120"/>
      <c r="M29" s="120"/>
      <c r="N29" s="120"/>
      <c r="O29" s="120"/>
      <c r="P29" s="120"/>
      <c r="Q29" s="120"/>
    </row>
    <row r="30" spans="1:17">
      <c r="A30" s="36"/>
      <c r="B30" s="26"/>
      <c r="C30" s="26"/>
      <c r="D30" s="26"/>
      <c r="E30" s="26"/>
      <c r="F30" s="26"/>
      <c r="G30" s="26"/>
      <c r="H30" s="26"/>
      <c r="I30" s="26"/>
      <c r="J30" s="26"/>
      <c r="K30" s="26"/>
      <c r="L30" s="26"/>
      <c r="M30" s="26"/>
      <c r="N30" s="26"/>
      <c r="O30" s="26"/>
      <c r="P30" s="26"/>
      <c r="Q30" s="26"/>
    </row>
    <row r="31" spans="1:17">
      <c r="A31" s="36"/>
      <c r="B31" s="13"/>
      <c r="C31" s="13"/>
      <c r="D31" s="13"/>
      <c r="E31" s="13"/>
      <c r="F31" s="13"/>
      <c r="G31" s="13"/>
      <c r="H31" s="13"/>
      <c r="I31" s="13"/>
      <c r="J31" s="13"/>
      <c r="K31" s="13"/>
      <c r="L31" s="13"/>
      <c r="M31" s="13"/>
      <c r="N31" s="13"/>
      <c r="O31" s="13"/>
      <c r="P31" s="13"/>
      <c r="Q31" s="13"/>
    </row>
    <row r="32" spans="1:17">
      <c r="A32" s="36"/>
      <c r="B32" s="28"/>
      <c r="C32" s="29" t="s">
        <v>420</v>
      </c>
      <c r="D32" s="29"/>
      <c r="E32" s="29"/>
      <c r="F32" s="28"/>
      <c r="G32" s="29" t="s">
        <v>421</v>
      </c>
      <c r="H32" s="29"/>
      <c r="I32" s="29"/>
      <c r="J32" s="28"/>
      <c r="K32" s="29" t="s">
        <v>421</v>
      </c>
      <c r="L32" s="29"/>
      <c r="M32" s="29"/>
      <c r="N32" s="28"/>
      <c r="O32" s="29" t="s">
        <v>425</v>
      </c>
      <c r="P32" s="29"/>
      <c r="Q32" s="29"/>
    </row>
    <row r="33" spans="1:17">
      <c r="A33" s="36"/>
      <c r="B33" s="28"/>
      <c r="C33" s="29"/>
      <c r="D33" s="29"/>
      <c r="E33" s="29"/>
      <c r="F33" s="28"/>
      <c r="G33" s="29" t="s">
        <v>422</v>
      </c>
      <c r="H33" s="29"/>
      <c r="I33" s="29"/>
      <c r="J33" s="28"/>
      <c r="K33" s="29" t="s">
        <v>422</v>
      </c>
      <c r="L33" s="29"/>
      <c r="M33" s="29"/>
      <c r="N33" s="28"/>
      <c r="O33" s="29" t="s">
        <v>426</v>
      </c>
      <c r="P33" s="29"/>
      <c r="Q33" s="29"/>
    </row>
    <row r="34" spans="1:17" ht="15.75" thickBot="1">
      <c r="A34" s="36"/>
      <c r="B34" s="28"/>
      <c r="C34" s="31"/>
      <c r="D34" s="31"/>
      <c r="E34" s="31"/>
      <c r="F34" s="28"/>
      <c r="G34" s="31" t="s">
        <v>423</v>
      </c>
      <c r="H34" s="31"/>
      <c r="I34" s="31"/>
      <c r="J34" s="28"/>
      <c r="K34" s="31" t="s">
        <v>424</v>
      </c>
      <c r="L34" s="31"/>
      <c r="M34" s="31"/>
      <c r="N34" s="28"/>
      <c r="O34" s="110"/>
      <c r="P34" s="110"/>
      <c r="Q34" s="110"/>
    </row>
    <row r="35" spans="1:17">
      <c r="A35" s="36"/>
      <c r="B35" s="21"/>
      <c r="C35" s="46" t="s">
        <v>321</v>
      </c>
      <c r="D35" s="46"/>
      <c r="E35" s="46"/>
      <c r="F35" s="46"/>
      <c r="G35" s="46"/>
      <c r="H35" s="46"/>
      <c r="I35" s="46"/>
      <c r="J35" s="46"/>
      <c r="K35" s="46"/>
      <c r="L35" s="46"/>
      <c r="M35" s="46"/>
      <c r="N35" s="46"/>
      <c r="O35" s="46"/>
      <c r="P35" s="46"/>
      <c r="Q35" s="46"/>
    </row>
    <row r="36" spans="1:17">
      <c r="A36" s="36"/>
      <c r="B36" s="108" t="s">
        <v>440</v>
      </c>
      <c r="C36" s="48"/>
      <c r="D36" s="48"/>
      <c r="E36" s="48"/>
      <c r="F36" s="43"/>
      <c r="G36" s="48"/>
      <c r="H36" s="48"/>
      <c r="I36" s="48"/>
      <c r="J36" s="43"/>
      <c r="K36" s="48"/>
      <c r="L36" s="48"/>
      <c r="M36" s="48"/>
      <c r="N36" s="43"/>
      <c r="O36" s="48"/>
      <c r="P36" s="48"/>
      <c r="Q36" s="48"/>
    </row>
    <row r="37" spans="1:17">
      <c r="A37" s="36"/>
      <c r="B37" s="109" t="s">
        <v>427</v>
      </c>
      <c r="C37" s="28"/>
      <c r="D37" s="28"/>
      <c r="E37" s="28"/>
      <c r="F37" s="12"/>
      <c r="G37" s="28"/>
      <c r="H37" s="28"/>
      <c r="I37" s="28"/>
      <c r="J37" s="12"/>
      <c r="K37" s="28"/>
      <c r="L37" s="28"/>
      <c r="M37" s="28"/>
      <c r="N37" s="12"/>
      <c r="O37" s="28"/>
      <c r="P37" s="28"/>
      <c r="Q37" s="28"/>
    </row>
    <row r="38" spans="1:17">
      <c r="A38" s="36"/>
      <c r="B38" s="78" t="s">
        <v>428</v>
      </c>
      <c r="C38" s="47" t="s">
        <v>323</v>
      </c>
      <c r="D38" s="49">
        <v>12000</v>
      </c>
      <c r="E38" s="48"/>
      <c r="F38" s="48"/>
      <c r="G38" s="47" t="s">
        <v>323</v>
      </c>
      <c r="H38" s="51">
        <v>10</v>
      </c>
      <c r="I38" s="48"/>
      <c r="J38" s="48"/>
      <c r="K38" s="47" t="s">
        <v>323</v>
      </c>
      <c r="L38" s="51" t="s">
        <v>408</v>
      </c>
      <c r="M38" s="48"/>
      <c r="N38" s="48"/>
      <c r="O38" s="47" t="s">
        <v>323</v>
      </c>
      <c r="P38" s="49">
        <v>12010</v>
      </c>
      <c r="Q38" s="48"/>
    </row>
    <row r="39" spans="1:17">
      <c r="A39" s="36"/>
      <c r="B39" s="78"/>
      <c r="C39" s="47"/>
      <c r="D39" s="49"/>
      <c r="E39" s="48"/>
      <c r="F39" s="48"/>
      <c r="G39" s="47"/>
      <c r="H39" s="51"/>
      <c r="I39" s="48"/>
      <c r="J39" s="48"/>
      <c r="K39" s="47"/>
      <c r="L39" s="51"/>
      <c r="M39" s="48"/>
      <c r="N39" s="48"/>
      <c r="O39" s="47"/>
      <c r="P39" s="49"/>
      <c r="Q39" s="48"/>
    </row>
    <row r="40" spans="1:17">
      <c r="A40" s="36"/>
      <c r="B40" s="79" t="s">
        <v>441</v>
      </c>
      <c r="C40" s="50">
        <v>968</v>
      </c>
      <c r="D40" s="50"/>
      <c r="E40" s="28"/>
      <c r="F40" s="28"/>
      <c r="G40" s="50">
        <v>254</v>
      </c>
      <c r="H40" s="50"/>
      <c r="I40" s="28"/>
      <c r="J40" s="28"/>
      <c r="K40" s="50" t="s">
        <v>408</v>
      </c>
      <c r="L40" s="50"/>
      <c r="M40" s="28"/>
      <c r="N40" s="28"/>
      <c r="O40" s="80">
        <v>1222</v>
      </c>
      <c r="P40" s="80"/>
      <c r="Q40" s="28"/>
    </row>
    <row r="41" spans="1:17">
      <c r="A41" s="36"/>
      <c r="B41" s="79"/>
      <c r="C41" s="50"/>
      <c r="D41" s="50"/>
      <c r="E41" s="28"/>
      <c r="F41" s="28"/>
      <c r="G41" s="50"/>
      <c r="H41" s="50"/>
      <c r="I41" s="28"/>
      <c r="J41" s="28"/>
      <c r="K41" s="50"/>
      <c r="L41" s="50"/>
      <c r="M41" s="28"/>
      <c r="N41" s="28"/>
      <c r="O41" s="80"/>
      <c r="P41" s="80"/>
      <c r="Q41" s="28"/>
    </row>
    <row r="42" spans="1:17">
      <c r="A42" s="36"/>
      <c r="B42" s="78" t="s">
        <v>432</v>
      </c>
      <c r="C42" s="49">
        <v>88376</v>
      </c>
      <c r="D42" s="49"/>
      <c r="E42" s="48"/>
      <c r="F42" s="48"/>
      <c r="G42" s="51" t="s">
        <v>408</v>
      </c>
      <c r="H42" s="51"/>
      <c r="I42" s="48"/>
      <c r="J42" s="48"/>
      <c r="K42" s="51" t="s">
        <v>408</v>
      </c>
      <c r="L42" s="51"/>
      <c r="M42" s="48"/>
      <c r="N42" s="48"/>
      <c r="O42" s="49">
        <v>88376</v>
      </c>
      <c r="P42" s="49"/>
      <c r="Q42" s="48"/>
    </row>
    <row r="43" spans="1:17">
      <c r="A43" s="36"/>
      <c r="B43" s="78"/>
      <c r="C43" s="49"/>
      <c r="D43" s="49"/>
      <c r="E43" s="48"/>
      <c r="F43" s="48"/>
      <c r="G43" s="51"/>
      <c r="H43" s="51"/>
      <c r="I43" s="48"/>
      <c r="J43" s="48"/>
      <c r="K43" s="51"/>
      <c r="L43" s="51"/>
      <c r="M43" s="48"/>
      <c r="N43" s="48"/>
      <c r="O43" s="49"/>
      <c r="P43" s="49"/>
      <c r="Q43" s="48"/>
    </row>
    <row r="44" spans="1:17">
      <c r="A44" s="36"/>
      <c r="B44" s="79" t="s">
        <v>433</v>
      </c>
      <c r="C44" s="80">
        <v>25767</v>
      </c>
      <c r="D44" s="80"/>
      <c r="E44" s="28"/>
      <c r="F44" s="28"/>
      <c r="G44" s="50" t="s">
        <v>408</v>
      </c>
      <c r="H44" s="50"/>
      <c r="I44" s="28"/>
      <c r="J44" s="28"/>
      <c r="K44" s="50" t="s">
        <v>408</v>
      </c>
      <c r="L44" s="50"/>
      <c r="M44" s="28"/>
      <c r="N44" s="28"/>
      <c r="O44" s="80">
        <v>25767</v>
      </c>
      <c r="P44" s="80"/>
      <c r="Q44" s="28"/>
    </row>
    <row r="45" spans="1:17" ht="15.75" thickBot="1">
      <c r="A45" s="36"/>
      <c r="B45" s="79"/>
      <c r="C45" s="91"/>
      <c r="D45" s="91"/>
      <c r="E45" s="89"/>
      <c r="F45" s="28"/>
      <c r="G45" s="96"/>
      <c r="H45" s="96"/>
      <c r="I45" s="89"/>
      <c r="J45" s="28"/>
      <c r="K45" s="96"/>
      <c r="L45" s="96"/>
      <c r="M45" s="89"/>
      <c r="N45" s="28"/>
      <c r="O45" s="91"/>
      <c r="P45" s="91"/>
      <c r="Q45" s="89"/>
    </row>
    <row r="46" spans="1:17">
      <c r="A46" s="36"/>
      <c r="B46" s="111" t="s">
        <v>434</v>
      </c>
      <c r="C46" s="101" t="s">
        <v>323</v>
      </c>
      <c r="D46" s="94">
        <v>127111</v>
      </c>
      <c r="E46" s="93"/>
      <c r="F46" s="48"/>
      <c r="G46" s="101" t="s">
        <v>323</v>
      </c>
      <c r="H46" s="116">
        <v>264</v>
      </c>
      <c r="I46" s="93"/>
      <c r="J46" s="48"/>
      <c r="K46" s="101" t="s">
        <v>323</v>
      </c>
      <c r="L46" s="116" t="s">
        <v>408</v>
      </c>
      <c r="M46" s="93"/>
      <c r="N46" s="48"/>
      <c r="O46" s="101" t="s">
        <v>323</v>
      </c>
      <c r="P46" s="94">
        <v>127375</v>
      </c>
      <c r="Q46" s="93"/>
    </row>
    <row r="47" spans="1:17" ht="15.75" thickBot="1">
      <c r="A47" s="36"/>
      <c r="B47" s="111"/>
      <c r="C47" s="102"/>
      <c r="D47" s="103"/>
      <c r="E47" s="100"/>
      <c r="F47" s="48"/>
      <c r="G47" s="102"/>
      <c r="H47" s="117"/>
      <c r="I47" s="100"/>
      <c r="J47" s="48"/>
      <c r="K47" s="102"/>
      <c r="L47" s="117"/>
      <c r="M47" s="100"/>
      <c r="N47" s="48"/>
      <c r="O47" s="102"/>
      <c r="P47" s="103"/>
      <c r="Q47" s="100"/>
    </row>
    <row r="48" spans="1:17" ht="15.75" thickTop="1">
      <c r="A48" s="36"/>
      <c r="B48" s="12"/>
      <c r="C48" s="105"/>
      <c r="D48" s="105"/>
      <c r="E48" s="105"/>
      <c r="F48" s="12"/>
      <c r="G48" s="105"/>
      <c r="H48" s="105"/>
      <c r="I48" s="105"/>
      <c r="J48" s="12"/>
      <c r="K48" s="105"/>
      <c r="L48" s="105"/>
      <c r="M48" s="105"/>
      <c r="N48" s="12"/>
      <c r="O48" s="105"/>
      <c r="P48" s="105"/>
      <c r="Q48" s="105"/>
    </row>
    <row r="49" spans="1:17">
      <c r="A49" s="36"/>
      <c r="B49" s="108" t="s">
        <v>436</v>
      </c>
      <c r="C49" s="48"/>
      <c r="D49" s="48"/>
      <c r="E49" s="48"/>
      <c r="F49" s="43"/>
      <c r="G49" s="48"/>
      <c r="H49" s="48"/>
      <c r="I49" s="48"/>
      <c r="J49" s="43"/>
      <c r="K49" s="48"/>
      <c r="L49" s="48"/>
      <c r="M49" s="48"/>
      <c r="N49" s="43"/>
      <c r="O49" s="48"/>
      <c r="P49" s="48"/>
      <c r="Q49" s="48"/>
    </row>
    <row r="50" spans="1:17">
      <c r="A50" s="36"/>
      <c r="B50" s="79" t="s">
        <v>442</v>
      </c>
      <c r="C50" s="64" t="s">
        <v>323</v>
      </c>
      <c r="D50" s="50">
        <v>33</v>
      </c>
      <c r="E50" s="28"/>
      <c r="F50" s="28"/>
      <c r="G50" s="64" t="s">
        <v>323</v>
      </c>
      <c r="H50" s="50" t="s">
        <v>408</v>
      </c>
      <c r="I50" s="28"/>
      <c r="J50" s="28"/>
      <c r="K50" s="64" t="s">
        <v>323</v>
      </c>
      <c r="L50" s="50" t="s">
        <v>408</v>
      </c>
      <c r="M50" s="28"/>
      <c r="N50" s="28"/>
      <c r="O50" s="64" t="s">
        <v>323</v>
      </c>
      <c r="P50" s="50">
        <v>33</v>
      </c>
      <c r="Q50" s="28"/>
    </row>
    <row r="51" spans="1:17" ht="15.75" thickBot="1">
      <c r="A51" s="36"/>
      <c r="B51" s="79"/>
      <c r="C51" s="118"/>
      <c r="D51" s="96"/>
      <c r="E51" s="89"/>
      <c r="F51" s="28"/>
      <c r="G51" s="118"/>
      <c r="H51" s="96"/>
      <c r="I51" s="89"/>
      <c r="J51" s="28"/>
      <c r="K51" s="118"/>
      <c r="L51" s="96"/>
      <c r="M51" s="89"/>
      <c r="N51" s="28"/>
      <c r="O51" s="118"/>
      <c r="P51" s="96"/>
      <c r="Q51" s="89"/>
    </row>
    <row r="52" spans="1:17">
      <c r="A52" s="36"/>
      <c r="B52" s="111" t="s">
        <v>438</v>
      </c>
      <c r="C52" s="101" t="s">
        <v>323</v>
      </c>
      <c r="D52" s="116">
        <v>33</v>
      </c>
      <c r="E52" s="93"/>
      <c r="F52" s="48"/>
      <c r="G52" s="101" t="s">
        <v>323</v>
      </c>
      <c r="H52" s="116" t="s">
        <v>408</v>
      </c>
      <c r="I52" s="93"/>
      <c r="J52" s="48"/>
      <c r="K52" s="101" t="s">
        <v>323</v>
      </c>
      <c r="L52" s="116" t="s">
        <v>408</v>
      </c>
      <c r="M52" s="93"/>
      <c r="N52" s="48"/>
      <c r="O52" s="101" t="s">
        <v>323</v>
      </c>
      <c r="P52" s="116">
        <v>33</v>
      </c>
      <c r="Q52" s="93"/>
    </row>
    <row r="53" spans="1:17" ht="15.75" thickBot="1">
      <c r="A53" s="36"/>
      <c r="B53" s="111"/>
      <c r="C53" s="102"/>
      <c r="D53" s="117"/>
      <c r="E53" s="100"/>
      <c r="F53" s="48"/>
      <c r="G53" s="102"/>
      <c r="H53" s="117"/>
      <c r="I53" s="100"/>
      <c r="J53" s="48"/>
      <c r="K53" s="102"/>
      <c r="L53" s="117"/>
      <c r="M53" s="100"/>
      <c r="N53" s="48"/>
      <c r="O53" s="102"/>
      <c r="P53" s="117"/>
      <c r="Q53" s="100"/>
    </row>
    <row r="54" spans="1:17" ht="15.75" thickTop="1">
      <c r="A54" s="36" t="s">
        <v>992</v>
      </c>
      <c r="B54" s="27" t="s">
        <v>443</v>
      </c>
      <c r="C54" s="27"/>
      <c r="D54" s="27"/>
      <c r="E54" s="27"/>
      <c r="F54" s="27"/>
      <c r="G54" s="27"/>
      <c r="H54" s="27"/>
      <c r="I54" s="27"/>
      <c r="J54" s="27"/>
      <c r="K54" s="27"/>
      <c r="L54" s="27"/>
      <c r="M54" s="27"/>
      <c r="N54" s="27"/>
      <c r="O54" s="27"/>
      <c r="P54" s="27"/>
      <c r="Q54" s="27"/>
    </row>
    <row r="55" spans="1:17">
      <c r="A55" s="36"/>
      <c r="B55" s="26"/>
      <c r="C55" s="26"/>
      <c r="D55" s="26"/>
      <c r="E55" s="26"/>
      <c r="F55" s="26"/>
      <c r="G55" s="26"/>
      <c r="H55" s="26"/>
      <c r="I55" s="26"/>
      <c r="J55" s="26"/>
      <c r="K55" s="26"/>
      <c r="L55" s="26"/>
      <c r="M55" s="26"/>
      <c r="N55" s="26"/>
      <c r="O55" s="26"/>
      <c r="P55" s="26"/>
      <c r="Q55" s="26"/>
    </row>
    <row r="56" spans="1:17">
      <c r="A56" s="36"/>
      <c r="B56" s="13"/>
      <c r="C56" s="13"/>
      <c r="D56" s="13"/>
      <c r="E56" s="13"/>
      <c r="F56" s="13"/>
      <c r="G56" s="13"/>
      <c r="H56" s="13"/>
      <c r="I56" s="13"/>
      <c r="J56" s="13"/>
      <c r="K56" s="13"/>
      <c r="L56" s="13"/>
      <c r="M56" s="13"/>
      <c r="N56" s="13"/>
      <c r="O56" s="13"/>
      <c r="P56" s="13"/>
      <c r="Q56" s="13"/>
    </row>
    <row r="57" spans="1:17" ht="15.75" thickBot="1">
      <c r="A57" s="36"/>
      <c r="B57" s="12"/>
      <c r="C57" s="31" t="s">
        <v>140</v>
      </c>
      <c r="D57" s="31"/>
      <c r="E57" s="31"/>
      <c r="F57" s="12"/>
      <c r="G57" s="31" t="s">
        <v>444</v>
      </c>
      <c r="H57" s="31"/>
      <c r="I57" s="31"/>
      <c r="J57" s="12"/>
      <c r="K57" s="31" t="s">
        <v>445</v>
      </c>
      <c r="L57" s="31"/>
      <c r="M57" s="31"/>
      <c r="N57" s="12"/>
      <c r="O57" s="31" t="s">
        <v>446</v>
      </c>
      <c r="P57" s="31"/>
      <c r="Q57" s="31"/>
    </row>
    <row r="58" spans="1:17">
      <c r="A58" s="36"/>
      <c r="B58" s="21"/>
      <c r="C58" s="119" t="s">
        <v>321</v>
      </c>
      <c r="D58" s="119"/>
      <c r="E58" s="119"/>
      <c r="F58" s="119"/>
      <c r="G58" s="119"/>
      <c r="H58" s="119"/>
      <c r="I58" s="119"/>
      <c r="J58" s="119"/>
      <c r="K58" s="119"/>
      <c r="L58" s="119"/>
      <c r="M58" s="119"/>
      <c r="N58" s="119"/>
      <c r="O58" s="119"/>
      <c r="P58" s="119"/>
      <c r="Q58" s="119"/>
    </row>
    <row r="59" spans="1:17">
      <c r="A59" s="36"/>
      <c r="B59" s="108" t="s">
        <v>320</v>
      </c>
      <c r="C59" s="48"/>
      <c r="D59" s="48"/>
      <c r="E59" s="48"/>
      <c r="F59" s="43"/>
      <c r="G59" s="48"/>
      <c r="H59" s="48"/>
      <c r="I59" s="48"/>
      <c r="J59" s="43"/>
      <c r="K59" s="48"/>
      <c r="L59" s="48"/>
      <c r="M59" s="48"/>
      <c r="N59" s="43"/>
      <c r="O59" s="48"/>
      <c r="P59" s="48"/>
      <c r="Q59" s="48"/>
    </row>
    <row r="60" spans="1:17">
      <c r="A60" s="36"/>
      <c r="B60" s="109" t="s">
        <v>427</v>
      </c>
      <c r="C60" s="28"/>
      <c r="D60" s="28"/>
      <c r="E60" s="28"/>
      <c r="F60" s="12"/>
      <c r="G60" s="28"/>
      <c r="H60" s="28"/>
      <c r="I60" s="28"/>
      <c r="J60" s="12"/>
      <c r="K60" s="28"/>
      <c r="L60" s="28"/>
      <c r="M60" s="28"/>
      <c r="N60" s="12"/>
      <c r="O60" s="28"/>
      <c r="P60" s="28"/>
      <c r="Q60" s="28"/>
    </row>
    <row r="61" spans="1:17">
      <c r="A61" s="36"/>
      <c r="B61" s="78" t="s">
        <v>447</v>
      </c>
      <c r="C61" s="62" t="s">
        <v>323</v>
      </c>
      <c r="D61" s="63">
        <v>14688</v>
      </c>
      <c r="E61" s="48"/>
      <c r="F61" s="48"/>
      <c r="G61" s="62" t="s">
        <v>323</v>
      </c>
      <c r="H61" s="63">
        <v>1700</v>
      </c>
      <c r="I61" s="48"/>
      <c r="J61" s="48"/>
      <c r="K61" s="62" t="s">
        <v>323</v>
      </c>
      <c r="L61" s="63">
        <v>12988</v>
      </c>
      <c r="M61" s="48"/>
      <c r="N61" s="48"/>
      <c r="O61" s="62" t="s">
        <v>323</v>
      </c>
      <c r="P61" s="66" t="s">
        <v>408</v>
      </c>
      <c r="Q61" s="48"/>
    </row>
    <row r="62" spans="1:17">
      <c r="A62" s="36"/>
      <c r="B62" s="78"/>
      <c r="C62" s="62"/>
      <c r="D62" s="63"/>
      <c r="E62" s="48"/>
      <c r="F62" s="48"/>
      <c r="G62" s="62"/>
      <c r="H62" s="63"/>
      <c r="I62" s="48"/>
      <c r="J62" s="48"/>
      <c r="K62" s="62"/>
      <c r="L62" s="63"/>
      <c r="M62" s="48"/>
      <c r="N62" s="48"/>
      <c r="O62" s="62"/>
      <c r="P62" s="66"/>
      <c r="Q62" s="48"/>
    </row>
    <row r="63" spans="1:17">
      <c r="A63" s="36"/>
      <c r="B63" s="79" t="s">
        <v>448</v>
      </c>
      <c r="C63" s="81" t="s">
        <v>323</v>
      </c>
      <c r="D63" s="65">
        <v>14639</v>
      </c>
      <c r="E63" s="28"/>
      <c r="F63" s="28"/>
      <c r="G63" s="81" t="s">
        <v>323</v>
      </c>
      <c r="H63" s="65">
        <v>1702</v>
      </c>
      <c r="I63" s="28"/>
      <c r="J63" s="28"/>
      <c r="K63" s="81" t="s">
        <v>323</v>
      </c>
      <c r="L63" s="65">
        <v>12937</v>
      </c>
      <c r="M63" s="28"/>
      <c r="N63" s="28"/>
      <c r="O63" s="81" t="s">
        <v>323</v>
      </c>
      <c r="P63" s="67" t="s">
        <v>408</v>
      </c>
      <c r="Q63" s="28"/>
    </row>
    <row r="64" spans="1:17">
      <c r="A64" s="36"/>
      <c r="B64" s="79"/>
      <c r="C64" s="81"/>
      <c r="D64" s="65"/>
      <c r="E64" s="28"/>
      <c r="F64" s="28"/>
      <c r="G64" s="81"/>
      <c r="H64" s="65"/>
      <c r="I64" s="28"/>
      <c r="J64" s="28"/>
      <c r="K64" s="81"/>
      <c r="L64" s="65"/>
      <c r="M64" s="28"/>
      <c r="N64" s="28"/>
      <c r="O64" s="81"/>
      <c r="P64" s="67"/>
      <c r="Q64" s="28"/>
    </row>
  </sheetData>
  <mergeCells count="319">
    <mergeCell ref="B29:Q29"/>
    <mergeCell ref="A54:A64"/>
    <mergeCell ref="B54:Q54"/>
    <mergeCell ref="N63:N64"/>
    <mergeCell ref="O63:O64"/>
    <mergeCell ref="P63:P64"/>
    <mergeCell ref="Q63:Q64"/>
    <mergeCell ref="A1:A2"/>
    <mergeCell ref="B1:Q1"/>
    <mergeCell ref="B2:Q2"/>
    <mergeCell ref="B3:Q3"/>
    <mergeCell ref="A4:A53"/>
    <mergeCell ref="B4:Q4"/>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C58:Q58"/>
    <mergeCell ref="C59:E59"/>
    <mergeCell ref="G59:I59"/>
    <mergeCell ref="K59:M59"/>
    <mergeCell ref="O59:Q59"/>
    <mergeCell ref="C60:E60"/>
    <mergeCell ref="G60:I60"/>
    <mergeCell ref="K60:M60"/>
    <mergeCell ref="O60:Q60"/>
    <mergeCell ref="N52:N53"/>
    <mergeCell ref="O52:O53"/>
    <mergeCell ref="P52:P53"/>
    <mergeCell ref="Q52:Q53"/>
    <mergeCell ref="B55:Q55"/>
    <mergeCell ref="C57:E57"/>
    <mergeCell ref="G57:I57"/>
    <mergeCell ref="K57:M57"/>
    <mergeCell ref="O57:Q57"/>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O32:Q32"/>
    <mergeCell ref="O33:Q33"/>
    <mergeCell ref="O34:Q34"/>
    <mergeCell ref="C35:Q35"/>
    <mergeCell ref="C36:E36"/>
    <mergeCell ref="G36:I36"/>
    <mergeCell ref="K36:M36"/>
    <mergeCell ref="O36:Q36"/>
    <mergeCell ref="G34:I34"/>
    <mergeCell ref="J32:J34"/>
    <mergeCell ref="K32:M32"/>
    <mergeCell ref="K33:M33"/>
    <mergeCell ref="K34:M34"/>
    <mergeCell ref="N32:N34"/>
    <mergeCell ref="N27:N28"/>
    <mergeCell ref="O27:O28"/>
    <mergeCell ref="P27:P28"/>
    <mergeCell ref="Q27:Q28"/>
    <mergeCell ref="B30:Q30"/>
    <mergeCell ref="B32:B34"/>
    <mergeCell ref="C32:E34"/>
    <mergeCell ref="F32:F34"/>
    <mergeCell ref="G32:I32"/>
    <mergeCell ref="G33:I33"/>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9:M9"/>
    <mergeCell ref="N7:N9"/>
    <mergeCell ref="O7:Q7"/>
    <mergeCell ref="O8:Q8"/>
    <mergeCell ref="O9:Q9"/>
    <mergeCell ref="C10:Q10"/>
    <mergeCell ref="B5:Q5"/>
    <mergeCell ref="B7:B9"/>
    <mergeCell ref="C7:E9"/>
    <mergeCell ref="F7:F9"/>
    <mergeCell ref="G7:I7"/>
    <mergeCell ref="G8:I8"/>
    <mergeCell ref="G9:I9"/>
    <mergeCell ref="J7:J9"/>
    <mergeCell ref="K7:M7"/>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cols>
    <col min="1" max="1" width="36.5703125" bestFit="1" customWidth="1"/>
    <col min="2" max="2" width="10.140625" customWidth="1"/>
    <col min="3" max="3" width="36.5703125" bestFit="1" customWidth="1"/>
    <col min="4" max="4" width="2.140625" customWidth="1"/>
    <col min="5" max="5" width="7" customWidth="1"/>
    <col min="6" max="6" width="1.7109375" customWidth="1"/>
    <col min="7" max="7" width="10.140625" customWidth="1"/>
    <col min="8" max="8" width="2.140625" customWidth="1"/>
    <col min="9" max="9" width="7" customWidth="1"/>
    <col min="10" max="10" width="1.7109375" customWidth="1"/>
    <col min="11" max="11" width="10.140625" customWidth="1"/>
    <col min="12" max="12" width="2" bestFit="1" customWidth="1"/>
    <col min="13" max="13" width="6.42578125" bestFit="1" customWidth="1"/>
    <col min="14" max="14" width="1.5703125" bestFit="1" customWidth="1"/>
  </cols>
  <sheetData>
    <row r="1" spans="1:15" ht="15" customHeight="1">
      <c r="A1" s="9" t="s">
        <v>993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452</v>
      </c>
      <c r="B3" s="35"/>
      <c r="C3" s="35"/>
      <c r="D3" s="35"/>
      <c r="E3" s="35"/>
      <c r="F3" s="35"/>
      <c r="G3" s="35"/>
      <c r="H3" s="35"/>
      <c r="I3" s="35"/>
      <c r="J3" s="35"/>
      <c r="K3" s="35"/>
      <c r="L3" s="35"/>
      <c r="M3" s="35"/>
      <c r="N3" s="35"/>
      <c r="O3" s="35"/>
    </row>
    <row r="4" spans="1:15">
      <c r="A4" s="36" t="s">
        <v>994</v>
      </c>
      <c r="B4" s="26"/>
      <c r="C4" s="26"/>
      <c r="D4" s="26"/>
      <c r="E4" s="26"/>
      <c r="F4" s="26"/>
      <c r="G4" s="26"/>
      <c r="H4" s="26"/>
      <c r="I4" s="26"/>
      <c r="J4" s="26"/>
      <c r="K4" s="26"/>
    </row>
    <row r="5" spans="1:15">
      <c r="A5" s="36"/>
      <c r="B5" s="13"/>
      <c r="C5" s="13"/>
      <c r="D5" s="13"/>
      <c r="E5" s="13"/>
      <c r="F5" s="13"/>
      <c r="G5" s="13"/>
      <c r="H5" s="13"/>
      <c r="I5" s="13"/>
      <c r="J5" s="13"/>
      <c r="K5" s="13"/>
    </row>
    <row r="6" spans="1:15" ht="25.5" customHeight="1">
      <c r="A6" s="36"/>
      <c r="B6" s="27" t="s">
        <v>453</v>
      </c>
      <c r="C6" s="27"/>
      <c r="D6" s="27"/>
      <c r="E6" s="27"/>
      <c r="F6" s="27"/>
      <c r="G6" s="27"/>
      <c r="H6" s="27"/>
      <c r="I6" s="27"/>
      <c r="J6" s="27"/>
      <c r="K6" s="27"/>
    </row>
    <row r="7" spans="1:15" ht="15.75" thickBot="1">
      <c r="A7" s="36"/>
      <c r="B7" s="12"/>
      <c r="C7" s="12"/>
      <c r="D7" s="89"/>
      <c r="E7" s="89"/>
      <c r="F7" s="89"/>
      <c r="G7" s="89"/>
      <c r="H7" s="89"/>
      <c r="I7" s="89"/>
      <c r="J7" s="89"/>
      <c r="K7" s="12"/>
    </row>
    <row r="8" spans="1:15" ht="15.75" thickBot="1">
      <c r="A8" s="36"/>
      <c r="B8" s="12"/>
      <c r="C8" s="12"/>
      <c r="D8" s="77" t="s">
        <v>395</v>
      </c>
      <c r="E8" s="77"/>
      <c r="F8" s="77"/>
      <c r="G8" s="77"/>
      <c r="H8" s="77"/>
      <c r="I8" s="77"/>
      <c r="J8" s="77"/>
      <c r="K8" s="12"/>
    </row>
    <row r="9" spans="1:15" ht="15.75" thickBot="1">
      <c r="A9" s="36"/>
      <c r="B9" s="12"/>
      <c r="C9" s="12"/>
      <c r="D9" s="77">
        <v>2014</v>
      </c>
      <c r="E9" s="77"/>
      <c r="F9" s="77"/>
      <c r="G9" s="12"/>
      <c r="H9" s="77">
        <v>2013</v>
      </c>
      <c r="I9" s="77"/>
      <c r="J9" s="77"/>
      <c r="K9" s="12"/>
    </row>
    <row r="10" spans="1:15">
      <c r="A10" s="36"/>
      <c r="B10" s="12"/>
      <c r="C10" s="21"/>
      <c r="D10" s="46" t="s">
        <v>321</v>
      </c>
      <c r="E10" s="46"/>
      <c r="F10" s="46"/>
      <c r="G10" s="46"/>
      <c r="H10" s="46"/>
      <c r="I10" s="46"/>
      <c r="J10" s="46"/>
      <c r="K10" s="12"/>
    </row>
    <row r="11" spans="1:15">
      <c r="A11" s="36"/>
      <c r="B11" s="28"/>
      <c r="C11" s="78" t="s">
        <v>454</v>
      </c>
      <c r="D11" s="62" t="s">
        <v>323</v>
      </c>
      <c r="E11" s="63">
        <v>98879</v>
      </c>
      <c r="F11" s="48"/>
      <c r="G11" s="48"/>
      <c r="H11" s="47" t="s">
        <v>323</v>
      </c>
      <c r="I11" s="49">
        <v>86886</v>
      </c>
      <c r="J11" s="48"/>
      <c r="K11" s="28"/>
    </row>
    <row r="12" spans="1:15">
      <c r="A12" s="36"/>
      <c r="B12" s="28"/>
      <c r="C12" s="78"/>
      <c r="D12" s="62"/>
      <c r="E12" s="63"/>
      <c r="F12" s="48"/>
      <c r="G12" s="48"/>
      <c r="H12" s="47"/>
      <c r="I12" s="49"/>
      <c r="J12" s="48"/>
      <c r="K12" s="28"/>
    </row>
    <row r="13" spans="1:15" ht="15.75" thickBot="1">
      <c r="A13" s="36"/>
      <c r="B13" s="12"/>
      <c r="C13" s="25" t="s">
        <v>455</v>
      </c>
      <c r="D13" s="95" t="s">
        <v>456</v>
      </c>
      <c r="E13" s="95"/>
      <c r="F13" s="87" t="s">
        <v>326</v>
      </c>
      <c r="G13" s="12"/>
      <c r="H13" s="96" t="s">
        <v>457</v>
      </c>
      <c r="I13" s="96"/>
      <c r="J13" s="88" t="s">
        <v>326</v>
      </c>
      <c r="K13" s="12"/>
    </row>
    <row r="14" spans="1:15">
      <c r="A14" s="36"/>
      <c r="B14" s="28"/>
      <c r="C14" s="48"/>
      <c r="D14" s="92">
        <v>51641</v>
      </c>
      <c r="E14" s="92"/>
      <c r="F14" s="93"/>
      <c r="G14" s="48"/>
      <c r="H14" s="94">
        <v>43111</v>
      </c>
      <c r="I14" s="94"/>
      <c r="J14" s="93"/>
      <c r="K14" s="28"/>
    </row>
    <row r="15" spans="1:15" ht="15.75" thickBot="1">
      <c r="A15" s="36"/>
      <c r="B15" s="28"/>
      <c r="C15" s="48"/>
      <c r="D15" s="68"/>
      <c r="E15" s="68"/>
      <c r="F15" s="69"/>
      <c r="G15" s="48"/>
      <c r="H15" s="124"/>
      <c r="I15" s="124"/>
      <c r="J15" s="69"/>
      <c r="K15" s="28"/>
    </row>
    <row r="16" spans="1:15">
      <c r="A16" s="36"/>
      <c r="B16" s="28"/>
      <c r="C16" s="79" t="s">
        <v>458</v>
      </c>
      <c r="D16" s="70">
        <v>54583</v>
      </c>
      <c r="E16" s="70"/>
      <c r="F16" s="71"/>
      <c r="G16" s="28"/>
      <c r="H16" s="127">
        <v>45241</v>
      </c>
      <c r="I16" s="127"/>
      <c r="J16" s="71"/>
      <c r="K16" s="28"/>
    </row>
    <row r="17" spans="1:15">
      <c r="A17" s="36"/>
      <c r="B17" s="28"/>
      <c r="C17" s="79"/>
      <c r="D17" s="125"/>
      <c r="E17" s="125"/>
      <c r="F17" s="126"/>
      <c r="G17" s="28"/>
      <c r="H17" s="80"/>
      <c r="I17" s="80"/>
      <c r="J17" s="28"/>
      <c r="K17" s="28"/>
    </row>
    <row r="18" spans="1:15" ht="15.75" thickBot="1">
      <c r="A18" s="36"/>
      <c r="B18" s="12"/>
      <c r="C18" s="23" t="s">
        <v>455</v>
      </c>
      <c r="D18" s="128" t="s">
        <v>459</v>
      </c>
      <c r="E18" s="128"/>
      <c r="F18" s="122" t="s">
        <v>326</v>
      </c>
      <c r="G18" s="43"/>
      <c r="H18" s="129" t="s">
        <v>460</v>
      </c>
      <c r="I18" s="129"/>
      <c r="J18" s="123" t="s">
        <v>326</v>
      </c>
      <c r="K18" s="12"/>
    </row>
    <row r="19" spans="1:15">
      <c r="A19" s="36"/>
      <c r="B19" s="28"/>
      <c r="C19" s="28"/>
      <c r="D19" s="70">
        <v>21466</v>
      </c>
      <c r="E19" s="70"/>
      <c r="F19" s="71"/>
      <c r="G19" s="28"/>
      <c r="H19" s="127">
        <v>17916</v>
      </c>
      <c r="I19" s="127"/>
      <c r="J19" s="71"/>
      <c r="K19" s="28"/>
    </row>
    <row r="20" spans="1:15" ht="15.75" thickBot="1">
      <c r="A20" s="36"/>
      <c r="B20" s="28"/>
      <c r="C20" s="28"/>
      <c r="D20" s="90"/>
      <c r="E20" s="90"/>
      <c r="F20" s="89"/>
      <c r="G20" s="28"/>
      <c r="H20" s="91"/>
      <c r="I20" s="91"/>
      <c r="J20" s="89"/>
      <c r="K20" s="28"/>
    </row>
    <row r="21" spans="1:15">
      <c r="A21" s="36"/>
      <c r="B21" s="28"/>
      <c r="C21" s="78" t="s">
        <v>40</v>
      </c>
      <c r="D21" s="97" t="s">
        <v>323</v>
      </c>
      <c r="E21" s="92">
        <v>73107</v>
      </c>
      <c r="F21" s="93"/>
      <c r="G21" s="48"/>
      <c r="H21" s="101" t="s">
        <v>323</v>
      </c>
      <c r="I21" s="94">
        <v>61027</v>
      </c>
      <c r="J21" s="93"/>
      <c r="K21" s="28"/>
    </row>
    <row r="22" spans="1:15" ht="15.75" thickBot="1">
      <c r="A22" s="36"/>
      <c r="B22" s="28"/>
      <c r="C22" s="78"/>
      <c r="D22" s="98"/>
      <c r="E22" s="99"/>
      <c r="F22" s="100"/>
      <c r="G22" s="48"/>
      <c r="H22" s="102"/>
      <c r="I22" s="103"/>
      <c r="J22" s="100"/>
      <c r="K22" s="28"/>
    </row>
    <row r="23" spans="1:15" ht="15.75" thickTop="1">
      <c r="A23" s="36" t="s">
        <v>995</v>
      </c>
      <c r="B23" s="26"/>
      <c r="C23" s="26"/>
      <c r="D23" s="26"/>
      <c r="E23" s="26"/>
      <c r="F23" s="26"/>
      <c r="G23" s="26"/>
      <c r="H23" s="26"/>
      <c r="I23" s="26"/>
      <c r="J23" s="26"/>
      <c r="K23" s="26"/>
      <c r="L23" s="26"/>
      <c r="M23" s="26"/>
      <c r="N23" s="26"/>
      <c r="O23" s="26"/>
    </row>
    <row r="24" spans="1:15">
      <c r="A24" s="36"/>
      <c r="B24" s="13"/>
      <c r="C24" s="13"/>
      <c r="D24" s="13"/>
      <c r="E24" s="13"/>
      <c r="F24" s="13"/>
      <c r="G24" s="13"/>
      <c r="H24" s="13"/>
      <c r="I24" s="13"/>
      <c r="J24" s="13"/>
      <c r="K24" s="13"/>
      <c r="L24" s="13"/>
      <c r="M24" s="13"/>
      <c r="N24" s="13"/>
      <c r="O24" s="13"/>
    </row>
    <row r="25" spans="1:15">
      <c r="A25" s="36"/>
      <c r="B25" s="27" t="s">
        <v>461</v>
      </c>
      <c r="C25" s="27"/>
      <c r="D25" s="27"/>
      <c r="E25" s="27"/>
      <c r="F25" s="27"/>
      <c r="G25" s="27"/>
      <c r="H25" s="27"/>
      <c r="I25" s="27"/>
      <c r="J25" s="27"/>
      <c r="K25" s="27"/>
      <c r="L25" s="27"/>
      <c r="M25" s="27"/>
      <c r="N25" s="27"/>
      <c r="O25" s="27"/>
    </row>
    <row r="26" spans="1:15">
      <c r="A26" s="36"/>
      <c r="B26" s="27" t="s">
        <v>462</v>
      </c>
      <c r="C26" s="27"/>
      <c r="D26" s="28"/>
      <c r="E26" s="28"/>
      <c r="F26" s="28"/>
      <c r="G26" s="28"/>
      <c r="H26" s="28"/>
      <c r="I26" s="28"/>
      <c r="J26" s="28"/>
      <c r="K26" s="28"/>
      <c r="L26" s="28"/>
      <c r="M26" s="28"/>
      <c r="N26" s="28"/>
      <c r="O26" s="12"/>
    </row>
    <row r="27" spans="1:15" ht="15.75" thickBot="1">
      <c r="A27" s="36"/>
      <c r="B27" s="12"/>
      <c r="C27" s="12"/>
      <c r="D27" s="31" t="s">
        <v>359</v>
      </c>
      <c r="E27" s="31"/>
      <c r="F27" s="31"/>
      <c r="G27" s="31"/>
      <c r="H27" s="31"/>
      <c r="I27" s="31"/>
      <c r="J27" s="31"/>
      <c r="K27" s="31"/>
      <c r="L27" s="31"/>
      <c r="M27" s="31"/>
      <c r="N27" s="31"/>
      <c r="O27" s="12"/>
    </row>
    <row r="28" spans="1:15" ht="15.75" thickBot="1">
      <c r="A28" s="36"/>
      <c r="B28" s="12"/>
      <c r="C28" s="21"/>
      <c r="D28" s="77">
        <v>2014</v>
      </c>
      <c r="E28" s="77"/>
      <c r="F28" s="77"/>
      <c r="G28" s="12"/>
      <c r="H28" s="77">
        <v>2013</v>
      </c>
      <c r="I28" s="77"/>
      <c r="J28" s="77"/>
      <c r="K28" s="86"/>
      <c r="L28" s="77">
        <v>2012</v>
      </c>
      <c r="M28" s="77"/>
      <c r="N28" s="77"/>
      <c r="O28" s="12"/>
    </row>
    <row r="29" spans="1:15">
      <c r="A29" s="36"/>
      <c r="B29" s="12"/>
      <c r="C29" s="21"/>
      <c r="D29" s="46" t="s">
        <v>321</v>
      </c>
      <c r="E29" s="46"/>
      <c r="F29" s="46"/>
      <c r="G29" s="46"/>
      <c r="H29" s="46"/>
      <c r="I29" s="46"/>
      <c r="J29" s="46"/>
      <c r="K29" s="46"/>
      <c r="L29" s="46"/>
      <c r="M29" s="46"/>
      <c r="N29" s="46"/>
      <c r="O29" s="12"/>
    </row>
    <row r="30" spans="1:15">
      <c r="A30" s="36"/>
      <c r="B30" s="28"/>
      <c r="C30" s="78" t="s">
        <v>463</v>
      </c>
      <c r="D30" s="62" t="s">
        <v>323</v>
      </c>
      <c r="E30" s="63">
        <v>61027</v>
      </c>
      <c r="F30" s="48"/>
      <c r="G30" s="48"/>
      <c r="H30" s="47" t="s">
        <v>323</v>
      </c>
      <c r="I30" s="49">
        <v>56425</v>
      </c>
      <c r="J30" s="48"/>
      <c r="K30" s="48"/>
      <c r="L30" s="47" t="s">
        <v>323</v>
      </c>
      <c r="M30" s="49">
        <v>55014</v>
      </c>
      <c r="N30" s="48"/>
      <c r="O30" s="28"/>
    </row>
    <row r="31" spans="1:15">
      <c r="A31" s="36"/>
      <c r="B31" s="28"/>
      <c r="C31" s="78"/>
      <c r="D31" s="62"/>
      <c r="E31" s="63"/>
      <c r="F31" s="48"/>
      <c r="G31" s="48"/>
      <c r="H31" s="47"/>
      <c r="I31" s="49"/>
      <c r="J31" s="48"/>
      <c r="K31" s="48"/>
      <c r="L31" s="47"/>
      <c r="M31" s="49"/>
      <c r="N31" s="48"/>
      <c r="O31" s="28"/>
    </row>
    <row r="32" spans="1:15">
      <c r="A32" s="36"/>
      <c r="B32" s="12"/>
      <c r="C32" s="25" t="s">
        <v>464</v>
      </c>
      <c r="D32" s="28"/>
      <c r="E32" s="28"/>
      <c r="F32" s="28"/>
      <c r="G32" s="12"/>
      <c r="H32" s="28"/>
      <c r="I32" s="28"/>
      <c r="J32" s="28"/>
      <c r="K32" s="12"/>
      <c r="L32" s="28"/>
      <c r="M32" s="28"/>
      <c r="N32" s="28"/>
      <c r="O32" s="12"/>
    </row>
    <row r="33" spans="1:15">
      <c r="A33" s="36"/>
      <c r="B33" s="28"/>
      <c r="C33" s="133" t="s">
        <v>465</v>
      </c>
      <c r="D33" s="63">
        <v>38875</v>
      </c>
      <c r="E33" s="63"/>
      <c r="F33" s="48"/>
      <c r="G33" s="48"/>
      <c r="H33" s="49">
        <v>29091</v>
      </c>
      <c r="I33" s="49"/>
      <c r="J33" s="48"/>
      <c r="K33" s="48"/>
      <c r="L33" s="49">
        <v>29320</v>
      </c>
      <c r="M33" s="49"/>
      <c r="N33" s="48"/>
      <c r="O33" s="28"/>
    </row>
    <row r="34" spans="1:15">
      <c r="A34" s="36"/>
      <c r="B34" s="28"/>
      <c r="C34" s="133"/>
      <c r="D34" s="63"/>
      <c r="E34" s="63"/>
      <c r="F34" s="48"/>
      <c r="G34" s="48"/>
      <c r="H34" s="49"/>
      <c r="I34" s="49"/>
      <c r="J34" s="48"/>
      <c r="K34" s="48"/>
      <c r="L34" s="49"/>
      <c r="M34" s="49"/>
      <c r="N34" s="48"/>
      <c r="O34" s="28"/>
    </row>
    <row r="35" spans="1:15">
      <c r="A35" s="36"/>
      <c r="B35" s="28"/>
      <c r="C35" s="134" t="s">
        <v>458</v>
      </c>
      <c r="D35" s="65">
        <v>24831</v>
      </c>
      <c r="E35" s="65"/>
      <c r="F35" s="28"/>
      <c r="G35" s="28"/>
      <c r="H35" s="80">
        <v>21159</v>
      </c>
      <c r="I35" s="80"/>
      <c r="J35" s="28"/>
      <c r="K35" s="28"/>
      <c r="L35" s="80">
        <v>17216</v>
      </c>
      <c r="M35" s="80"/>
      <c r="N35" s="28"/>
      <c r="O35" s="28"/>
    </row>
    <row r="36" spans="1:15" ht="15.75" thickBot="1">
      <c r="A36" s="36"/>
      <c r="B36" s="28"/>
      <c r="C36" s="134"/>
      <c r="D36" s="90"/>
      <c r="E36" s="90"/>
      <c r="F36" s="89"/>
      <c r="G36" s="28"/>
      <c r="H36" s="91"/>
      <c r="I36" s="91"/>
      <c r="J36" s="89"/>
      <c r="K36" s="28"/>
      <c r="L36" s="91"/>
      <c r="M36" s="91"/>
      <c r="N36" s="89"/>
      <c r="O36" s="28"/>
    </row>
    <row r="37" spans="1:15">
      <c r="A37" s="36"/>
      <c r="B37" s="28"/>
      <c r="C37" s="48"/>
      <c r="D37" s="92">
        <v>63706</v>
      </c>
      <c r="E37" s="92"/>
      <c r="F37" s="93"/>
      <c r="G37" s="48"/>
      <c r="H37" s="94">
        <v>50250</v>
      </c>
      <c r="I37" s="94"/>
      <c r="J37" s="93"/>
      <c r="K37" s="48"/>
      <c r="L37" s="94">
        <v>46536</v>
      </c>
      <c r="M37" s="94"/>
      <c r="N37" s="93"/>
      <c r="O37" s="28"/>
    </row>
    <row r="38" spans="1:15" ht="15.75" thickBot="1">
      <c r="A38" s="36"/>
      <c r="B38" s="28"/>
      <c r="C38" s="48"/>
      <c r="D38" s="68"/>
      <c r="E38" s="68"/>
      <c r="F38" s="69"/>
      <c r="G38" s="48"/>
      <c r="H38" s="124"/>
      <c r="I38" s="124"/>
      <c r="J38" s="69"/>
      <c r="K38" s="48"/>
      <c r="L38" s="124"/>
      <c r="M38" s="124"/>
      <c r="N38" s="69"/>
      <c r="O38" s="28"/>
    </row>
    <row r="39" spans="1:15">
      <c r="A39" s="36"/>
      <c r="B39" s="12"/>
      <c r="C39" s="25" t="s">
        <v>466</v>
      </c>
      <c r="D39" s="71"/>
      <c r="E39" s="71"/>
      <c r="F39" s="71"/>
      <c r="G39" s="12"/>
      <c r="H39" s="71"/>
      <c r="I39" s="71"/>
      <c r="J39" s="71"/>
      <c r="K39" s="12"/>
      <c r="L39" s="71"/>
      <c r="M39" s="71"/>
      <c r="N39" s="71"/>
      <c r="O39" s="12"/>
    </row>
    <row r="40" spans="1:15">
      <c r="A40" s="36"/>
      <c r="B40" s="12"/>
      <c r="C40" s="130" t="s">
        <v>465</v>
      </c>
      <c r="D40" s="66" t="s">
        <v>467</v>
      </c>
      <c r="E40" s="66"/>
      <c r="F40" s="55" t="s">
        <v>326</v>
      </c>
      <c r="G40" s="43"/>
      <c r="H40" s="51" t="s">
        <v>468</v>
      </c>
      <c r="I40" s="51"/>
      <c r="J40" s="42" t="s">
        <v>326</v>
      </c>
      <c r="K40" s="43"/>
      <c r="L40" s="51" t="s">
        <v>469</v>
      </c>
      <c r="M40" s="51"/>
      <c r="N40" s="42" t="s">
        <v>326</v>
      </c>
      <c r="O40" s="12"/>
    </row>
    <row r="41" spans="1:15" ht="25.5" thickBot="1">
      <c r="A41" s="36"/>
      <c r="B41" s="12"/>
      <c r="C41" s="131" t="s">
        <v>458</v>
      </c>
      <c r="D41" s="95" t="s">
        <v>470</v>
      </c>
      <c r="E41" s="95"/>
      <c r="F41" s="87" t="s">
        <v>326</v>
      </c>
      <c r="G41" s="12"/>
      <c r="H41" s="96" t="s">
        <v>471</v>
      </c>
      <c r="I41" s="96"/>
      <c r="J41" s="88" t="s">
        <v>326</v>
      </c>
      <c r="K41" s="12"/>
      <c r="L41" s="96" t="s">
        <v>472</v>
      </c>
      <c r="M41" s="96"/>
      <c r="N41" s="88" t="s">
        <v>326</v>
      </c>
      <c r="O41" s="12"/>
    </row>
    <row r="42" spans="1:15" ht="15.75" thickBot="1">
      <c r="A42" s="36"/>
      <c r="B42" s="12"/>
      <c r="C42" s="43"/>
      <c r="D42" s="135" t="s">
        <v>473</v>
      </c>
      <c r="E42" s="135"/>
      <c r="F42" s="55" t="s">
        <v>326</v>
      </c>
      <c r="G42" s="43"/>
      <c r="H42" s="136" t="s">
        <v>474</v>
      </c>
      <c r="I42" s="136"/>
      <c r="J42" s="42" t="s">
        <v>326</v>
      </c>
      <c r="K42" s="43"/>
      <c r="L42" s="136" t="s">
        <v>475</v>
      </c>
      <c r="M42" s="136"/>
      <c r="N42" s="42" t="s">
        <v>326</v>
      </c>
      <c r="O42" s="12"/>
    </row>
    <row r="43" spans="1:15">
      <c r="A43" s="36"/>
      <c r="B43" s="28"/>
      <c r="C43" s="79" t="s">
        <v>476</v>
      </c>
      <c r="D43" s="72" t="s">
        <v>323</v>
      </c>
      <c r="E43" s="70">
        <v>73107</v>
      </c>
      <c r="F43" s="71"/>
      <c r="G43" s="28"/>
      <c r="H43" s="137" t="s">
        <v>323</v>
      </c>
      <c r="I43" s="127">
        <v>61027</v>
      </c>
      <c r="J43" s="71"/>
      <c r="K43" s="28"/>
      <c r="L43" s="137" t="s">
        <v>323</v>
      </c>
      <c r="M43" s="127">
        <v>56425</v>
      </c>
      <c r="N43" s="71"/>
      <c r="O43" s="28"/>
    </row>
    <row r="44" spans="1:15" ht="15.75" thickBot="1">
      <c r="A44" s="36"/>
      <c r="B44" s="28"/>
      <c r="C44" s="79"/>
      <c r="D44" s="73"/>
      <c r="E44" s="74"/>
      <c r="F44" s="75"/>
      <c r="G44" s="28"/>
      <c r="H44" s="138"/>
      <c r="I44" s="139"/>
      <c r="J44" s="75"/>
      <c r="K44" s="28"/>
      <c r="L44" s="138"/>
      <c r="M44" s="139"/>
      <c r="N44" s="75"/>
      <c r="O44" s="28"/>
    </row>
    <row r="45" spans="1:15" ht="15.75" thickTop="1">
      <c r="A45" s="36"/>
      <c r="B45" s="12"/>
      <c r="C45" s="28"/>
      <c r="D45" s="28"/>
      <c r="E45" s="28"/>
      <c r="F45" s="28"/>
      <c r="G45" s="28"/>
      <c r="H45" s="28"/>
      <c r="I45" s="28"/>
      <c r="J45" s="28"/>
      <c r="K45" s="28"/>
      <c r="L45" s="28"/>
      <c r="M45" s="28"/>
      <c r="N45" s="28"/>
      <c r="O45" s="28"/>
    </row>
  </sheetData>
  <mergeCells count="147">
    <mergeCell ref="O43:O44"/>
    <mergeCell ref="C45:O45"/>
    <mergeCell ref="A1:A2"/>
    <mergeCell ref="B1:O1"/>
    <mergeCell ref="B2:O2"/>
    <mergeCell ref="B3:O3"/>
    <mergeCell ref="A4:A22"/>
    <mergeCell ref="A23:A45"/>
    <mergeCell ref="I43:I44"/>
    <mergeCell ref="J43:J44"/>
    <mergeCell ref="K43:K44"/>
    <mergeCell ref="L43:L44"/>
    <mergeCell ref="M43:M44"/>
    <mergeCell ref="N43:N44"/>
    <mergeCell ref="D42:E42"/>
    <mergeCell ref="H42:I42"/>
    <mergeCell ref="L42:M42"/>
    <mergeCell ref="B43:B44"/>
    <mergeCell ref="C43:C44"/>
    <mergeCell ref="D43:D44"/>
    <mergeCell ref="E43:E44"/>
    <mergeCell ref="F43:F44"/>
    <mergeCell ref="G43:G44"/>
    <mergeCell ref="H43:H44"/>
    <mergeCell ref="D40:E40"/>
    <mergeCell ref="H40:I40"/>
    <mergeCell ref="L40:M40"/>
    <mergeCell ref="D41:E41"/>
    <mergeCell ref="H41:I41"/>
    <mergeCell ref="L41:M41"/>
    <mergeCell ref="J37:J38"/>
    <mergeCell ref="K37:K38"/>
    <mergeCell ref="L37:M38"/>
    <mergeCell ref="N37:N38"/>
    <mergeCell ref="O37:O38"/>
    <mergeCell ref="D39:F39"/>
    <mergeCell ref="H39:J39"/>
    <mergeCell ref="L39:N39"/>
    <mergeCell ref="B37:B38"/>
    <mergeCell ref="C37:C38"/>
    <mergeCell ref="D37:E38"/>
    <mergeCell ref="F37:F38"/>
    <mergeCell ref="G37:G38"/>
    <mergeCell ref="H37:I38"/>
    <mergeCell ref="H35:I36"/>
    <mergeCell ref="J35:J36"/>
    <mergeCell ref="K35:K36"/>
    <mergeCell ref="L35:M36"/>
    <mergeCell ref="N35:N36"/>
    <mergeCell ref="O35:O36"/>
    <mergeCell ref="J33:J34"/>
    <mergeCell ref="K33:K34"/>
    <mergeCell ref="L33:M34"/>
    <mergeCell ref="N33:N34"/>
    <mergeCell ref="O33:O34"/>
    <mergeCell ref="B35:B36"/>
    <mergeCell ref="C35:C36"/>
    <mergeCell ref="D35:E36"/>
    <mergeCell ref="F35:F36"/>
    <mergeCell ref="G35:G36"/>
    <mergeCell ref="B33:B34"/>
    <mergeCell ref="C33:C34"/>
    <mergeCell ref="D33:E34"/>
    <mergeCell ref="F33:F34"/>
    <mergeCell ref="G33:G34"/>
    <mergeCell ref="H33:I34"/>
    <mergeCell ref="M30:M31"/>
    <mergeCell ref="N30:N31"/>
    <mergeCell ref="O30:O31"/>
    <mergeCell ref="D32:F32"/>
    <mergeCell ref="H32:J32"/>
    <mergeCell ref="L32:N32"/>
    <mergeCell ref="G30:G31"/>
    <mergeCell ref="H30:H31"/>
    <mergeCell ref="I30:I31"/>
    <mergeCell ref="J30:J31"/>
    <mergeCell ref="K30:K31"/>
    <mergeCell ref="L30:L31"/>
    <mergeCell ref="D27:N27"/>
    <mergeCell ref="D28:F28"/>
    <mergeCell ref="H28:J28"/>
    <mergeCell ref="L28:N28"/>
    <mergeCell ref="D29:N29"/>
    <mergeCell ref="B30:B31"/>
    <mergeCell ref="C30:C31"/>
    <mergeCell ref="D30:D31"/>
    <mergeCell ref="E30:E31"/>
    <mergeCell ref="F30:F31"/>
    <mergeCell ref="J21:J22"/>
    <mergeCell ref="K21:K22"/>
    <mergeCell ref="B23:O23"/>
    <mergeCell ref="B25:O25"/>
    <mergeCell ref="B26:C26"/>
    <mergeCell ref="D26:N26"/>
    <mergeCell ref="J19:J20"/>
    <mergeCell ref="K19:K20"/>
    <mergeCell ref="B21:B22"/>
    <mergeCell ref="C21:C22"/>
    <mergeCell ref="D21:D22"/>
    <mergeCell ref="E21:E22"/>
    <mergeCell ref="F21:F22"/>
    <mergeCell ref="G21:G22"/>
    <mergeCell ref="H21:H22"/>
    <mergeCell ref="I21:I22"/>
    <mergeCell ref="D18:E18"/>
    <mergeCell ref="H18:I18"/>
    <mergeCell ref="B19:B20"/>
    <mergeCell ref="C19:C20"/>
    <mergeCell ref="D19:E20"/>
    <mergeCell ref="F19:F20"/>
    <mergeCell ref="G19:G20"/>
    <mergeCell ref="H19:I20"/>
    <mergeCell ref="K14:K15"/>
    <mergeCell ref="B16:B17"/>
    <mergeCell ref="C16:C17"/>
    <mergeCell ref="D16:E17"/>
    <mergeCell ref="F16:F17"/>
    <mergeCell ref="G16:G17"/>
    <mergeCell ref="H16:I17"/>
    <mergeCell ref="J16:J17"/>
    <mergeCell ref="K16:K17"/>
    <mergeCell ref="K11:K12"/>
    <mergeCell ref="D13:E13"/>
    <mergeCell ref="H13:I13"/>
    <mergeCell ref="B14:B15"/>
    <mergeCell ref="C14:C15"/>
    <mergeCell ref="D14:E15"/>
    <mergeCell ref="F14:F15"/>
    <mergeCell ref="G14:G15"/>
    <mergeCell ref="H14:I15"/>
    <mergeCell ref="J14:J15"/>
    <mergeCell ref="D10:J10"/>
    <mergeCell ref="B11:B12"/>
    <mergeCell ref="C11:C12"/>
    <mergeCell ref="D11:D12"/>
    <mergeCell ref="E11:E12"/>
    <mergeCell ref="F11:F12"/>
    <mergeCell ref="G11:G12"/>
    <mergeCell ref="H11:H12"/>
    <mergeCell ref="I11:I12"/>
    <mergeCell ref="J11:J12"/>
    <mergeCell ref="B4:K4"/>
    <mergeCell ref="B6:K6"/>
    <mergeCell ref="D7:J7"/>
    <mergeCell ref="D8:J8"/>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6.5703125" bestFit="1" customWidth="1"/>
    <col min="2" max="2" width="20.42578125" customWidth="1"/>
    <col min="3" max="3" width="36.5703125" customWidth="1"/>
    <col min="4" max="4" width="4.28515625" customWidth="1"/>
    <col min="5" max="5" width="16.5703125" customWidth="1"/>
    <col min="6" max="6" width="3.28515625" customWidth="1"/>
    <col min="7" max="7" width="20.42578125" customWidth="1"/>
    <col min="8" max="8" width="2.28515625" customWidth="1"/>
    <col min="9" max="9" width="8.5703125" customWidth="1"/>
    <col min="10" max="10" width="1.7109375" customWidth="1"/>
  </cols>
  <sheetData>
    <row r="1" spans="1:10" ht="15" customHeight="1">
      <c r="A1" s="9" t="s">
        <v>996</v>
      </c>
      <c r="B1" s="9" t="s">
        <v>2</v>
      </c>
      <c r="C1" s="9"/>
      <c r="D1" s="9"/>
      <c r="E1" s="9"/>
      <c r="F1" s="9"/>
      <c r="G1" s="9"/>
      <c r="H1" s="9"/>
      <c r="I1" s="9"/>
      <c r="J1" s="9"/>
    </row>
    <row r="2" spans="1:10" ht="15" customHeight="1">
      <c r="A2" s="9"/>
      <c r="B2" s="9" t="s">
        <v>3</v>
      </c>
      <c r="C2" s="9"/>
      <c r="D2" s="9"/>
      <c r="E2" s="9"/>
      <c r="F2" s="9"/>
      <c r="G2" s="9"/>
      <c r="H2" s="9"/>
      <c r="I2" s="9"/>
      <c r="J2" s="9"/>
    </row>
    <row r="3" spans="1:10" ht="30">
      <c r="A3" s="3" t="s">
        <v>481</v>
      </c>
      <c r="B3" s="35"/>
      <c r="C3" s="35"/>
      <c r="D3" s="35"/>
      <c r="E3" s="35"/>
      <c r="F3" s="35"/>
      <c r="G3" s="35"/>
      <c r="H3" s="35"/>
      <c r="I3" s="35"/>
      <c r="J3" s="35"/>
    </row>
    <row r="4" spans="1:10">
      <c r="A4" s="36" t="s">
        <v>997</v>
      </c>
      <c r="B4" s="26"/>
      <c r="C4" s="26"/>
      <c r="D4" s="26"/>
      <c r="E4" s="26"/>
      <c r="F4" s="26"/>
      <c r="G4" s="26"/>
      <c r="H4" s="26"/>
      <c r="I4" s="26"/>
      <c r="J4" s="26"/>
    </row>
    <row r="5" spans="1:10">
      <c r="A5" s="36"/>
      <c r="B5" s="13"/>
      <c r="C5" s="13"/>
      <c r="D5" s="13"/>
      <c r="E5" s="13"/>
      <c r="F5" s="13"/>
      <c r="G5" s="13"/>
      <c r="H5" s="13"/>
      <c r="I5" s="13"/>
      <c r="J5" s="13"/>
    </row>
    <row r="6" spans="1:10">
      <c r="A6" s="36"/>
      <c r="B6" s="27" t="s">
        <v>482</v>
      </c>
      <c r="C6" s="27"/>
      <c r="D6" s="27"/>
      <c r="E6" s="27"/>
      <c r="F6" s="27"/>
      <c r="G6" s="27"/>
      <c r="H6" s="27"/>
      <c r="I6" s="27"/>
      <c r="J6" s="27"/>
    </row>
    <row r="7" spans="1:10" ht="15.75" thickBot="1">
      <c r="A7" s="36"/>
      <c r="B7" s="12"/>
      <c r="C7" s="12"/>
      <c r="D7" s="31" t="s">
        <v>395</v>
      </c>
      <c r="E7" s="31"/>
      <c r="F7" s="31"/>
      <c r="G7" s="31"/>
      <c r="H7" s="31"/>
      <c r="I7" s="31"/>
      <c r="J7" s="31"/>
    </row>
    <row r="8" spans="1:10" ht="15.75" thickBot="1">
      <c r="A8" s="36"/>
      <c r="B8" s="12"/>
      <c r="C8" s="12"/>
      <c r="D8" s="77">
        <v>2014</v>
      </c>
      <c r="E8" s="77"/>
      <c r="F8" s="77"/>
      <c r="G8" s="60"/>
      <c r="H8" s="77">
        <v>2013</v>
      </c>
      <c r="I8" s="77"/>
      <c r="J8" s="77"/>
    </row>
    <row r="9" spans="1:10">
      <c r="A9" s="36"/>
      <c r="B9" s="12"/>
      <c r="C9" s="12"/>
      <c r="D9" s="46" t="s">
        <v>321</v>
      </c>
      <c r="E9" s="46"/>
      <c r="F9" s="46"/>
      <c r="G9" s="46"/>
      <c r="H9" s="46"/>
      <c r="I9" s="46"/>
      <c r="J9" s="46"/>
    </row>
    <row r="10" spans="1:10">
      <c r="A10" s="36"/>
      <c r="B10" s="28"/>
      <c r="C10" s="142" t="s">
        <v>483</v>
      </c>
      <c r="D10" s="62" t="s">
        <v>323</v>
      </c>
      <c r="E10" s="63">
        <v>196170</v>
      </c>
      <c r="F10" s="48"/>
      <c r="G10" s="48"/>
      <c r="H10" s="47" t="s">
        <v>323</v>
      </c>
      <c r="I10" s="49">
        <v>184515</v>
      </c>
      <c r="J10" s="48"/>
    </row>
    <row r="11" spans="1:10">
      <c r="A11" s="36"/>
      <c r="B11" s="28"/>
      <c r="C11" s="142"/>
      <c r="D11" s="62"/>
      <c r="E11" s="63"/>
      <c r="F11" s="48"/>
      <c r="G11" s="48"/>
      <c r="H11" s="47"/>
      <c r="I11" s="49"/>
      <c r="J11" s="48"/>
    </row>
    <row r="12" spans="1:10">
      <c r="A12" s="36"/>
      <c r="B12" s="28"/>
      <c r="C12" s="143" t="s">
        <v>484</v>
      </c>
      <c r="D12" s="65">
        <v>54998</v>
      </c>
      <c r="E12" s="65"/>
      <c r="F12" s="28"/>
      <c r="G12" s="28"/>
      <c r="H12" s="80">
        <v>54910</v>
      </c>
      <c r="I12" s="80"/>
      <c r="J12" s="28"/>
    </row>
    <row r="13" spans="1:10">
      <c r="A13" s="36"/>
      <c r="B13" s="28"/>
      <c r="C13" s="143"/>
      <c r="D13" s="65"/>
      <c r="E13" s="65"/>
      <c r="F13" s="28"/>
      <c r="G13" s="28"/>
      <c r="H13" s="80"/>
      <c r="I13" s="80"/>
      <c r="J13" s="28"/>
    </row>
    <row r="14" spans="1:10">
      <c r="A14" s="36"/>
      <c r="B14" s="28"/>
      <c r="C14" s="142" t="s">
        <v>485</v>
      </c>
      <c r="D14" s="63">
        <v>18895</v>
      </c>
      <c r="E14" s="63"/>
      <c r="F14" s="48"/>
      <c r="G14" s="48"/>
      <c r="H14" s="49">
        <v>17761</v>
      </c>
      <c r="I14" s="49"/>
      <c r="J14" s="48"/>
    </row>
    <row r="15" spans="1:10">
      <c r="A15" s="36"/>
      <c r="B15" s="28"/>
      <c r="C15" s="142"/>
      <c r="D15" s="63"/>
      <c r="E15" s="63"/>
      <c r="F15" s="48"/>
      <c r="G15" s="48"/>
      <c r="H15" s="49"/>
      <c r="I15" s="49"/>
      <c r="J15" s="48"/>
    </row>
    <row r="16" spans="1:10">
      <c r="A16" s="36"/>
      <c r="B16" s="28"/>
      <c r="C16" s="143" t="s">
        <v>486</v>
      </c>
      <c r="D16" s="65">
        <v>11966</v>
      </c>
      <c r="E16" s="65"/>
      <c r="F16" s="28"/>
      <c r="G16" s="28"/>
      <c r="H16" s="80">
        <v>7815</v>
      </c>
      <c r="I16" s="80"/>
      <c r="J16" s="28"/>
    </row>
    <row r="17" spans="1:10">
      <c r="A17" s="36"/>
      <c r="B17" s="28"/>
      <c r="C17" s="143"/>
      <c r="D17" s="65"/>
      <c r="E17" s="65"/>
      <c r="F17" s="28"/>
      <c r="G17" s="28"/>
      <c r="H17" s="80"/>
      <c r="I17" s="80"/>
      <c r="J17" s="28"/>
    </row>
    <row r="18" spans="1:10">
      <c r="A18" s="36"/>
      <c r="B18" s="28"/>
      <c r="C18" s="142" t="s">
        <v>487</v>
      </c>
      <c r="D18" s="63">
        <v>7471</v>
      </c>
      <c r="E18" s="63"/>
      <c r="F18" s="48"/>
      <c r="G18" s="48"/>
      <c r="H18" s="49">
        <v>7427</v>
      </c>
      <c r="I18" s="49"/>
      <c r="J18" s="48"/>
    </row>
    <row r="19" spans="1:10" ht="15.75" thickBot="1">
      <c r="A19" s="36"/>
      <c r="B19" s="28"/>
      <c r="C19" s="142"/>
      <c r="D19" s="68"/>
      <c r="E19" s="68"/>
      <c r="F19" s="69"/>
      <c r="G19" s="48"/>
      <c r="H19" s="124"/>
      <c r="I19" s="124"/>
      <c r="J19" s="69"/>
    </row>
    <row r="20" spans="1:10">
      <c r="A20" s="36"/>
      <c r="B20" s="28"/>
      <c r="C20" s="28"/>
      <c r="D20" s="70">
        <v>289500</v>
      </c>
      <c r="E20" s="70"/>
      <c r="F20" s="71"/>
      <c r="G20" s="28"/>
      <c r="H20" s="127">
        <v>272428</v>
      </c>
      <c r="I20" s="127"/>
      <c r="J20" s="71"/>
    </row>
    <row r="21" spans="1:10">
      <c r="A21" s="36"/>
      <c r="B21" s="28"/>
      <c r="C21" s="28"/>
      <c r="D21" s="125"/>
      <c r="E21" s="125"/>
      <c r="F21" s="126"/>
      <c r="G21" s="28"/>
      <c r="H21" s="144"/>
      <c r="I21" s="144"/>
      <c r="J21" s="126"/>
    </row>
    <row r="22" spans="1:10" ht="15.75" thickBot="1">
      <c r="A22" s="36"/>
      <c r="B22" s="12"/>
      <c r="C22" s="141" t="s">
        <v>488</v>
      </c>
      <c r="D22" s="128" t="s">
        <v>489</v>
      </c>
      <c r="E22" s="128"/>
      <c r="F22" s="55" t="s">
        <v>326</v>
      </c>
      <c r="G22" s="43"/>
      <c r="H22" s="129" t="s">
        <v>490</v>
      </c>
      <c r="I22" s="129"/>
      <c r="J22" s="42" t="s">
        <v>326</v>
      </c>
    </row>
    <row r="23" spans="1:10">
      <c r="A23" s="36"/>
      <c r="B23" s="28"/>
      <c r="C23" s="28"/>
      <c r="D23" s="72" t="s">
        <v>323</v>
      </c>
      <c r="E23" s="70">
        <v>154303</v>
      </c>
      <c r="F23" s="71"/>
      <c r="G23" s="28"/>
      <c r="H23" s="137" t="s">
        <v>323</v>
      </c>
      <c r="I23" s="127">
        <v>147388</v>
      </c>
      <c r="J23" s="71"/>
    </row>
    <row r="24" spans="1:10" ht="15.75" thickBot="1">
      <c r="A24" s="36"/>
      <c r="B24" s="28"/>
      <c r="C24" s="28"/>
      <c r="D24" s="73"/>
      <c r="E24" s="74"/>
      <c r="F24" s="75"/>
      <c r="G24" s="28"/>
      <c r="H24" s="138"/>
      <c r="I24" s="139"/>
      <c r="J24" s="75"/>
    </row>
    <row r="25" spans="1:10" ht="15.75" thickTop="1">
      <c r="A25" s="36"/>
      <c r="B25" s="12"/>
      <c r="C25" s="12"/>
      <c r="D25" s="105"/>
      <c r="E25" s="105"/>
      <c r="F25" s="105"/>
      <c r="G25" s="12"/>
      <c r="H25" s="105"/>
      <c r="I25" s="105"/>
      <c r="J25" s="105"/>
    </row>
    <row r="26" spans="1:10">
      <c r="A26" s="36" t="s">
        <v>998</v>
      </c>
      <c r="B26" s="26"/>
      <c r="C26" s="26"/>
      <c r="D26" s="26"/>
      <c r="E26" s="26"/>
      <c r="F26" s="26"/>
      <c r="G26" s="26"/>
    </row>
    <row r="27" spans="1:10">
      <c r="A27" s="36"/>
      <c r="B27" s="13"/>
      <c r="C27" s="13"/>
      <c r="D27" s="13"/>
      <c r="E27" s="13"/>
      <c r="F27" s="13"/>
      <c r="G27" s="13"/>
    </row>
    <row r="28" spans="1:10" ht="25.5" customHeight="1">
      <c r="A28" s="36"/>
      <c r="B28" s="27" t="s">
        <v>494</v>
      </c>
      <c r="C28" s="27"/>
      <c r="D28" s="27"/>
      <c r="E28" s="27"/>
      <c r="F28" s="27"/>
      <c r="G28" s="27"/>
    </row>
    <row r="29" spans="1:10">
      <c r="A29" s="36"/>
      <c r="B29" s="12"/>
      <c r="C29" s="30" t="s">
        <v>495</v>
      </c>
      <c r="D29" s="30"/>
      <c r="E29" s="30"/>
      <c r="F29" s="30"/>
      <c r="G29" s="12"/>
    </row>
    <row r="30" spans="1:10">
      <c r="A30" s="36"/>
      <c r="B30" s="12"/>
      <c r="C30" s="21"/>
      <c r="D30" s="46" t="s">
        <v>496</v>
      </c>
      <c r="E30" s="46"/>
      <c r="F30" s="46"/>
      <c r="G30" s="12"/>
    </row>
    <row r="31" spans="1:10">
      <c r="A31" s="36"/>
      <c r="B31" s="28"/>
      <c r="C31" s="78">
        <v>2015</v>
      </c>
      <c r="D31" s="47" t="s">
        <v>323</v>
      </c>
      <c r="E31" s="49">
        <v>23580</v>
      </c>
      <c r="F31" s="48"/>
      <c r="G31" s="28"/>
    </row>
    <row r="32" spans="1:10">
      <c r="A32" s="36"/>
      <c r="B32" s="28"/>
      <c r="C32" s="78"/>
      <c r="D32" s="47"/>
      <c r="E32" s="49"/>
      <c r="F32" s="48"/>
      <c r="G32" s="28"/>
    </row>
    <row r="33" spans="1:7">
      <c r="A33" s="36"/>
      <c r="B33" s="28"/>
      <c r="C33" s="79">
        <v>2016</v>
      </c>
      <c r="D33" s="80">
        <v>17372</v>
      </c>
      <c r="E33" s="80"/>
      <c r="F33" s="28"/>
      <c r="G33" s="28"/>
    </row>
    <row r="34" spans="1:7">
      <c r="A34" s="36"/>
      <c r="B34" s="28"/>
      <c r="C34" s="79"/>
      <c r="D34" s="80"/>
      <c r="E34" s="80"/>
      <c r="F34" s="28"/>
      <c r="G34" s="28"/>
    </row>
    <row r="35" spans="1:7">
      <c r="A35" s="36"/>
      <c r="B35" s="28"/>
      <c r="C35" s="78">
        <v>2017</v>
      </c>
      <c r="D35" s="49">
        <v>6826</v>
      </c>
      <c r="E35" s="49"/>
      <c r="F35" s="48"/>
      <c r="G35" s="28"/>
    </row>
    <row r="36" spans="1:7">
      <c r="A36" s="36"/>
      <c r="B36" s="28"/>
      <c r="C36" s="78"/>
      <c r="D36" s="49"/>
      <c r="E36" s="49"/>
      <c r="F36" s="48"/>
      <c r="G36" s="28"/>
    </row>
    <row r="37" spans="1:7">
      <c r="A37" s="36"/>
      <c r="B37" s="28"/>
      <c r="C37" s="79">
        <v>2018</v>
      </c>
      <c r="D37" s="80">
        <v>2439</v>
      </c>
      <c r="E37" s="80"/>
      <c r="F37" s="28"/>
      <c r="G37" s="28"/>
    </row>
    <row r="38" spans="1:7">
      <c r="A38" s="36"/>
      <c r="B38" s="28"/>
      <c r="C38" s="79"/>
      <c r="D38" s="80"/>
      <c r="E38" s="80"/>
      <c r="F38" s="28"/>
      <c r="G38" s="28"/>
    </row>
    <row r="39" spans="1:7">
      <c r="A39" s="36"/>
      <c r="B39" s="28"/>
      <c r="C39" s="78">
        <v>2019</v>
      </c>
      <c r="D39" s="49">
        <v>1600</v>
      </c>
      <c r="E39" s="49"/>
      <c r="F39" s="48"/>
      <c r="G39" s="28"/>
    </row>
    <row r="40" spans="1:7">
      <c r="A40" s="36"/>
      <c r="B40" s="28"/>
      <c r="C40" s="78"/>
      <c r="D40" s="49"/>
      <c r="E40" s="49"/>
      <c r="F40" s="48"/>
      <c r="G40" s="28"/>
    </row>
    <row r="41" spans="1:7">
      <c r="A41" s="36"/>
      <c r="B41" s="28"/>
      <c r="C41" s="79" t="s">
        <v>497</v>
      </c>
      <c r="D41" s="80">
        <v>1198</v>
      </c>
      <c r="E41" s="80"/>
      <c r="F41" s="28"/>
      <c r="G41" s="28"/>
    </row>
    <row r="42" spans="1:7" ht="15.75" thickBot="1">
      <c r="A42" s="36"/>
      <c r="B42" s="28"/>
      <c r="C42" s="79"/>
      <c r="D42" s="91"/>
      <c r="E42" s="91"/>
      <c r="F42" s="89"/>
      <c r="G42" s="28"/>
    </row>
    <row r="43" spans="1:7">
      <c r="A43" s="36"/>
      <c r="B43" s="28"/>
      <c r="C43" s="48"/>
      <c r="D43" s="101" t="s">
        <v>323</v>
      </c>
      <c r="E43" s="94">
        <v>53015</v>
      </c>
      <c r="F43" s="93"/>
      <c r="G43" s="28"/>
    </row>
    <row r="44" spans="1:7" ht="15.75" thickBot="1">
      <c r="A44" s="36"/>
      <c r="B44" s="28"/>
      <c r="C44" s="48"/>
      <c r="D44" s="102"/>
      <c r="E44" s="103"/>
      <c r="F44" s="100"/>
      <c r="G44" s="28"/>
    </row>
    <row r="45" spans="1:7" ht="15.75" thickTop="1"/>
  </sheetData>
  <mergeCells count="110">
    <mergeCell ref="A1:A2"/>
    <mergeCell ref="B1:J1"/>
    <mergeCell ref="B2:J2"/>
    <mergeCell ref="B3:J3"/>
    <mergeCell ref="A4:A25"/>
    <mergeCell ref="A26:A44"/>
    <mergeCell ref="B43:B44"/>
    <mergeCell ref="C43:C44"/>
    <mergeCell ref="D43:D44"/>
    <mergeCell ref="E43:E44"/>
    <mergeCell ref="F43:F44"/>
    <mergeCell ref="G43:G44"/>
    <mergeCell ref="B39:B40"/>
    <mergeCell ref="C39:C40"/>
    <mergeCell ref="D39:E40"/>
    <mergeCell ref="F39:F40"/>
    <mergeCell ref="G39:G40"/>
    <mergeCell ref="B41:B42"/>
    <mergeCell ref="C41:C42"/>
    <mergeCell ref="D41:E42"/>
    <mergeCell ref="F41:F42"/>
    <mergeCell ref="G41:G42"/>
    <mergeCell ref="B35:B36"/>
    <mergeCell ref="C35:C36"/>
    <mergeCell ref="D35:E36"/>
    <mergeCell ref="F35:F36"/>
    <mergeCell ref="G35:G36"/>
    <mergeCell ref="B37:B38"/>
    <mergeCell ref="C37:C38"/>
    <mergeCell ref="D37:E38"/>
    <mergeCell ref="F37:F38"/>
    <mergeCell ref="G37:G38"/>
    <mergeCell ref="G31:G32"/>
    <mergeCell ref="B33:B34"/>
    <mergeCell ref="C33:C34"/>
    <mergeCell ref="D33:E34"/>
    <mergeCell ref="F33:F34"/>
    <mergeCell ref="G33:G34"/>
    <mergeCell ref="D30:F30"/>
    <mergeCell ref="B31:B32"/>
    <mergeCell ref="C31:C32"/>
    <mergeCell ref="D31:D32"/>
    <mergeCell ref="E31:E32"/>
    <mergeCell ref="F31:F32"/>
    <mergeCell ref="J23:J24"/>
    <mergeCell ref="D25:F25"/>
    <mergeCell ref="H25:J25"/>
    <mergeCell ref="B26:G26"/>
    <mergeCell ref="B28:G28"/>
    <mergeCell ref="C29:F29"/>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4:J4"/>
    <mergeCell ref="B6:J6"/>
    <mergeCell ref="D7:J7"/>
    <mergeCell ref="D8:F8"/>
    <mergeCell ref="H8:J8"/>
    <mergeCell ref="D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9" t="s">
        <v>2</v>
      </c>
      <c r="C1" s="9"/>
      <c r="D1" s="9"/>
    </row>
    <row r="2" spans="1:4" ht="30">
      <c r="A2" s="1" t="s">
        <v>81</v>
      </c>
      <c r="B2" s="1" t="s">
        <v>3</v>
      </c>
      <c r="C2" s="1" t="s">
        <v>29</v>
      </c>
      <c r="D2" s="1" t="s">
        <v>82</v>
      </c>
    </row>
    <row r="3" spans="1:4" ht="30">
      <c r="A3" s="3" t="s">
        <v>83</v>
      </c>
      <c r="B3" s="4"/>
      <c r="C3" s="4"/>
      <c r="D3" s="4"/>
    </row>
    <row r="4" spans="1:4">
      <c r="A4" s="2" t="s">
        <v>84</v>
      </c>
      <c r="B4" s="8">
        <v>2311381</v>
      </c>
      <c r="C4" s="8">
        <v>2135372</v>
      </c>
      <c r="D4" s="8">
        <v>2013436</v>
      </c>
    </row>
    <row r="5" spans="1:4">
      <c r="A5" s="3" t="s">
        <v>85</v>
      </c>
      <c r="B5" s="4"/>
      <c r="C5" s="4"/>
      <c r="D5" s="4"/>
    </row>
    <row r="6" spans="1:4">
      <c r="A6" s="2" t="s">
        <v>86</v>
      </c>
      <c r="B6" s="6">
        <v>1422894</v>
      </c>
      <c r="C6" s="6">
        <v>1335487</v>
      </c>
      <c r="D6" s="6">
        <v>1284038</v>
      </c>
    </row>
    <row r="7" spans="1:4">
      <c r="A7" s="2" t="s">
        <v>87</v>
      </c>
      <c r="B7" s="6">
        <v>215862</v>
      </c>
      <c r="C7" s="6">
        <v>200903</v>
      </c>
      <c r="D7" s="6">
        <v>199503</v>
      </c>
    </row>
    <row r="8" spans="1:4">
      <c r="A8" s="2" t="s">
        <v>88</v>
      </c>
      <c r="B8" s="6">
        <v>285011</v>
      </c>
      <c r="C8" s="6">
        <v>237232</v>
      </c>
      <c r="D8" s="6">
        <v>216863</v>
      </c>
    </row>
    <row r="9" spans="1:4">
      <c r="A9" s="2" t="s">
        <v>89</v>
      </c>
      <c r="B9" s="6">
        <v>46977</v>
      </c>
      <c r="C9" s="6">
        <v>42109</v>
      </c>
      <c r="D9" s="6">
        <v>43547</v>
      </c>
    </row>
    <row r="10" spans="1:4">
      <c r="A10" s="2" t="s">
        <v>90</v>
      </c>
      <c r="B10" s="6">
        <v>30598</v>
      </c>
      <c r="C10" s="6">
        <v>19975</v>
      </c>
      <c r="D10" s="6">
        <v>19750</v>
      </c>
    </row>
    <row r="11" spans="1:4">
      <c r="A11" s="2" t="s">
        <v>91</v>
      </c>
      <c r="B11" s="6">
        <v>2001342</v>
      </c>
      <c r="C11" s="6">
        <v>1835706</v>
      </c>
      <c r="D11" s="6">
        <v>1763701</v>
      </c>
    </row>
    <row r="12" spans="1:4">
      <c r="A12" s="2" t="s">
        <v>92</v>
      </c>
      <c r="B12" s="6">
        <v>190554</v>
      </c>
      <c r="C12" s="6">
        <v>173568</v>
      </c>
      <c r="D12" s="6">
        <v>139934</v>
      </c>
    </row>
    <row r="13" spans="1:4">
      <c r="A13" s="2" t="s">
        <v>93</v>
      </c>
      <c r="B13" s="6">
        <v>18490</v>
      </c>
      <c r="C13" s="4">
        <v>0</v>
      </c>
      <c r="D13" s="4">
        <v>0</v>
      </c>
    </row>
    <row r="14" spans="1:4">
      <c r="A14" s="2" t="s">
        <v>94</v>
      </c>
      <c r="B14" s="6">
        <v>18875</v>
      </c>
      <c r="C14" s="4">
        <v>0</v>
      </c>
      <c r="D14" s="4">
        <v>0</v>
      </c>
    </row>
    <row r="15" spans="1:4">
      <c r="A15" s="2" t="s">
        <v>95</v>
      </c>
      <c r="B15" s="6">
        <v>2229261</v>
      </c>
      <c r="C15" s="6">
        <v>2009274</v>
      </c>
      <c r="D15" s="6">
        <v>1903635</v>
      </c>
    </row>
    <row r="16" spans="1:4">
      <c r="A16" s="2" t="s">
        <v>96</v>
      </c>
      <c r="B16" s="6">
        <v>82120</v>
      </c>
      <c r="C16" s="6">
        <v>126098</v>
      </c>
      <c r="D16" s="6">
        <v>109801</v>
      </c>
    </row>
    <row r="17" spans="1:4">
      <c r="A17" s="3" t="s">
        <v>97</v>
      </c>
      <c r="B17" s="4"/>
      <c r="C17" s="4"/>
      <c r="D17" s="4"/>
    </row>
    <row r="18" spans="1:4">
      <c r="A18" s="2" t="s">
        <v>98</v>
      </c>
      <c r="B18" s="4">
        <v>125</v>
      </c>
      <c r="C18" s="4">
        <v>124</v>
      </c>
      <c r="D18" s="4">
        <v>201</v>
      </c>
    </row>
    <row r="19" spans="1:4">
      <c r="A19" s="2" t="s">
        <v>99</v>
      </c>
      <c r="B19" s="6">
        <v>-8057</v>
      </c>
      <c r="C19" s="6">
        <v>-5429</v>
      </c>
      <c r="D19" s="6">
        <v>-3446</v>
      </c>
    </row>
    <row r="20" spans="1:4">
      <c r="A20" s="2" t="s">
        <v>100</v>
      </c>
      <c r="B20" s="4">
        <v>-444</v>
      </c>
      <c r="C20" s="4">
        <v>-241</v>
      </c>
      <c r="D20" s="6">
        <v>-1512</v>
      </c>
    </row>
    <row r="21" spans="1:4">
      <c r="A21" s="2" t="s">
        <v>101</v>
      </c>
      <c r="B21" s="6">
        <v>-8376</v>
      </c>
      <c r="C21" s="6">
        <v>-5546</v>
      </c>
      <c r="D21" s="6">
        <v>-4757</v>
      </c>
    </row>
    <row r="22" spans="1:4" ht="30">
      <c r="A22" s="2" t="s">
        <v>102</v>
      </c>
      <c r="B22" s="6">
        <v>73744</v>
      </c>
      <c r="C22" s="6">
        <v>120552</v>
      </c>
      <c r="D22" s="6">
        <v>105044</v>
      </c>
    </row>
    <row r="23" spans="1:4">
      <c r="A23" s="2" t="s">
        <v>103</v>
      </c>
      <c r="B23" s="6">
        <v>41876</v>
      </c>
      <c r="C23" s="6">
        <v>46450</v>
      </c>
      <c r="D23" s="6">
        <v>40691</v>
      </c>
    </row>
    <row r="24" spans="1:4" ht="30">
      <c r="A24" s="2" t="s">
        <v>104</v>
      </c>
      <c r="B24" s="6">
        <v>31868</v>
      </c>
      <c r="C24" s="6">
        <v>74102</v>
      </c>
      <c r="D24" s="6">
        <v>64353</v>
      </c>
    </row>
    <row r="25" spans="1:4" ht="45">
      <c r="A25" s="2" t="s">
        <v>105</v>
      </c>
      <c r="B25" s="4">
        <v>0</v>
      </c>
      <c r="C25" s="6">
        <v>3970</v>
      </c>
      <c r="D25" s="6">
        <v>2185</v>
      </c>
    </row>
    <row r="26" spans="1:4">
      <c r="A26" s="2" t="s">
        <v>106</v>
      </c>
      <c r="B26" s="6">
        <v>31868</v>
      </c>
      <c r="C26" s="6">
        <v>78072</v>
      </c>
      <c r="D26" s="6">
        <v>66538</v>
      </c>
    </row>
    <row r="27" spans="1:4" ht="30">
      <c r="A27" s="3" t="s">
        <v>107</v>
      </c>
      <c r="B27" s="4"/>
      <c r="C27" s="4"/>
      <c r="D27" s="4"/>
    </row>
    <row r="28" spans="1:4">
      <c r="A28" s="2" t="s">
        <v>108</v>
      </c>
      <c r="B28" s="6">
        <v>-2011</v>
      </c>
      <c r="C28" s="4">
        <v>-610</v>
      </c>
      <c r="D28" s="4">
        <v>0</v>
      </c>
    </row>
    <row r="29" spans="1:4">
      <c r="A29" s="2" t="s">
        <v>109</v>
      </c>
      <c r="B29" s="4">
        <v>0</v>
      </c>
      <c r="C29" s="4">
        <v>56</v>
      </c>
      <c r="D29" s="4">
        <v>649</v>
      </c>
    </row>
    <row r="30" spans="1:4">
      <c r="A30" s="2" t="s">
        <v>110</v>
      </c>
      <c r="B30" s="6">
        <v>33879</v>
      </c>
      <c r="C30" s="6">
        <v>78626</v>
      </c>
      <c r="D30" s="6">
        <v>65889</v>
      </c>
    </row>
    <row r="31" spans="1:4">
      <c r="A31" s="3" t="s">
        <v>111</v>
      </c>
      <c r="B31" s="4"/>
      <c r="C31" s="4"/>
      <c r="D31" s="4"/>
    </row>
    <row r="32" spans="1:4" ht="30">
      <c r="A32" s="2" t="s">
        <v>104</v>
      </c>
      <c r="B32" s="6">
        <v>33879</v>
      </c>
      <c r="C32" s="6">
        <v>74712</v>
      </c>
      <c r="D32" s="6">
        <v>64353</v>
      </c>
    </row>
    <row r="33" spans="1:4" ht="45">
      <c r="A33" s="2" t="s">
        <v>112</v>
      </c>
      <c r="B33" s="4">
        <v>0</v>
      </c>
      <c r="C33" s="6">
        <v>3914</v>
      </c>
      <c r="D33" s="6">
        <v>1536</v>
      </c>
    </row>
    <row r="34" spans="1:4">
      <c r="A34" s="2" t="s">
        <v>110</v>
      </c>
      <c r="B34" s="8">
        <v>33879</v>
      </c>
      <c r="C34" s="8">
        <v>78626</v>
      </c>
      <c r="D34" s="8">
        <v>65889</v>
      </c>
    </row>
    <row r="35" spans="1:4">
      <c r="A35" s="3" t="s">
        <v>113</v>
      </c>
      <c r="B35" s="4"/>
      <c r="C35" s="4"/>
      <c r="D35" s="4"/>
    </row>
    <row r="36" spans="1:4" ht="30">
      <c r="A36" s="2" t="s">
        <v>114</v>
      </c>
      <c r="B36" s="7">
        <v>0.93</v>
      </c>
      <c r="C36" s="7">
        <v>2.0299999999999998</v>
      </c>
      <c r="D36" s="7">
        <v>1.67</v>
      </c>
    </row>
    <row r="37" spans="1:4" ht="30">
      <c r="A37" s="2" t="s">
        <v>115</v>
      </c>
      <c r="B37" s="8">
        <v>0</v>
      </c>
      <c r="C37" s="7">
        <v>0.11</v>
      </c>
      <c r="D37" s="7">
        <v>0.04</v>
      </c>
    </row>
    <row r="38" spans="1:4" ht="30">
      <c r="A38" s="2" t="s">
        <v>116</v>
      </c>
      <c r="B38" s="7">
        <v>0.93</v>
      </c>
      <c r="C38" s="7">
        <v>2.14</v>
      </c>
      <c r="D38" s="7">
        <v>1.71</v>
      </c>
    </row>
    <row r="39" spans="1:4">
      <c r="A39" s="3" t="s">
        <v>117</v>
      </c>
      <c r="B39" s="4"/>
      <c r="C39" s="4"/>
      <c r="D39" s="4"/>
    </row>
    <row r="40" spans="1:4" ht="30">
      <c r="A40" s="2" t="s">
        <v>114</v>
      </c>
      <c r="B40" s="7">
        <v>0.91</v>
      </c>
      <c r="C40" s="7">
        <v>1.96</v>
      </c>
      <c r="D40" s="7">
        <v>1.6</v>
      </c>
    </row>
    <row r="41" spans="1:4" ht="30">
      <c r="A41" s="2" t="s">
        <v>115</v>
      </c>
      <c r="B41" s="8">
        <v>0</v>
      </c>
      <c r="C41" s="7">
        <v>0.1</v>
      </c>
      <c r="D41" s="7">
        <v>0.04</v>
      </c>
    </row>
    <row r="42" spans="1:4" ht="30">
      <c r="A42" s="2" t="s">
        <v>118</v>
      </c>
      <c r="B42" s="7">
        <v>0.91</v>
      </c>
      <c r="C42" s="7">
        <v>2.06</v>
      </c>
      <c r="D42" s="7">
        <v>1.64</v>
      </c>
    </row>
    <row r="43" spans="1:4" ht="30">
      <c r="A43" s="3" t="s">
        <v>119</v>
      </c>
      <c r="B43" s="4"/>
      <c r="C43" s="4"/>
      <c r="D43" s="4"/>
    </row>
    <row r="44" spans="1:4">
      <c r="A44" s="2" t="s">
        <v>120</v>
      </c>
      <c r="B44" s="6">
        <v>36354</v>
      </c>
      <c r="C44" s="6">
        <v>36791</v>
      </c>
      <c r="D44" s="6">
        <v>38468</v>
      </c>
    </row>
    <row r="45" spans="1:4">
      <c r="A45" s="2" t="s">
        <v>121</v>
      </c>
      <c r="B45" s="6">
        <v>37187</v>
      </c>
      <c r="C45" s="6">
        <v>38053</v>
      </c>
      <c r="D45" s="6">
        <v>40058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showGridLines="0" workbookViewId="0"/>
  </sheetViews>
  <sheetFormatPr defaultRowHeight="15"/>
  <cols>
    <col min="1" max="1" width="36.5703125" bestFit="1" customWidth="1"/>
    <col min="2" max="2" width="25.140625" customWidth="1"/>
    <col min="3" max="3" width="33.42578125" customWidth="1"/>
    <col min="4" max="5" width="12.140625" customWidth="1"/>
    <col min="6" max="6" width="11.28515625" customWidth="1"/>
    <col min="7" max="7" width="3" customWidth="1"/>
    <col min="8" max="8" width="10" customWidth="1"/>
    <col min="9" max="9" width="7.42578125" bestFit="1" customWidth="1"/>
    <col min="10" max="10" width="1.5703125" bestFit="1" customWidth="1"/>
    <col min="11" max="11" width="2" bestFit="1" customWidth="1"/>
    <col min="12" max="12" width="11.140625" customWidth="1"/>
    <col min="13" max="13" width="9.5703125" customWidth="1"/>
    <col min="14" max="14" width="2.28515625" customWidth="1"/>
    <col min="15" max="15" width="30.7109375" bestFit="1" customWidth="1"/>
    <col min="16" max="16" width="2.5703125" customWidth="1"/>
    <col min="17" max="17" width="8.42578125" customWidth="1"/>
    <col min="18" max="18" width="12" customWidth="1"/>
    <col min="20" max="20" width="2.85546875" customWidth="1"/>
    <col min="21" max="21" width="3.85546875" customWidth="1"/>
    <col min="22" max="22" width="1.5703125" bestFit="1" customWidth="1"/>
    <col min="24" max="24" width="2" bestFit="1" customWidth="1"/>
    <col min="25" max="25" width="6.42578125" bestFit="1" customWidth="1"/>
    <col min="28" max="28" width="2" bestFit="1" customWidth="1"/>
    <col min="29" max="29" width="7.42578125" bestFit="1" customWidth="1"/>
    <col min="30" max="30" width="1.5703125" bestFit="1" customWidth="1"/>
  </cols>
  <sheetData>
    <row r="1" spans="1:30" ht="15" customHeight="1">
      <c r="A1" s="9" t="s">
        <v>999</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3" t="s">
        <v>499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c r="A4" s="36" t="s">
        <v>1000</v>
      </c>
      <c r="B4" s="26"/>
      <c r="C4" s="26"/>
      <c r="D4" s="26"/>
      <c r="E4" s="26"/>
      <c r="F4" s="26"/>
      <c r="G4" s="26"/>
      <c r="H4" s="26"/>
      <c r="I4" s="26"/>
      <c r="J4" s="26"/>
      <c r="K4" s="26"/>
      <c r="L4" s="26"/>
      <c r="M4" s="26"/>
      <c r="N4" s="26"/>
      <c r="O4" s="26"/>
    </row>
    <row r="5" spans="1:30">
      <c r="A5" s="36"/>
      <c r="B5" s="13"/>
      <c r="C5" s="13"/>
      <c r="D5" s="13"/>
      <c r="E5" s="13"/>
      <c r="F5" s="13"/>
      <c r="G5" s="13"/>
      <c r="H5" s="13"/>
      <c r="I5" s="13"/>
      <c r="J5" s="13"/>
      <c r="K5" s="13"/>
      <c r="L5" s="13"/>
      <c r="M5" s="13"/>
      <c r="N5" s="13"/>
      <c r="O5" s="13"/>
    </row>
    <row r="6" spans="1:30">
      <c r="A6" s="36"/>
      <c r="B6" s="38" t="s">
        <v>501</v>
      </c>
      <c r="C6" s="38"/>
      <c r="D6" s="38"/>
      <c r="E6" s="38"/>
      <c r="F6" s="38"/>
      <c r="G6" s="38"/>
      <c r="H6" s="38"/>
      <c r="I6" s="38"/>
      <c r="J6" s="38"/>
      <c r="K6" s="38"/>
      <c r="L6" s="38"/>
      <c r="M6" s="38"/>
      <c r="N6" s="38"/>
      <c r="O6" s="38"/>
    </row>
    <row r="7" spans="1:30" ht="15.75" thickBot="1">
      <c r="A7" s="36"/>
      <c r="B7" s="21"/>
      <c r="C7" s="31" t="s">
        <v>320</v>
      </c>
      <c r="D7" s="31"/>
      <c r="E7" s="31"/>
      <c r="F7" s="31"/>
      <c r="G7" s="31"/>
      <c r="H7" s="31"/>
      <c r="I7" s="31"/>
      <c r="J7" s="31"/>
      <c r="K7" s="31"/>
      <c r="L7" s="31"/>
      <c r="M7" s="31"/>
      <c r="N7" s="12"/>
      <c r="O7" s="107" t="s">
        <v>502</v>
      </c>
    </row>
    <row r="8" spans="1:30">
      <c r="A8" s="36"/>
      <c r="B8" s="64"/>
      <c r="C8" s="149" t="s">
        <v>421</v>
      </c>
      <c r="D8" s="149"/>
      <c r="E8" s="149"/>
      <c r="F8" s="71"/>
      <c r="G8" s="149" t="s">
        <v>504</v>
      </c>
      <c r="H8" s="149"/>
      <c r="I8" s="149"/>
      <c r="J8" s="71"/>
      <c r="K8" s="149" t="s">
        <v>506</v>
      </c>
      <c r="L8" s="149"/>
      <c r="M8" s="149"/>
      <c r="N8" s="28"/>
      <c r="O8" s="107"/>
    </row>
    <row r="9" spans="1:30" ht="15.75" thickBot="1">
      <c r="A9" s="36"/>
      <c r="B9" s="64"/>
      <c r="C9" s="148" t="s">
        <v>503</v>
      </c>
      <c r="D9" s="148"/>
      <c r="E9" s="148"/>
      <c r="F9" s="28"/>
      <c r="G9" s="148" t="s">
        <v>505</v>
      </c>
      <c r="H9" s="148"/>
      <c r="I9" s="148"/>
      <c r="J9" s="28"/>
      <c r="K9" s="148"/>
      <c r="L9" s="148"/>
      <c r="M9" s="148"/>
      <c r="N9" s="28"/>
      <c r="O9" s="148"/>
    </row>
    <row r="10" spans="1:30">
      <c r="A10" s="36"/>
      <c r="B10" s="21"/>
      <c r="C10" s="46" t="s">
        <v>321</v>
      </c>
      <c r="D10" s="46"/>
      <c r="E10" s="46"/>
      <c r="F10" s="46"/>
      <c r="G10" s="46"/>
      <c r="H10" s="46"/>
      <c r="I10" s="46"/>
      <c r="J10" s="46"/>
      <c r="K10" s="46"/>
      <c r="L10" s="46"/>
      <c r="M10" s="46"/>
      <c r="N10" s="12"/>
      <c r="O10" s="21"/>
    </row>
    <row r="11" spans="1:30">
      <c r="A11" s="36"/>
      <c r="B11" s="146" t="s">
        <v>507</v>
      </c>
      <c r="C11" s="48"/>
      <c r="D11" s="48"/>
      <c r="E11" s="48"/>
      <c r="F11" s="43"/>
      <c r="G11" s="48"/>
      <c r="H11" s="48"/>
      <c r="I11" s="48"/>
      <c r="J11" s="43"/>
      <c r="K11" s="48"/>
      <c r="L11" s="48"/>
      <c r="M11" s="48"/>
      <c r="N11" s="43"/>
      <c r="O11" s="43"/>
    </row>
    <row r="12" spans="1:30">
      <c r="A12" s="36"/>
      <c r="B12" s="79" t="s">
        <v>353</v>
      </c>
      <c r="C12" s="81" t="s">
        <v>323</v>
      </c>
      <c r="D12" s="65">
        <v>159925</v>
      </c>
      <c r="E12" s="28"/>
      <c r="F12" s="28"/>
      <c r="G12" s="81" t="s">
        <v>323</v>
      </c>
      <c r="H12" s="65">
        <v>22011</v>
      </c>
      <c r="I12" s="28"/>
      <c r="J12" s="28"/>
      <c r="K12" s="81" t="s">
        <v>323</v>
      </c>
      <c r="L12" s="65">
        <v>137914</v>
      </c>
      <c r="M12" s="28"/>
      <c r="N12" s="28"/>
      <c r="O12" s="107" t="s">
        <v>508</v>
      </c>
    </row>
    <row r="13" spans="1:30">
      <c r="A13" s="36"/>
      <c r="B13" s="79"/>
      <c r="C13" s="81"/>
      <c r="D13" s="65"/>
      <c r="E13" s="28"/>
      <c r="F13" s="28"/>
      <c r="G13" s="81"/>
      <c r="H13" s="65"/>
      <c r="I13" s="28"/>
      <c r="J13" s="28"/>
      <c r="K13" s="81"/>
      <c r="L13" s="65"/>
      <c r="M13" s="28"/>
      <c r="N13" s="28"/>
      <c r="O13" s="107"/>
    </row>
    <row r="14" spans="1:30">
      <c r="A14" s="36"/>
      <c r="B14" s="47" t="s">
        <v>509</v>
      </c>
      <c r="C14" s="63">
        <v>4214</v>
      </c>
      <c r="D14" s="63"/>
      <c r="E14" s="48"/>
      <c r="F14" s="48"/>
      <c r="G14" s="63">
        <v>3161</v>
      </c>
      <c r="H14" s="63"/>
      <c r="I14" s="48"/>
      <c r="J14" s="48"/>
      <c r="K14" s="63">
        <v>1053</v>
      </c>
      <c r="L14" s="63"/>
      <c r="M14" s="48"/>
      <c r="N14" s="48"/>
      <c r="O14" s="150" t="s">
        <v>510</v>
      </c>
    </row>
    <row r="15" spans="1:30">
      <c r="A15" s="36"/>
      <c r="B15" s="47"/>
      <c r="C15" s="63"/>
      <c r="D15" s="63"/>
      <c r="E15" s="48"/>
      <c r="F15" s="48"/>
      <c r="G15" s="63"/>
      <c r="H15" s="63"/>
      <c r="I15" s="48"/>
      <c r="J15" s="48"/>
      <c r="K15" s="63"/>
      <c r="L15" s="63"/>
      <c r="M15" s="48"/>
      <c r="N15" s="48"/>
      <c r="O15" s="150"/>
    </row>
    <row r="16" spans="1:30">
      <c r="A16" s="36"/>
      <c r="B16" s="79" t="s">
        <v>354</v>
      </c>
      <c r="C16" s="65">
        <v>58377</v>
      </c>
      <c r="D16" s="65"/>
      <c r="E16" s="28"/>
      <c r="F16" s="28"/>
      <c r="G16" s="65">
        <v>13300</v>
      </c>
      <c r="H16" s="65"/>
      <c r="I16" s="28"/>
      <c r="J16" s="28"/>
      <c r="K16" s="65">
        <v>45077</v>
      </c>
      <c r="L16" s="65"/>
      <c r="M16" s="28"/>
      <c r="N16" s="28"/>
      <c r="O16" s="107" t="s">
        <v>511</v>
      </c>
    </row>
    <row r="17" spans="1:15">
      <c r="A17" s="36"/>
      <c r="B17" s="79"/>
      <c r="C17" s="65"/>
      <c r="D17" s="65"/>
      <c r="E17" s="28"/>
      <c r="F17" s="28"/>
      <c r="G17" s="65"/>
      <c r="H17" s="65"/>
      <c r="I17" s="28"/>
      <c r="J17" s="28"/>
      <c r="K17" s="65"/>
      <c r="L17" s="65"/>
      <c r="M17" s="28"/>
      <c r="N17" s="28"/>
      <c r="O17" s="107"/>
    </row>
    <row r="18" spans="1:15">
      <c r="A18" s="36"/>
      <c r="B18" s="78" t="s">
        <v>355</v>
      </c>
      <c r="C18" s="63">
        <v>5947</v>
      </c>
      <c r="D18" s="63"/>
      <c r="E18" s="48"/>
      <c r="F18" s="48"/>
      <c r="G18" s="63">
        <v>2830</v>
      </c>
      <c r="H18" s="63"/>
      <c r="I18" s="48"/>
      <c r="J18" s="48"/>
      <c r="K18" s="63">
        <v>3117</v>
      </c>
      <c r="L18" s="63"/>
      <c r="M18" s="48"/>
      <c r="N18" s="48"/>
      <c r="O18" s="150" t="s">
        <v>512</v>
      </c>
    </row>
    <row r="19" spans="1:15">
      <c r="A19" s="36"/>
      <c r="B19" s="78"/>
      <c r="C19" s="63"/>
      <c r="D19" s="63"/>
      <c r="E19" s="48"/>
      <c r="F19" s="48"/>
      <c r="G19" s="63"/>
      <c r="H19" s="63"/>
      <c r="I19" s="48"/>
      <c r="J19" s="48"/>
      <c r="K19" s="63"/>
      <c r="L19" s="63"/>
      <c r="M19" s="48"/>
      <c r="N19" s="48"/>
      <c r="O19" s="150"/>
    </row>
    <row r="20" spans="1:15">
      <c r="A20" s="36"/>
      <c r="B20" s="79" t="s">
        <v>183</v>
      </c>
      <c r="C20" s="65">
        <v>5800</v>
      </c>
      <c r="D20" s="65"/>
      <c r="E20" s="28"/>
      <c r="F20" s="28"/>
      <c r="G20" s="67">
        <v>408</v>
      </c>
      <c r="H20" s="67"/>
      <c r="I20" s="28"/>
      <c r="J20" s="28"/>
      <c r="K20" s="65">
        <v>5392</v>
      </c>
      <c r="L20" s="65"/>
      <c r="M20" s="28"/>
      <c r="N20" s="28"/>
      <c r="O20" s="107" t="s">
        <v>513</v>
      </c>
    </row>
    <row r="21" spans="1:15" ht="15.75" thickBot="1">
      <c r="A21" s="36"/>
      <c r="B21" s="79"/>
      <c r="C21" s="90"/>
      <c r="D21" s="90"/>
      <c r="E21" s="89"/>
      <c r="F21" s="28"/>
      <c r="G21" s="95"/>
      <c r="H21" s="95"/>
      <c r="I21" s="89"/>
      <c r="J21" s="28"/>
      <c r="K21" s="90"/>
      <c r="L21" s="90"/>
      <c r="M21" s="89"/>
      <c r="N21" s="28"/>
      <c r="O21" s="107"/>
    </row>
    <row r="22" spans="1:15">
      <c r="A22" s="36"/>
      <c r="B22" s="48"/>
      <c r="C22" s="97" t="s">
        <v>323</v>
      </c>
      <c r="D22" s="92">
        <v>234263</v>
      </c>
      <c r="E22" s="93"/>
      <c r="F22" s="48"/>
      <c r="G22" s="97" t="s">
        <v>323</v>
      </c>
      <c r="H22" s="92">
        <v>41710</v>
      </c>
      <c r="I22" s="93"/>
      <c r="J22" s="48"/>
      <c r="K22" s="97" t="s">
        <v>323</v>
      </c>
      <c r="L22" s="92">
        <v>192553</v>
      </c>
      <c r="M22" s="93"/>
      <c r="N22" s="48"/>
      <c r="O22" s="48"/>
    </row>
    <row r="23" spans="1:15" ht="15.75" thickBot="1">
      <c r="A23" s="36"/>
      <c r="B23" s="48"/>
      <c r="C23" s="98"/>
      <c r="D23" s="99"/>
      <c r="E23" s="100"/>
      <c r="F23" s="48"/>
      <c r="G23" s="98"/>
      <c r="H23" s="99"/>
      <c r="I23" s="100"/>
      <c r="J23" s="48"/>
      <c r="K23" s="98"/>
      <c r="L23" s="99"/>
      <c r="M23" s="100"/>
      <c r="N23" s="48"/>
      <c r="O23" s="48"/>
    </row>
    <row r="24" spans="1:15" ht="15.75" thickTop="1">
      <c r="A24" s="36"/>
      <c r="B24" s="26"/>
      <c r="C24" s="26"/>
      <c r="D24" s="26"/>
      <c r="E24" s="26"/>
      <c r="F24" s="26"/>
      <c r="G24" s="26"/>
      <c r="H24" s="26"/>
      <c r="I24" s="26"/>
      <c r="J24" s="26"/>
      <c r="K24" s="26"/>
      <c r="L24" s="26"/>
      <c r="M24" s="26"/>
      <c r="N24" s="26"/>
      <c r="O24" s="26"/>
    </row>
    <row r="25" spans="1:15">
      <c r="A25" s="36"/>
      <c r="B25" s="13"/>
      <c r="C25" s="13"/>
      <c r="D25" s="13"/>
      <c r="E25" s="13"/>
      <c r="F25" s="13"/>
      <c r="G25" s="13"/>
      <c r="H25" s="13"/>
      <c r="I25" s="13"/>
      <c r="J25" s="13"/>
      <c r="K25" s="13"/>
      <c r="L25" s="13"/>
      <c r="M25" s="13"/>
      <c r="N25" s="13"/>
      <c r="O25" s="13"/>
    </row>
    <row r="26" spans="1:15" ht="15.75" thickBot="1">
      <c r="A26" s="36"/>
      <c r="B26" s="21"/>
      <c r="C26" s="31" t="s">
        <v>440</v>
      </c>
      <c r="D26" s="31"/>
      <c r="E26" s="31"/>
      <c r="F26" s="31"/>
      <c r="G26" s="31"/>
      <c r="H26" s="31"/>
      <c r="I26" s="31"/>
      <c r="J26" s="31"/>
      <c r="K26" s="31"/>
      <c r="L26" s="31"/>
      <c r="M26" s="31"/>
      <c r="N26" s="12"/>
      <c r="O26" s="107" t="s">
        <v>502</v>
      </c>
    </row>
    <row r="27" spans="1:15">
      <c r="A27" s="36"/>
      <c r="B27" s="64"/>
      <c r="C27" s="149" t="s">
        <v>421</v>
      </c>
      <c r="D27" s="149"/>
      <c r="E27" s="149"/>
      <c r="F27" s="71"/>
      <c r="G27" s="149" t="s">
        <v>504</v>
      </c>
      <c r="H27" s="149"/>
      <c r="I27" s="149"/>
      <c r="J27" s="71"/>
      <c r="K27" s="149" t="s">
        <v>506</v>
      </c>
      <c r="L27" s="149"/>
      <c r="M27" s="149"/>
      <c r="N27" s="28"/>
      <c r="O27" s="107"/>
    </row>
    <row r="28" spans="1:15" ht="15.75" thickBot="1">
      <c r="A28" s="36"/>
      <c r="B28" s="64"/>
      <c r="C28" s="148" t="s">
        <v>503</v>
      </c>
      <c r="D28" s="148"/>
      <c r="E28" s="148"/>
      <c r="F28" s="28"/>
      <c r="G28" s="148" t="s">
        <v>505</v>
      </c>
      <c r="H28" s="148"/>
      <c r="I28" s="148"/>
      <c r="J28" s="28"/>
      <c r="K28" s="148"/>
      <c r="L28" s="148"/>
      <c r="M28" s="148"/>
      <c r="N28" s="28"/>
      <c r="O28" s="148"/>
    </row>
    <row r="29" spans="1:15">
      <c r="A29" s="36"/>
      <c r="B29" s="21"/>
      <c r="C29" s="46" t="s">
        <v>321</v>
      </c>
      <c r="D29" s="46"/>
      <c r="E29" s="46"/>
      <c r="F29" s="46"/>
      <c r="G29" s="46"/>
      <c r="H29" s="46"/>
      <c r="I29" s="46"/>
      <c r="J29" s="46"/>
      <c r="K29" s="46"/>
      <c r="L29" s="46"/>
      <c r="M29" s="46"/>
      <c r="N29" s="12"/>
      <c r="O29" s="21"/>
    </row>
    <row r="30" spans="1:15">
      <c r="A30" s="36"/>
      <c r="B30" s="146" t="s">
        <v>507</v>
      </c>
      <c r="C30" s="48"/>
      <c r="D30" s="48"/>
      <c r="E30" s="48"/>
      <c r="F30" s="43"/>
      <c r="G30" s="48"/>
      <c r="H30" s="48"/>
      <c r="I30" s="48"/>
      <c r="J30" s="43"/>
      <c r="K30" s="48"/>
      <c r="L30" s="48"/>
      <c r="M30" s="48"/>
      <c r="N30" s="43"/>
      <c r="O30" s="43"/>
    </row>
    <row r="31" spans="1:15">
      <c r="A31" s="36"/>
      <c r="B31" s="79" t="s">
        <v>353</v>
      </c>
      <c r="C31" s="64" t="s">
        <v>323</v>
      </c>
      <c r="D31" s="80">
        <v>49814</v>
      </c>
      <c r="E31" s="28"/>
      <c r="F31" s="28"/>
      <c r="G31" s="64" t="s">
        <v>323</v>
      </c>
      <c r="H31" s="80">
        <v>14107</v>
      </c>
      <c r="I31" s="28"/>
      <c r="J31" s="28"/>
      <c r="K31" s="64" t="s">
        <v>323</v>
      </c>
      <c r="L31" s="80">
        <v>35707</v>
      </c>
      <c r="M31" s="28"/>
      <c r="N31" s="28"/>
      <c r="O31" s="107" t="s">
        <v>514</v>
      </c>
    </row>
    <row r="32" spans="1:15">
      <c r="A32" s="36"/>
      <c r="B32" s="79"/>
      <c r="C32" s="64"/>
      <c r="D32" s="80"/>
      <c r="E32" s="28"/>
      <c r="F32" s="28"/>
      <c r="G32" s="64"/>
      <c r="H32" s="80"/>
      <c r="I32" s="28"/>
      <c r="J32" s="28"/>
      <c r="K32" s="64"/>
      <c r="L32" s="80"/>
      <c r="M32" s="28"/>
      <c r="N32" s="28"/>
      <c r="O32" s="107"/>
    </row>
    <row r="33" spans="1:15">
      <c r="A33" s="36"/>
      <c r="B33" s="47" t="s">
        <v>509</v>
      </c>
      <c r="C33" s="49">
        <v>4095</v>
      </c>
      <c r="D33" s="49"/>
      <c r="E33" s="48"/>
      <c r="F33" s="48"/>
      <c r="G33" s="49">
        <v>2703</v>
      </c>
      <c r="H33" s="49"/>
      <c r="I33" s="48"/>
      <c r="J33" s="48"/>
      <c r="K33" s="49">
        <v>1392</v>
      </c>
      <c r="L33" s="49"/>
      <c r="M33" s="48"/>
      <c r="N33" s="48"/>
      <c r="O33" s="150" t="s">
        <v>510</v>
      </c>
    </row>
    <row r="34" spans="1:15">
      <c r="A34" s="36"/>
      <c r="B34" s="47"/>
      <c r="C34" s="49"/>
      <c r="D34" s="49"/>
      <c r="E34" s="48"/>
      <c r="F34" s="48"/>
      <c r="G34" s="49"/>
      <c r="H34" s="49"/>
      <c r="I34" s="48"/>
      <c r="J34" s="48"/>
      <c r="K34" s="49"/>
      <c r="L34" s="49"/>
      <c r="M34" s="48"/>
      <c r="N34" s="48"/>
      <c r="O34" s="150"/>
    </row>
    <row r="35" spans="1:15">
      <c r="A35" s="36"/>
      <c r="B35" s="79" t="s">
        <v>354</v>
      </c>
      <c r="C35" s="80">
        <v>20750</v>
      </c>
      <c r="D35" s="80"/>
      <c r="E35" s="28"/>
      <c r="F35" s="28"/>
      <c r="G35" s="80">
        <v>10934</v>
      </c>
      <c r="H35" s="80"/>
      <c r="I35" s="28"/>
      <c r="J35" s="28"/>
      <c r="K35" s="80">
        <v>9816</v>
      </c>
      <c r="L35" s="80"/>
      <c r="M35" s="28"/>
      <c r="N35" s="28"/>
      <c r="O35" s="107" t="s">
        <v>515</v>
      </c>
    </row>
    <row r="36" spans="1:15">
      <c r="A36" s="36"/>
      <c r="B36" s="79"/>
      <c r="C36" s="80"/>
      <c r="D36" s="80"/>
      <c r="E36" s="28"/>
      <c r="F36" s="28"/>
      <c r="G36" s="80"/>
      <c r="H36" s="80"/>
      <c r="I36" s="28"/>
      <c r="J36" s="28"/>
      <c r="K36" s="80"/>
      <c r="L36" s="80"/>
      <c r="M36" s="28"/>
      <c r="N36" s="28"/>
      <c r="O36" s="107"/>
    </row>
    <row r="37" spans="1:15">
      <c r="A37" s="36"/>
      <c r="B37" s="78" t="s">
        <v>355</v>
      </c>
      <c r="C37" s="49">
        <v>4489</v>
      </c>
      <c r="D37" s="49"/>
      <c r="E37" s="48"/>
      <c r="F37" s="48"/>
      <c r="G37" s="49">
        <v>1880</v>
      </c>
      <c r="H37" s="49"/>
      <c r="I37" s="48"/>
      <c r="J37" s="48"/>
      <c r="K37" s="49">
        <v>2609</v>
      </c>
      <c r="L37" s="49"/>
      <c r="M37" s="48"/>
      <c r="N37" s="48"/>
      <c r="O37" s="150" t="s">
        <v>516</v>
      </c>
    </row>
    <row r="38" spans="1:15">
      <c r="A38" s="36"/>
      <c r="B38" s="78"/>
      <c r="C38" s="49"/>
      <c r="D38" s="49"/>
      <c r="E38" s="48"/>
      <c r="F38" s="48"/>
      <c r="G38" s="49"/>
      <c r="H38" s="49"/>
      <c r="I38" s="48"/>
      <c r="J38" s="48"/>
      <c r="K38" s="49"/>
      <c r="L38" s="49"/>
      <c r="M38" s="48"/>
      <c r="N38" s="48"/>
      <c r="O38" s="150"/>
    </row>
    <row r="39" spans="1:15">
      <c r="A39" s="36"/>
      <c r="B39" s="79" t="s">
        <v>183</v>
      </c>
      <c r="C39" s="50">
        <v>385</v>
      </c>
      <c r="D39" s="50"/>
      <c r="E39" s="28"/>
      <c r="F39" s="28"/>
      <c r="G39" s="50">
        <v>52</v>
      </c>
      <c r="H39" s="50"/>
      <c r="I39" s="28"/>
      <c r="J39" s="28"/>
      <c r="K39" s="50">
        <v>333</v>
      </c>
      <c r="L39" s="50"/>
      <c r="M39" s="28"/>
      <c r="N39" s="28"/>
      <c r="O39" s="107" t="s">
        <v>517</v>
      </c>
    </row>
    <row r="40" spans="1:15" ht="15.75" thickBot="1">
      <c r="A40" s="36"/>
      <c r="B40" s="79"/>
      <c r="C40" s="96"/>
      <c r="D40" s="96"/>
      <c r="E40" s="89"/>
      <c r="F40" s="28"/>
      <c r="G40" s="96"/>
      <c r="H40" s="96"/>
      <c r="I40" s="89"/>
      <c r="J40" s="28"/>
      <c r="K40" s="96"/>
      <c r="L40" s="96"/>
      <c r="M40" s="89"/>
      <c r="N40" s="28"/>
      <c r="O40" s="107"/>
    </row>
    <row r="41" spans="1:15">
      <c r="A41" s="36"/>
      <c r="B41" s="48"/>
      <c r="C41" s="101" t="s">
        <v>323</v>
      </c>
      <c r="D41" s="94">
        <v>79533</v>
      </c>
      <c r="E41" s="93"/>
      <c r="F41" s="48"/>
      <c r="G41" s="101" t="s">
        <v>323</v>
      </c>
      <c r="H41" s="94">
        <v>29676</v>
      </c>
      <c r="I41" s="93"/>
      <c r="J41" s="48"/>
      <c r="K41" s="101" t="s">
        <v>323</v>
      </c>
      <c r="L41" s="94">
        <v>49857</v>
      </c>
      <c r="M41" s="93"/>
      <c r="N41" s="48"/>
      <c r="O41" s="48"/>
    </row>
    <row r="42" spans="1:15" ht="15.75" thickBot="1">
      <c r="A42" s="36"/>
      <c r="B42" s="48"/>
      <c r="C42" s="102"/>
      <c r="D42" s="103"/>
      <c r="E42" s="100"/>
      <c r="F42" s="48"/>
      <c r="G42" s="102"/>
      <c r="H42" s="103"/>
      <c r="I42" s="100"/>
      <c r="J42" s="48"/>
      <c r="K42" s="102"/>
      <c r="L42" s="103"/>
      <c r="M42" s="100"/>
      <c r="N42" s="48"/>
      <c r="O42" s="48"/>
    </row>
    <row r="43" spans="1:15" ht="15.75" thickTop="1">
      <c r="A43" s="36"/>
      <c r="B43" s="12"/>
      <c r="C43" s="105"/>
      <c r="D43" s="105"/>
      <c r="E43" s="105"/>
      <c r="F43" s="12"/>
      <c r="G43" s="105"/>
      <c r="H43" s="105"/>
      <c r="I43" s="105"/>
      <c r="J43" s="12"/>
      <c r="K43" s="105"/>
      <c r="L43" s="105"/>
      <c r="M43" s="105"/>
      <c r="N43" s="12"/>
      <c r="O43" s="12"/>
    </row>
    <row r="44" spans="1:15">
      <c r="A44" s="36" t="s">
        <v>1001</v>
      </c>
      <c r="B44" s="26"/>
      <c r="C44" s="26"/>
      <c r="D44" s="26"/>
      <c r="E44" s="26"/>
      <c r="F44" s="26"/>
      <c r="G44" s="26"/>
    </row>
    <row r="45" spans="1:15">
      <c r="A45" s="36"/>
      <c r="B45" s="13"/>
      <c r="C45" s="13"/>
      <c r="D45" s="13"/>
      <c r="E45" s="13"/>
      <c r="F45" s="13"/>
      <c r="G45" s="13"/>
    </row>
    <row r="46" spans="1:15">
      <c r="A46" s="36"/>
      <c r="B46" s="27" t="s">
        <v>519</v>
      </c>
      <c r="C46" s="27"/>
      <c r="D46" s="27"/>
      <c r="E46" s="27"/>
      <c r="F46" s="27"/>
      <c r="G46" s="27"/>
    </row>
    <row r="47" spans="1:15">
      <c r="A47" s="36"/>
      <c r="B47" s="12"/>
      <c r="C47" s="30" t="s">
        <v>495</v>
      </c>
      <c r="D47" s="30"/>
      <c r="E47" s="30"/>
      <c r="F47" s="30"/>
      <c r="G47" s="12"/>
    </row>
    <row r="48" spans="1:15">
      <c r="A48" s="36"/>
      <c r="B48" s="12"/>
      <c r="C48" s="21"/>
      <c r="D48" s="46" t="s">
        <v>496</v>
      </c>
      <c r="E48" s="46"/>
      <c r="F48" s="46"/>
      <c r="G48" s="12"/>
    </row>
    <row r="49" spans="1:30">
      <c r="A49" s="36"/>
      <c r="B49" s="28"/>
      <c r="C49" s="78">
        <v>2015</v>
      </c>
      <c r="D49" s="47" t="s">
        <v>323</v>
      </c>
      <c r="E49" s="49">
        <v>18645</v>
      </c>
      <c r="F49" s="48"/>
      <c r="G49" s="28"/>
    </row>
    <row r="50" spans="1:30">
      <c r="A50" s="36"/>
      <c r="B50" s="28"/>
      <c r="C50" s="78"/>
      <c r="D50" s="47"/>
      <c r="E50" s="49"/>
      <c r="F50" s="48"/>
      <c r="G50" s="28"/>
    </row>
    <row r="51" spans="1:30">
      <c r="A51" s="36"/>
      <c r="B51" s="28"/>
      <c r="C51" s="79">
        <v>2016</v>
      </c>
      <c r="D51" s="80">
        <v>17085</v>
      </c>
      <c r="E51" s="80"/>
      <c r="F51" s="28"/>
      <c r="G51" s="28"/>
    </row>
    <row r="52" spans="1:30">
      <c r="A52" s="36"/>
      <c r="B52" s="28"/>
      <c r="C52" s="79"/>
      <c r="D52" s="80"/>
      <c r="E52" s="80"/>
      <c r="F52" s="28"/>
      <c r="G52" s="28"/>
    </row>
    <row r="53" spans="1:30">
      <c r="A53" s="36"/>
      <c r="B53" s="28"/>
      <c r="C53" s="78">
        <v>2017</v>
      </c>
      <c r="D53" s="49">
        <v>15325</v>
      </c>
      <c r="E53" s="49"/>
      <c r="F53" s="48"/>
      <c r="G53" s="28"/>
    </row>
    <row r="54" spans="1:30">
      <c r="A54" s="36"/>
      <c r="B54" s="28"/>
      <c r="C54" s="78"/>
      <c r="D54" s="49"/>
      <c r="E54" s="49"/>
      <c r="F54" s="48"/>
      <c r="G54" s="28"/>
    </row>
    <row r="55" spans="1:30">
      <c r="A55" s="36"/>
      <c r="B55" s="28"/>
      <c r="C55" s="79">
        <v>2018</v>
      </c>
      <c r="D55" s="80">
        <v>13723</v>
      </c>
      <c r="E55" s="80"/>
      <c r="F55" s="28"/>
      <c r="G55" s="28"/>
    </row>
    <row r="56" spans="1:30">
      <c r="A56" s="36"/>
      <c r="B56" s="28"/>
      <c r="C56" s="79"/>
      <c r="D56" s="80"/>
      <c r="E56" s="80"/>
      <c r="F56" s="28"/>
      <c r="G56" s="28"/>
    </row>
    <row r="57" spans="1:30">
      <c r="A57" s="36"/>
      <c r="B57" s="28"/>
      <c r="C57" s="78">
        <v>2019</v>
      </c>
      <c r="D57" s="49">
        <v>12529</v>
      </c>
      <c r="E57" s="49"/>
      <c r="F57" s="48"/>
      <c r="G57" s="28"/>
    </row>
    <row r="58" spans="1:30">
      <c r="A58" s="36"/>
      <c r="B58" s="28"/>
      <c r="C58" s="78"/>
      <c r="D58" s="49"/>
      <c r="E58" s="49"/>
      <c r="F58" s="48"/>
      <c r="G58" s="28"/>
    </row>
    <row r="59" spans="1:30">
      <c r="A59" s="36"/>
      <c r="B59" s="28"/>
      <c r="C59" s="79" t="s">
        <v>497</v>
      </c>
      <c r="D59" s="80">
        <v>115246</v>
      </c>
      <c r="E59" s="80"/>
      <c r="F59" s="28"/>
      <c r="G59" s="28"/>
    </row>
    <row r="60" spans="1:30" ht="15.75" thickBot="1">
      <c r="A60" s="36"/>
      <c r="B60" s="28"/>
      <c r="C60" s="79"/>
      <c r="D60" s="91"/>
      <c r="E60" s="91"/>
      <c r="F60" s="89"/>
      <c r="G60" s="28"/>
    </row>
    <row r="61" spans="1:30">
      <c r="A61" s="36"/>
      <c r="B61" s="28"/>
      <c r="C61" s="48"/>
      <c r="D61" s="101" t="s">
        <v>323</v>
      </c>
      <c r="E61" s="94">
        <v>192553</v>
      </c>
      <c r="F61" s="93"/>
      <c r="G61" s="28"/>
    </row>
    <row r="62" spans="1:30" ht="15.75" thickBot="1">
      <c r="A62" s="36"/>
      <c r="B62" s="28"/>
      <c r="C62" s="48"/>
      <c r="D62" s="102"/>
      <c r="E62" s="103"/>
      <c r="F62" s="100"/>
      <c r="G62" s="28"/>
    </row>
    <row r="63" spans="1:30" ht="15.75" thickTop="1">
      <c r="A63" s="36"/>
      <c r="B63" s="12"/>
      <c r="C63" s="12"/>
      <c r="D63" s="105"/>
      <c r="E63" s="105"/>
      <c r="F63" s="105"/>
      <c r="G63" s="12"/>
    </row>
    <row r="64" spans="1:30">
      <c r="A64" s="36" t="s">
        <v>1002</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row>
    <row r="65" spans="1:30">
      <c r="A65" s="36"/>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c r="A66" s="36"/>
      <c r="B66" s="151" t="s">
        <v>520</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row>
    <row r="67" spans="1:30">
      <c r="A67" s="36"/>
      <c r="B67" s="61" t="s">
        <v>521</v>
      </c>
      <c r="C67" s="61"/>
      <c r="D67" s="28"/>
      <c r="E67" s="28"/>
      <c r="F67" s="28"/>
      <c r="G67" s="12"/>
      <c r="H67" s="28"/>
      <c r="I67" s="28"/>
      <c r="J67" s="28"/>
      <c r="K67" s="12"/>
      <c r="L67" s="28"/>
      <c r="M67" s="28"/>
      <c r="N67" s="28"/>
      <c r="O67" s="12"/>
      <c r="P67" s="28"/>
      <c r="Q67" s="28"/>
      <c r="R67" s="28"/>
      <c r="S67" s="12"/>
      <c r="T67" s="28"/>
      <c r="U67" s="28"/>
      <c r="V67" s="28"/>
      <c r="W67" s="12"/>
      <c r="X67" s="28"/>
      <c r="Y67" s="28"/>
      <c r="Z67" s="28"/>
      <c r="AA67" s="12"/>
      <c r="AB67" s="28"/>
      <c r="AC67" s="28"/>
      <c r="AD67" s="28"/>
    </row>
    <row r="68" spans="1:30" ht="15.75" thickBot="1">
      <c r="A68" s="36"/>
      <c r="B68" s="28"/>
      <c r="C68" s="28"/>
      <c r="D68" s="31" t="s">
        <v>522</v>
      </c>
      <c r="E68" s="31"/>
      <c r="F68" s="31"/>
      <c r="G68" s="12"/>
      <c r="H68" s="31" t="s">
        <v>342</v>
      </c>
      <c r="I68" s="31"/>
      <c r="J68" s="31"/>
      <c r="K68" s="12"/>
      <c r="L68" s="31" t="s">
        <v>366</v>
      </c>
      <c r="M68" s="31"/>
      <c r="N68" s="31"/>
      <c r="O68" s="12"/>
      <c r="P68" s="31" t="s">
        <v>373</v>
      </c>
      <c r="Q68" s="31"/>
      <c r="R68" s="31"/>
      <c r="S68" s="12"/>
      <c r="T68" s="31" t="s">
        <v>523</v>
      </c>
      <c r="U68" s="31"/>
      <c r="V68" s="31"/>
      <c r="W68" s="12"/>
      <c r="X68" s="31" t="s">
        <v>183</v>
      </c>
      <c r="Y68" s="31"/>
      <c r="Z68" s="31"/>
      <c r="AA68" s="12"/>
      <c r="AB68" s="31" t="s">
        <v>140</v>
      </c>
      <c r="AC68" s="31"/>
      <c r="AD68" s="31"/>
    </row>
    <row r="69" spans="1:30">
      <c r="A69" s="36"/>
      <c r="B69" s="62" t="s">
        <v>524</v>
      </c>
      <c r="C69" s="62"/>
      <c r="D69" s="101" t="s">
        <v>323</v>
      </c>
      <c r="E69" s="94">
        <v>43701</v>
      </c>
      <c r="F69" s="93"/>
      <c r="G69" s="48"/>
      <c r="H69" s="101" t="s">
        <v>323</v>
      </c>
      <c r="I69" s="94">
        <v>3321</v>
      </c>
      <c r="J69" s="93"/>
      <c r="K69" s="93"/>
      <c r="L69" s="101" t="s">
        <v>323</v>
      </c>
      <c r="M69" s="94">
        <v>40732</v>
      </c>
      <c r="N69" s="93"/>
      <c r="O69" s="93"/>
      <c r="P69" s="101" t="s">
        <v>323</v>
      </c>
      <c r="Q69" s="116" t="s">
        <v>408</v>
      </c>
      <c r="R69" s="93"/>
      <c r="S69" s="48"/>
      <c r="T69" s="101" t="s">
        <v>323</v>
      </c>
      <c r="U69" s="116" t="s">
        <v>408</v>
      </c>
      <c r="V69" s="93"/>
      <c r="W69" s="93"/>
      <c r="X69" s="101" t="s">
        <v>323</v>
      </c>
      <c r="Y69" s="94">
        <v>6501</v>
      </c>
      <c r="Z69" s="93"/>
      <c r="AA69" s="48"/>
      <c r="AB69" s="101" t="s">
        <v>323</v>
      </c>
      <c r="AC69" s="94">
        <v>94255</v>
      </c>
      <c r="AD69" s="93"/>
    </row>
    <row r="70" spans="1:30" ht="15.75" thickBot="1">
      <c r="A70" s="36"/>
      <c r="B70" s="62"/>
      <c r="C70" s="62"/>
      <c r="D70" s="152"/>
      <c r="E70" s="124"/>
      <c r="F70" s="69"/>
      <c r="G70" s="48"/>
      <c r="H70" s="152"/>
      <c r="I70" s="124"/>
      <c r="J70" s="69"/>
      <c r="K70" s="69"/>
      <c r="L70" s="152"/>
      <c r="M70" s="124"/>
      <c r="N70" s="69"/>
      <c r="O70" s="69"/>
      <c r="P70" s="152"/>
      <c r="Q70" s="129"/>
      <c r="R70" s="69"/>
      <c r="S70" s="48"/>
      <c r="T70" s="152"/>
      <c r="U70" s="129"/>
      <c r="V70" s="69"/>
      <c r="W70" s="69"/>
      <c r="X70" s="152"/>
      <c r="Y70" s="124"/>
      <c r="Z70" s="69"/>
      <c r="AA70" s="48"/>
      <c r="AB70" s="152"/>
      <c r="AC70" s="124"/>
      <c r="AD70" s="69"/>
    </row>
    <row r="71" spans="1:30">
      <c r="A71" s="36"/>
      <c r="B71" s="28"/>
      <c r="C71" s="79" t="s">
        <v>525</v>
      </c>
      <c r="D71" s="153" t="s">
        <v>408</v>
      </c>
      <c r="E71" s="153"/>
      <c r="F71" s="71"/>
      <c r="G71" s="28"/>
      <c r="H71" s="127">
        <v>30358</v>
      </c>
      <c r="I71" s="127"/>
      <c r="J71" s="71"/>
      <c r="K71" s="71"/>
      <c r="L71" s="127">
        <v>15231</v>
      </c>
      <c r="M71" s="127"/>
      <c r="N71" s="71"/>
      <c r="O71" s="71"/>
      <c r="P71" s="127">
        <v>30831</v>
      </c>
      <c r="Q71" s="127"/>
      <c r="R71" s="71"/>
      <c r="S71" s="28"/>
      <c r="T71" s="153" t="s">
        <v>408</v>
      </c>
      <c r="U71" s="153"/>
      <c r="V71" s="71"/>
      <c r="W71" s="71"/>
      <c r="X71" s="153" t="s">
        <v>408</v>
      </c>
      <c r="Y71" s="153"/>
      <c r="Z71" s="71"/>
      <c r="AA71" s="28"/>
      <c r="AB71" s="127">
        <v>76420</v>
      </c>
      <c r="AC71" s="127"/>
      <c r="AD71" s="71"/>
    </row>
    <row r="72" spans="1:30">
      <c r="A72" s="36"/>
      <c r="B72" s="28"/>
      <c r="C72" s="79"/>
      <c r="D72" s="50"/>
      <c r="E72" s="50"/>
      <c r="F72" s="28"/>
      <c r="G72" s="28"/>
      <c r="H72" s="80"/>
      <c r="I72" s="80"/>
      <c r="J72" s="28"/>
      <c r="K72" s="28"/>
      <c r="L72" s="80"/>
      <c r="M72" s="80"/>
      <c r="N72" s="28"/>
      <c r="O72" s="28"/>
      <c r="P72" s="80"/>
      <c r="Q72" s="80"/>
      <c r="R72" s="28"/>
      <c r="S72" s="28"/>
      <c r="T72" s="154"/>
      <c r="U72" s="154"/>
      <c r="V72" s="126"/>
      <c r="W72" s="28"/>
      <c r="X72" s="50"/>
      <c r="Y72" s="50"/>
      <c r="Z72" s="28"/>
      <c r="AA72" s="28"/>
      <c r="AB72" s="80"/>
      <c r="AC72" s="80"/>
      <c r="AD72" s="28"/>
    </row>
    <row r="73" spans="1:30">
      <c r="A73" s="36"/>
      <c r="B73" s="48"/>
      <c r="C73" s="78" t="s">
        <v>526</v>
      </c>
      <c r="D73" s="51" t="s">
        <v>408</v>
      </c>
      <c r="E73" s="51"/>
      <c r="F73" s="48"/>
      <c r="G73" s="48"/>
      <c r="H73" s="51" t="s">
        <v>408</v>
      </c>
      <c r="I73" s="51"/>
      <c r="J73" s="48"/>
      <c r="K73" s="48"/>
      <c r="L73" s="51" t="s">
        <v>527</v>
      </c>
      <c r="M73" s="51"/>
      <c r="N73" s="47" t="s">
        <v>326</v>
      </c>
      <c r="O73" s="48"/>
      <c r="P73" s="51" t="s">
        <v>408</v>
      </c>
      <c r="Q73" s="51"/>
      <c r="R73" s="48"/>
      <c r="S73" s="48"/>
      <c r="T73" s="51" t="s">
        <v>408</v>
      </c>
      <c r="U73" s="51"/>
      <c r="V73" s="48"/>
      <c r="W73" s="48"/>
      <c r="X73" s="51" t="s">
        <v>408</v>
      </c>
      <c r="Y73" s="51"/>
      <c r="Z73" s="48"/>
      <c r="AA73" s="48"/>
      <c r="AB73" s="51" t="s">
        <v>527</v>
      </c>
      <c r="AC73" s="51"/>
      <c r="AD73" s="47" t="s">
        <v>326</v>
      </c>
    </row>
    <row r="74" spans="1:30" ht="15.75" thickBot="1">
      <c r="A74" s="36"/>
      <c r="B74" s="48"/>
      <c r="C74" s="78"/>
      <c r="D74" s="129"/>
      <c r="E74" s="129"/>
      <c r="F74" s="69"/>
      <c r="G74" s="48"/>
      <c r="H74" s="129"/>
      <c r="I74" s="129"/>
      <c r="J74" s="69"/>
      <c r="K74" s="69"/>
      <c r="L74" s="129"/>
      <c r="M74" s="129"/>
      <c r="N74" s="152"/>
      <c r="O74" s="69"/>
      <c r="P74" s="129"/>
      <c r="Q74" s="129"/>
      <c r="R74" s="69"/>
      <c r="S74" s="48"/>
      <c r="T74" s="129"/>
      <c r="U74" s="129"/>
      <c r="V74" s="69"/>
      <c r="W74" s="69"/>
      <c r="X74" s="129"/>
      <c r="Y74" s="129"/>
      <c r="Z74" s="69"/>
      <c r="AA74" s="48"/>
      <c r="AB74" s="129"/>
      <c r="AC74" s="129"/>
      <c r="AD74" s="152"/>
    </row>
    <row r="75" spans="1:30">
      <c r="A75" s="36"/>
      <c r="B75" s="155" t="s">
        <v>528</v>
      </c>
      <c r="C75" s="155"/>
      <c r="D75" s="127">
        <v>43701</v>
      </c>
      <c r="E75" s="127"/>
      <c r="F75" s="71"/>
      <c r="G75" s="28"/>
      <c r="H75" s="127">
        <v>33679</v>
      </c>
      <c r="I75" s="127"/>
      <c r="J75" s="71"/>
      <c r="K75" s="71"/>
      <c r="L75" s="127">
        <v>53350</v>
      </c>
      <c r="M75" s="127"/>
      <c r="N75" s="71"/>
      <c r="O75" s="71"/>
      <c r="P75" s="127">
        <v>30831</v>
      </c>
      <c r="Q75" s="127"/>
      <c r="R75" s="71"/>
      <c r="S75" s="28"/>
      <c r="T75" s="153" t="s">
        <v>408</v>
      </c>
      <c r="U75" s="153"/>
      <c r="V75" s="71"/>
      <c r="W75" s="71"/>
      <c r="X75" s="127">
        <v>6501</v>
      </c>
      <c r="Y75" s="127"/>
      <c r="Z75" s="71"/>
      <c r="AA75" s="28"/>
      <c r="AB75" s="127">
        <v>168062</v>
      </c>
      <c r="AC75" s="127"/>
      <c r="AD75" s="71"/>
    </row>
    <row r="76" spans="1:30" ht="15.75" thickBot="1">
      <c r="A76" s="36"/>
      <c r="B76" s="155"/>
      <c r="C76" s="155"/>
      <c r="D76" s="91"/>
      <c r="E76" s="91"/>
      <c r="F76" s="89"/>
      <c r="G76" s="28"/>
      <c r="H76" s="91"/>
      <c r="I76" s="91"/>
      <c r="J76" s="89"/>
      <c r="K76" s="89"/>
      <c r="L76" s="91"/>
      <c r="M76" s="91"/>
      <c r="N76" s="89"/>
      <c r="O76" s="89"/>
      <c r="P76" s="91"/>
      <c r="Q76" s="91"/>
      <c r="R76" s="89"/>
      <c r="S76" s="28"/>
      <c r="T76" s="96"/>
      <c r="U76" s="96"/>
      <c r="V76" s="89"/>
      <c r="W76" s="89"/>
      <c r="X76" s="91"/>
      <c r="Y76" s="91"/>
      <c r="Z76" s="89"/>
      <c r="AA76" s="28"/>
      <c r="AB76" s="91"/>
      <c r="AC76" s="91"/>
      <c r="AD76" s="89"/>
    </row>
    <row r="77" spans="1:30">
      <c r="A77" s="36"/>
      <c r="B77" s="48"/>
      <c r="C77" s="78" t="s">
        <v>525</v>
      </c>
      <c r="D77" s="116" t="s">
        <v>408</v>
      </c>
      <c r="E77" s="116"/>
      <c r="F77" s="93"/>
      <c r="G77" s="48"/>
      <c r="H77" s="116" t="s">
        <v>408</v>
      </c>
      <c r="I77" s="116"/>
      <c r="J77" s="93"/>
      <c r="K77" s="93"/>
      <c r="L77" s="116" t="s">
        <v>408</v>
      </c>
      <c r="M77" s="116"/>
      <c r="N77" s="93"/>
      <c r="O77" s="93"/>
      <c r="P77" s="116" t="s">
        <v>408</v>
      </c>
      <c r="Q77" s="116"/>
      <c r="R77" s="93"/>
      <c r="S77" s="48"/>
      <c r="T77" s="94">
        <v>20619</v>
      </c>
      <c r="U77" s="94"/>
      <c r="V77" s="93"/>
      <c r="W77" s="93"/>
      <c r="X77" s="116" t="s">
        <v>408</v>
      </c>
      <c r="Y77" s="116"/>
      <c r="Z77" s="93"/>
      <c r="AA77" s="48"/>
      <c r="AB77" s="94">
        <v>20619</v>
      </c>
      <c r="AC77" s="94"/>
      <c r="AD77" s="93"/>
    </row>
    <row r="78" spans="1:30">
      <c r="A78" s="36"/>
      <c r="B78" s="48"/>
      <c r="C78" s="78"/>
      <c r="D78" s="51"/>
      <c r="E78" s="51"/>
      <c r="F78" s="48"/>
      <c r="G78" s="48"/>
      <c r="H78" s="51"/>
      <c r="I78" s="51"/>
      <c r="J78" s="48"/>
      <c r="K78" s="48"/>
      <c r="L78" s="51"/>
      <c r="M78" s="51"/>
      <c r="N78" s="48"/>
      <c r="O78" s="48"/>
      <c r="P78" s="51"/>
      <c r="Q78" s="51"/>
      <c r="R78" s="48"/>
      <c r="S78" s="48"/>
      <c r="T78" s="49"/>
      <c r="U78" s="49"/>
      <c r="V78" s="48"/>
      <c r="W78" s="48"/>
      <c r="X78" s="51"/>
      <c r="Y78" s="51"/>
      <c r="Z78" s="48"/>
      <c r="AA78" s="48"/>
      <c r="AB78" s="156"/>
      <c r="AC78" s="156"/>
      <c r="AD78" s="157"/>
    </row>
    <row r="79" spans="1:30">
      <c r="A79" s="36"/>
      <c r="B79" s="28"/>
      <c r="C79" s="79" t="s">
        <v>526</v>
      </c>
      <c r="D79" s="50" t="s">
        <v>408</v>
      </c>
      <c r="E79" s="50"/>
      <c r="F79" s="28"/>
      <c r="G79" s="28"/>
      <c r="H79" s="80">
        <v>2110</v>
      </c>
      <c r="I79" s="80"/>
      <c r="J79" s="28"/>
      <c r="K79" s="28"/>
      <c r="L79" s="50" t="s">
        <v>408</v>
      </c>
      <c r="M79" s="50"/>
      <c r="N79" s="28"/>
      <c r="O79" s="28"/>
      <c r="P79" s="50">
        <v>187</v>
      </c>
      <c r="Q79" s="50"/>
      <c r="R79" s="28"/>
      <c r="S79" s="28"/>
      <c r="T79" s="50" t="s">
        <v>408</v>
      </c>
      <c r="U79" s="50"/>
      <c r="V79" s="28"/>
      <c r="W79" s="28"/>
      <c r="X79" s="50" t="s">
        <v>408</v>
      </c>
      <c r="Y79" s="50"/>
      <c r="Z79" s="28"/>
      <c r="AA79" s="28"/>
      <c r="AB79" s="80">
        <v>2297</v>
      </c>
      <c r="AC79" s="80"/>
      <c r="AD79" s="28"/>
    </row>
    <row r="80" spans="1:30" ht="15.75" thickBot="1">
      <c r="A80" s="36"/>
      <c r="B80" s="28"/>
      <c r="C80" s="79"/>
      <c r="D80" s="96"/>
      <c r="E80" s="96"/>
      <c r="F80" s="89"/>
      <c r="G80" s="28"/>
      <c r="H80" s="91"/>
      <c r="I80" s="91"/>
      <c r="J80" s="89"/>
      <c r="K80" s="89"/>
      <c r="L80" s="96"/>
      <c r="M80" s="96"/>
      <c r="N80" s="89"/>
      <c r="O80" s="89"/>
      <c r="P80" s="96"/>
      <c r="Q80" s="96"/>
      <c r="R80" s="89"/>
      <c r="S80" s="28"/>
      <c r="T80" s="96"/>
      <c r="U80" s="96"/>
      <c r="V80" s="89"/>
      <c r="W80" s="89"/>
      <c r="X80" s="96"/>
      <c r="Y80" s="96"/>
      <c r="Z80" s="89"/>
      <c r="AA80" s="28"/>
      <c r="AB80" s="91"/>
      <c r="AC80" s="91"/>
      <c r="AD80" s="89"/>
    </row>
    <row r="81" spans="1:30">
      <c r="A81" s="36"/>
      <c r="B81" s="62" t="s">
        <v>529</v>
      </c>
      <c r="C81" s="62"/>
      <c r="D81" s="94">
        <v>43701</v>
      </c>
      <c r="E81" s="94"/>
      <c r="F81" s="93"/>
      <c r="G81" s="48"/>
      <c r="H81" s="94">
        <v>35789</v>
      </c>
      <c r="I81" s="94"/>
      <c r="J81" s="93"/>
      <c r="K81" s="93"/>
      <c r="L81" s="94">
        <v>53350</v>
      </c>
      <c r="M81" s="94"/>
      <c r="N81" s="93"/>
      <c r="O81" s="93"/>
      <c r="P81" s="94">
        <v>31018</v>
      </c>
      <c r="Q81" s="94"/>
      <c r="R81" s="93"/>
      <c r="S81" s="48"/>
      <c r="T81" s="94">
        <v>20619</v>
      </c>
      <c r="U81" s="94"/>
      <c r="V81" s="93"/>
      <c r="W81" s="93"/>
      <c r="X81" s="94">
        <v>6501</v>
      </c>
      <c r="Y81" s="94"/>
      <c r="Z81" s="93"/>
      <c r="AA81" s="48"/>
      <c r="AB81" s="94">
        <v>190978</v>
      </c>
      <c r="AC81" s="94"/>
      <c r="AD81" s="93"/>
    </row>
    <row r="82" spans="1:30" ht="15.75" thickBot="1">
      <c r="A82" s="36"/>
      <c r="B82" s="62"/>
      <c r="C82" s="62"/>
      <c r="D82" s="124"/>
      <c r="E82" s="124"/>
      <c r="F82" s="69"/>
      <c r="G82" s="48"/>
      <c r="H82" s="124"/>
      <c r="I82" s="124"/>
      <c r="J82" s="69"/>
      <c r="K82" s="69"/>
      <c r="L82" s="124"/>
      <c r="M82" s="124"/>
      <c r="N82" s="69"/>
      <c r="O82" s="69"/>
      <c r="P82" s="124"/>
      <c r="Q82" s="124"/>
      <c r="R82" s="69"/>
      <c r="S82" s="48"/>
      <c r="T82" s="124"/>
      <c r="U82" s="124"/>
      <c r="V82" s="69"/>
      <c r="W82" s="69"/>
      <c r="X82" s="124"/>
      <c r="Y82" s="124"/>
      <c r="Z82" s="69"/>
      <c r="AA82" s="48"/>
      <c r="AB82" s="124"/>
      <c r="AC82" s="124"/>
      <c r="AD82" s="69"/>
    </row>
    <row r="83" spans="1:30">
      <c r="A83" s="36"/>
      <c r="B83" s="28"/>
      <c r="C83" s="79" t="s">
        <v>525</v>
      </c>
      <c r="D83" s="158" t="s">
        <v>408</v>
      </c>
      <c r="E83" s="158"/>
      <c r="F83" s="71"/>
      <c r="G83" s="28"/>
      <c r="H83" s="70">
        <v>222076</v>
      </c>
      <c r="I83" s="70"/>
      <c r="J83" s="71"/>
      <c r="K83" s="71"/>
      <c r="L83" s="70">
        <v>13592</v>
      </c>
      <c r="M83" s="70"/>
      <c r="N83" s="71"/>
      <c r="O83" s="71"/>
      <c r="P83" s="158" t="s">
        <v>408</v>
      </c>
      <c r="Q83" s="158"/>
      <c r="R83" s="71"/>
      <c r="S83" s="28"/>
      <c r="T83" s="158" t="s">
        <v>408</v>
      </c>
      <c r="U83" s="158"/>
      <c r="V83" s="71"/>
      <c r="W83" s="71"/>
      <c r="X83" s="70">
        <v>22633</v>
      </c>
      <c r="Y83" s="70"/>
      <c r="Z83" s="71"/>
      <c r="AA83" s="28"/>
      <c r="AB83" s="70">
        <v>258301</v>
      </c>
      <c r="AC83" s="70"/>
      <c r="AD83" s="71"/>
    </row>
    <row r="84" spans="1:30">
      <c r="A84" s="36"/>
      <c r="B84" s="28"/>
      <c r="C84" s="79"/>
      <c r="D84" s="67"/>
      <c r="E84" s="67"/>
      <c r="F84" s="28"/>
      <c r="G84" s="28"/>
      <c r="H84" s="65"/>
      <c r="I84" s="65"/>
      <c r="J84" s="28"/>
      <c r="K84" s="28"/>
      <c r="L84" s="65"/>
      <c r="M84" s="65"/>
      <c r="N84" s="28"/>
      <c r="O84" s="28"/>
      <c r="P84" s="67"/>
      <c r="Q84" s="67"/>
      <c r="R84" s="28"/>
      <c r="S84" s="28"/>
      <c r="T84" s="67"/>
      <c r="U84" s="67"/>
      <c r="V84" s="28"/>
      <c r="W84" s="28"/>
      <c r="X84" s="65"/>
      <c r="Y84" s="65"/>
      <c r="Z84" s="28"/>
      <c r="AA84" s="28"/>
      <c r="AB84" s="65"/>
      <c r="AC84" s="65"/>
      <c r="AD84" s="28"/>
    </row>
    <row r="85" spans="1:30">
      <c r="A85" s="36"/>
      <c r="B85" s="48"/>
      <c r="C85" s="78" t="s">
        <v>530</v>
      </c>
      <c r="D85" s="66" t="s">
        <v>408</v>
      </c>
      <c r="E85" s="66"/>
      <c r="F85" s="48"/>
      <c r="G85" s="48"/>
      <c r="H85" s="66" t="s">
        <v>408</v>
      </c>
      <c r="I85" s="66"/>
      <c r="J85" s="48"/>
      <c r="K85" s="48"/>
      <c r="L85" s="66" t="s">
        <v>408</v>
      </c>
      <c r="M85" s="66"/>
      <c r="N85" s="48"/>
      <c r="O85" s="48"/>
      <c r="P85" s="66" t="s">
        <v>408</v>
      </c>
      <c r="Q85" s="66"/>
      <c r="R85" s="48"/>
      <c r="S85" s="48"/>
      <c r="T85" s="66" t="s">
        <v>531</v>
      </c>
      <c r="U85" s="66"/>
      <c r="V85" s="62" t="s">
        <v>326</v>
      </c>
      <c r="W85" s="48"/>
      <c r="X85" s="66" t="s">
        <v>408</v>
      </c>
      <c r="Y85" s="66"/>
      <c r="Z85" s="48"/>
      <c r="AA85" s="48"/>
      <c r="AB85" s="66" t="s">
        <v>531</v>
      </c>
      <c r="AC85" s="66"/>
      <c r="AD85" s="62" t="s">
        <v>326</v>
      </c>
    </row>
    <row r="86" spans="1:30">
      <c r="A86" s="36"/>
      <c r="B86" s="48"/>
      <c r="C86" s="78"/>
      <c r="D86" s="66"/>
      <c r="E86" s="66"/>
      <c r="F86" s="48"/>
      <c r="G86" s="48"/>
      <c r="H86" s="66"/>
      <c r="I86" s="66"/>
      <c r="J86" s="48"/>
      <c r="K86" s="48"/>
      <c r="L86" s="66"/>
      <c r="M86" s="66"/>
      <c r="N86" s="48"/>
      <c r="O86" s="48"/>
      <c r="P86" s="66"/>
      <c r="Q86" s="66"/>
      <c r="R86" s="48"/>
      <c r="S86" s="48"/>
      <c r="T86" s="66"/>
      <c r="U86" s="66"/>
      <c r="V86" s="62"/>
      <c r="W86" s="48"/>
      <c r="X86" s="66"/>
      <c r="Y86" s="66"/>
      <c r="Z86" s="48"/>
      <c r="AA86" s="48"/>
      <c r="AB86" s="66"/>
      <c r="AC86" s="66"/>
      <c r="AD86" s="62"/>
    </row>
    <row r="87" spans="1:30">
      <c r="A87" s="36"/>
      <c r="B87" s="28"/>
      <c r="C87" s="79" t="s">
        <v>526</v>
      </c>
      <c r="D87" s="67" t="s">
        <v>408</v>
      </c>
      <c r="E87" s="67"/>
      <c r="F87" s="28"/>
      <c r="G87" s="28"/>
      <c r="H87" s="67" t="s">
        <v>532</v>
      </c>
      <c r="I87" s="67"/>
      <c r="J87" s="81" t="s">
        <v>326</v>
      </c>
      <c r="K87" s="28"/>
      <c r="L87" s="67" t="s">
        <v>533</v>
      </c>
      <c r="M87" s="67"/>
      <c r="N87" s="81" t="s">
        <v>326</v>
      </c>
      <c r="O87" s="28"/>
      <c r="P87" s="67" t="s">
        <v>408</v>
      </c>
      <c r="Q87" s="67"/>
      <c r="R87" s="28"/>
      <c r="S87" s="28"/>
      <c r="T87" s="67" t="s">
        <v>534</v>
      </c>
      <c r="U87" s="67"/>
      <c r="V87" s="81" t="s">
        <v>326</v>
      </c>
      <c r="W87" s="28"/>
      <c r="X87" s="67" t="s">
        <v>408</v>
      </c>
      <c r="Y87" s="67"/>
      <c r="Z87" s="28"/>
      <c r="AA87" s="28"/>
      <c r="AB87" s="67" t="s">
        <v>535</v>
      </c>
      <c r="AC87" s="67"/>
      <c r="AD87" s="81" t="s">
        <v>326</v>
      </c>
    </row>
    <row r="88" spans="1:30" ht="15.75" thickBot="1">
      <c r="A88" s="36"/>
      <c r="B88" s="28"/>
      <c r="C88" s="79"/>
      <c r="D88" s="95"/>
      <c r="E88" s="95"/>
      <c r="F88" s="89"/>
      <c r="G88" s="28"/>
      <c r="H88" s="95"/>
      <c r="I88" s="95"/>
      <c r="J88" s="114"/>
      <c r="K88" s="89"/>
      <c r="L88" s="95"/>
      <c r="M88" s="95"/>
      <c r="N88" s="114"/>
      <c r="O88" s="89"/>
      <c r="P88" s="95"/>
      <c r="Q88" s="95"/>
      <c r="R88" s="89"/>
      <c r="S88" s="28"/>
      <c r="T88" s="95"/>
      <c r="U88" s="95"/>
      <c r="V88" s="114"/>
      <c r="W88" s="89"/>
      <c r="X88" s="95"/>
      <c r="Y88" s="95"/>
      <c r="Z88" s="89"/>
      <c r="AA88" s="28"/>
      <c r="AB88" s="95"/>
      <c r="AC88" s="95"/>
      <c r="AD88" s="114"/>
    </row>
    <row r="89" spans="1:30">
      <c r="A89" s="36"/>
      <c r="B89" s="62" t="s">
        <v>536</v>
      </c>
      <c r="C89" s="62"/>
      <c r="D89" s="97" t="s">
        <v>323</v>
      </c>
      <c r="E89" s="92">
        <v>43701</v>
      </c>
      <c r="F89" s="93"/>
      <c r="G89" s="48"/>
      <c r="H89" s="97" t="s">
        <v>323</v>
      </c>
      <c r="I89" s="92">
        <v>257337</v>
      </c>
      <c r="J89" s="93"/>
      <c r="K89" s="93"/>
      <c r="L89" s="97" t="s">
        <v>323</v>
      </c>
      <c r="M89" s="92">
        <v>64522</v>
      </c>
      <c r="N89" s="93"/>
      <c r="O89" s="93"/>
      <c r="P89" s="97" t="s">
        <v>323</v>
      </c>
      <c r="Q89" s="92">
        <v>31018</v>
      </c>
      <c r="R89" s="93"/>
      <c r="S89" s="48"/>
      <c r="T89" s="97" t="s">
        <v>323</v>
      </c>
      <c r="U89" s="112" t="s">
        <v>408</v>
      </c>
      <c r="V89" s="93"/>
      <c r="W89" s="93"/>
      <c r="X89" s="97" t="s">
        <v>323</v>
      </c>
      <c r="Y89" s="92">
        <v>29134</v>
      </c>
      <c r="Z89" s="93"/>
      <c r="AA89" s="48"/>
      <c r="AB89" s="97" t="s">
        <v>323</v>
      </c>
      <c r="AC89" s="92">
        <v>425712</v>
      </c>
      <c r="AD89" s="93"/>
    </row>
    <row r="90" spans="1:30" ht="15.75" thickBot="1">
      <c r="A90" s="36"/>
      <c r="B90" s="62"/>
      <c r="C90" s="62"/>
      <c r="D90" s="98"/>
      <c r="E90" s="99"/>
      <c r="F90" s="100"/>
      <c r="G90" s="48"/>
      <c r="H90" s="98"/>
      <c r="I90" s="99"/>
      <c r="J90" s="100"/>
      <c r="K90" s="100"/>
      <c r="L90" s="98"/>
      <c r="M90" s="99"/>
      <c r="N90" s="100"/>
      <c r="O90" s="100"/>
      <c r="P90" s="98"/>
      <c r="Q90" s="99"/>
      <c r="R90" s="100"/>
      <c r="S90" s="48"/>
      <c r="T90" s="98"/>
      <c r="U90" s="113"/>
      <c r="V90" s="100"/>
      <c r="W90" s="100"/>
      <c r="X90" s="98"/>
      <c r="Y90" s="99"/>
      <c r="Z90" s="100"/>
      <c r="AA90" s="48"/>
      <c r="AB90" s="98"/>
      <c r="AC90" s="99"/>
      <c r="AD90" s="100"/>
    </row>
    <row r="91" spans="1:30" ht="15.75" thickTop="1">
      <c r="A91" s="36"/>
      <c r="B91" s="64" t="s">
        <v>537</v>
      </c>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row>
    <row r="92" spans="1:30">
      <c r="A92" s="36"/>
      <c r="B92" s="64" t="s">
        <v>538</v>
      </c>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row>
    <row r="93" spans="1:30">
      <c r="A93" s="36" t="s">
        <v>1003</v>
      </c>
      <c r="B93" s="26"/>
      <c r="C93" s="26"/>
      <c r="D93" s="26"/>
      <c r="E93" s="26"/>
      <c r="F93" s="26"/>
      <c r="G93" s="26"/>
      <c r="H93" s="26"/>
      <c r="I93" s="26"/>
    </row>
    <row r="94" spans="1:30">
      <c r="A94" s="36"/>
      <c r="B94" s="13"/>
      <c r="C94" s="13"/>
      <c r="D94" s="13"/>
      <c r="E94" s="13"/>
      <c r="F94" s="13"/>
      <c r="G94" s="13"/>
      <c r="H94" s="13"/>
      <c r="I94" s="13"/>
    </row>
    <row r="95" spans="1:30">
      <c r="A95" s="36"/>
      <c r="B95" s="27" t="s">
        <v>539</v>
      </c>
      <c r="C95" s="27"/>
      <c r="D95" s="27"/>
      <c r="E95" s="27"/>
      <c r="F95" s="27"/>
      <c r="G95" s="27"/>
      <c r="H95" s="27"/>
      <c r="I95" s="27"/>
    </row>
    <row r="96" spans="1:30" ht="15.75" thickBot="1">
      <c r="A96" s="36"/>
      <c r="B96" s="11" t="s">
        <v>540</v>
      </c>
      <c r="C96" s="12"/>
      <c r="D96" s="89"/>
      <c r="E96" s="89"/>
      <c r="F96" s="89"/>
      <c r="G96" s="89"/>
      <c r="H96" s="89"/>
      <c r="I96" s="12"/>
    </row>
    <row r="97" spans="1:9" ht="15.75" thickBot="1">
      <c r="A97" s="36"/>
      <c r="B97" s="12"/>
      <c r="C97" s="12"/>
      <c r="D97" s="77" t="s">
        <v>541</v>
      </c>
      <c r="E97" s="77"/>
      <c r="F97" s="77"/>
      <c r="G97" s="77"/>
      <c r="H97" s="77"/>
      <c r="I97" s="12"/>
    </row>
    <row r="98" spans="1:9" ht="15.75" thickBot="1">
      <c r="A98" s="36"/>
      <c r="B98" s="12"/>
      <c r="C98" s="12"/>
      <c r="D98" s="140">
        <v>2014</v>
      </c>
      <c r="E98" s="60"/>
      <c r="F98" s="140">
        <v>2013</v>
      </c>
      <c r="G98" s="60"/>
      <c r="H98" s="140">
        <v>2012</v>
      </c>
      <c r="I98" s="12"/>
    </row>
    <row r="99" spans="1:9">
      <c r="A99" s="36"/>
      <c r="B99" s="12"/>
      <c r="C99" s="21" t="s">
        <v>522</v>
      </c>
      <c r="D99" s="159">
        <v>8.2000000000000003E-2</v>
      </c>
      <c r="E99" s="12"/>
      <c r="F99" s="160">
        <v>8.2000000000000003E-2</v>
      </c>
      <c r="G99" s="12"/>
      <c r="H99" s="160">
        <v>9.4E-2</v>
      </c>
      <c r="I99" s="12"/>
    </row>
    <row r="100" spans="1:9">
      <c r="A100" s="36"/>
      <c r="B100" s="12"/>
      <c r="C100" s="42" t="s">
        <v>342</v>
      </c>
      <c r="D100" s="161">
        <v>0.50800000000000001</v>
      </c>
      <c r="E100" s="43"/>
      <c r="F100" s="162">
        <v>0.438</v>
      </c>
      <c r="G100" s="43"/>
      <c r="H100" s="162">
        <v>0.436</v>
      </c>
      <c r="I100" s="12"/>
    </row>
    <row r="101" spans="1:9">
      <c r="A101" s="36"/>
      <c r="B101" s="12"/>
      <c r="C101" s="21" t="s">
        <v>366</v>
      </c>
      <c r="D101" s="159">
        <v>0.76300000000000001</v>
      </c>
      <c r="E101" s="12"/>
      <c r="F101" s="160">
        <v>0.67900000000000005</v>
      </c>
      <c r="G101" s="12"/>
      <c r="H101" s="160">
        <v>0.749</v>
      </c>
      <c r="I101" s="12"/>
    </row>
    <row r="102" spans="1:9">
      <c r="A102" s="36"/>
      <c r="B102" s="12"/>
      <c r="C102" s="42" t="s">
        <v>373</v>
      </c>
      <c r="D102" s="161">
        <v>0.159</v>
      </c>
      <c r="E102" s="43"/>
      <c r="F102" s="162">
        <v>0.19900000000000001</v>
      </c>
      <c r="G102" s="43"/>
      <c r="H102" s="162">
        <v>0.185</v>
      </c>
      <c r="I102" s="12"/>
    </row>
    <row r="103" spans="1:9">
      <c r="A103" s="36"/>
      <c r="B103" s="12"/>
      <c r="C103" s="21" t="s">
        <v>523</v>
      </c>
      <c r="D103" s="18" t="s">
        <v>542</v>
      </c>
      <c r="E103" s="12"/>
      <c r="F103" s="160">
        <v>0.55900000000000005</v>
      </c>
      <c r="G103" s="12"/>
      <c r="H103" s="106" t="s">
        <v>542</v>
      </c>
      <c r="I103" s="12"/>
    </row>
    <row r="104" spans="1:9">
      <c r="A104" s="36"/>
      <c r="B104" s="12"/>
      <c r="C104" s="42" t="s">
        <v>183</v>
      </c>
      <c r="D104" s="161">
        <v>0.46700000000000003</v>
      </c>
      <c r="E104" s="43"/>
      <c r="F104" s="162">
        <v>0.377</v>
      </c>
      <c r="G104" s="43"/>
      <c r="H104" s="162">
        <v>0.2</v>
      </c>
      <c r="I104" s="12"/>
    </row>
    <row r="105" spans="1:9">
      <c r="A105" s="36"/>
      <c r="B105" s="12"/>
      <c r="C105" s="12"/>
      <c r="D105" s="12"/>
      <c r="E105" s="12"/>
      <c r="F105" s="12"/>
      <c r="G105" s="12"/>
      <c r="H105" s="12"/>
      <c r="I105" s="12"/>
    </row>
  </sheetData>
  <mergeCells count="506">
    <mergeCell ref="A64:A92"/>
    <mergeCell ref="B91:AD91"/>
    <mergeCell ref="B92:AD92"/>
    <mergeCell ref="A93:A105"/>
    <mergeCell ref="A1:A2"/>
    <mergeCell ref="B1:AD1"/>
    <mergeCell ref="B2:AD2"/>
    <mergeCell ref="B3:AD3"/>
    <mergeCell ref="A4:A43"/>
    <mergeCell ref="A44:A63"/>
    <mergeCell ref="AC89:AC90"/>
    <mergeCell ref="AD89:AD90"/>
    <mergeCell ref="B93:I93"/>
    <mergeCell ref="B95:I95"/>
    <mergeCell ref="D96:H96"/>
    <mergeCell ref="D97:H97"/>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B87:AC88"/>
    <mergeCell ref="AD87:AD88"/>
    <mergeCell ref="B89:C90"/>
    <mergeCell ref="D89:D90"/>
    <mergeCell ref="E89:E90"/>
    <mergeCell ref="F89:F90"/>
    <mergeCell ref="G89:G90"/>
    <mergeCell ref="H89:H90"/>
    <mergeCell ref="I89:I90"/>
    <mergeCell ref="J89:J90"/>
    <mergeCell ref="T87:U88"/>
    <mergeCell ref="V87:V88"/>
    <mergeCell ref="W87:W88"/>
    <mergeCell ref="X87:Y88"/>
    <mergeCell ref="Z87:Z88"/>
    <mergeCell ref="AA87:AA88"/>
    <mergeCell ref="L87:M88"/>
    <mergeCell ref="N87:N88"/>
    <mergeCell ref="O87:O88"/>
    <mergeCell ref="P87:Q88"/>
    <mergeCell ref="R87:R88"/>
    <mergeCell ref="S87:S88"/>
    <mergeCell ref="AB85:AC86"/>
    <mergeCell ref="AD85:AD86"/>
    <mergeCell ref="B87:B88"/>
    <mergeCell ref="C87:C88"/>
    <mergeCell ref="D87:E88"/>
    <mergeCell ref="F87:F88"/>
    <mergeCell ref="G87:G88"/>
    <mergeCell ref="H87:I88"/>
    <mergeCell ref="J87:J88"/>
    <mergeCell ref="K87:K88"/>
    <mergeCell ref="T85:U86"/>
    <mergeCell ref="V85:V86"/>
    <mergeCell ref="W85:W86"/>
    <mergeCell ref="X85:Y86"/>
    <mergeCell ref="Z85:Z86"/>
    <mergeCell ref="AA85:AA86"/>
    <mergeCell ref="L85:M86"/>
    <mergeCell ref="N85:N86"/>
    <mergeCell ref="O85:O86"/>
    <mergeCell ref="P85:Q86"/>
    <mergeCell ref="R85:R86"/>
    <mergeCell ref="S85:S86"/>
    <mergeCell ref="AB83:AC84"/>
    <mergeCell ref="AD83:AD84"/>
    <mergeCell ref="B85:B86"/>
    <mergeCell ref="C85:C86"/>
    <mergeCell ref="D85:E86"/>
    <mergeCell ref="F85:F86"/>
    <mergeCell ref="G85:G86"/>
    <mergeCell ref="H85:I86"/>
    <mergeCell ref="J85:J86"/>
    <mergeCell ref="K85:K86"/>
    <mergeCell ref="T83:U84"/>
    <mergeCell ref="V83:V84"/>
    <mergeCell ref="W83:W84"/>
    <mergeCell ref="X83:Y84"/>
    <mergeCell ref="Z83:Z84"/>
    <mergeCell ref="AA83:AA84"/>
    <mergeCell ref="L83:M84"/>
    <mergeCell ref="N83:N84"/>
    <mergeCell ref="O83:O84"/>
    <mergeCell ref="P83:Q84"/>
    <mergeCell ref="R83:R84"/>
    <mergeCell ref="S83:S84"/>
    <mergeCell ref="AB81:AC82"/>
    <mergeCell ref="AD81:AD82"/>
    <mergeCell ref="B83:B84"/>
    <mergeCell ref="C83:C84"/>
    <mergeCell ref="D83:E84"/>
    <mergeCell ref="F83:F84"/>
    <mergeCell ref="G83:G84"/>
    <mergeCell ref="H83:I84"/>
    <mergeCell ref="J83:J84"/>
    <mergeCell ref="K83:K84"/>
    <mergeCell ref="T81:U82"/>
    <mergeCell ref="V81:V82"/>
    <mergeCell ref="W81:W82"/>
    <mergeCell ref="X81:Y82"/>
    <mergeCell ref="Z81:Z82"/>
    <mergeCell ref="AA81:AA82"/>
    <mergeCell ref="L81:M82"/>
    <mergeCell ref="N81:N82"/>
    <mergeCell ref="O81:O82"/>
    <mergeCell ref="P81:Q82"/>
    <mergeCell ref="R81:R82"/>
    <mergeCell ref="S81:S82"/>
    <mergeCell ref="AA79:AA80"/>
    <mergeCell ref="AB79:AC80"/>
    <mergeCell ref="AD79:AD80"/>
    <mergeCell ref="B81:C82"/>
    <mergeCell ref="D81:E82"/>
    <mergeCell ref="F81:F82"/>
    <mergeCell ref="G81:G82"/>
    <mergeCell ref="H81:I82"/>
    <mergeCell ref="J81:J82"/>
    <mergeCell ref="K81:K82"/>
    <mergeCell ref="S79:S80"/>
    <mergeCell ref="T79:U80"/>
    <mergeCell ref="V79:V80"/>
    <mergeCell ref="W79:W80"/>
    <mergeCell ref="X79:Y80"/>
    <mergeCell ref="Z79:Z80"/>
    <mergeCell ref="K79:K80"/>
    <mergeCell ref="L79:M80"/>
    <mergeCell ref="N79:N80"/>
    <mergeCell ref="O79:O80"/>
    <mergeCell ref="P79:Q80"/>
    <mergeCell ref="R79:R80"/>
    <mergeCell ref="AA77:AA78"/>
    <mergeCell ref="AB77:AC78"/>
    <mergeCell ref="AD77:AD78"/>
    <mergeCell ref="B79:B80"/>
    <mergeCell ref="C79:C80"/>
    <mergeCell ref="D79:E80"/>
    <mergeCell ref="F79:F80"/>
    <mergeCell ref="G79:G80"/>
    <mergeCell ref="H79:I80"/>
    <mergeCell ref="J79:J80"/>
    <mergeCell ref="S77:S78"/>
    <mergeCell ref="T77:U78"/>
    <mergeCell ref="V77:V78"/>
    <mergeCell ref="W77:W78"/>
    <mergeCell ref="X77:Y78"/>
    <mergeCell ref="Z77:Z78"/>
    <mergeCell ref="K77:K78"/>
    <mergeCell ref="L77:M78"/>
    <mergeCell ref="N77:N78"/>
    <mergeCell ref="O77:O78"/>
    <mergeCell ref="P77:Q78"/>
    <mergeCell ref="R77:R78"/>
    <mergeCell ref="AA75:AA76"/>
    <mergeCell ref="AB75:AC76"/>
    <mergeCell ref="AD75:AD76"/>
    <mergeCell ref="B77:B78"/>
    <mergeCell ref="C77:C78"/>
    <mergeCell ref="D77:E78"/>
    <mergeCell ref="F77:F78"/>
    <mergeCell ref="G77:G78"/>
    <mergeCell ref="H77:I78"/>
    <mergeCell ref="J77:J78"/>
    <mergeCell ref="S75:S76"/>
    <mergeCell ref="T75:U76"/>
    <mergeCell ref="V75:V76"/>
    <mergeCell ref="W75:W76"/>
    <mergeCell ref="X75:Y76"/>
    <mergeCell ref="Z75:Z76"/>
    <mergeCell ref="K75:K76"/>
    <mergeCell ref="L75:M76"/>
    <mergeCell ref="N75:N76"/>
    <mergeCell ref="O75:O76"/>
    <mergeCell ref="P75:Q76"/>
    <mergeCell ref="R75:R76"/>
    <mergeCell ref="Z73:Z74"/>
    <mergeCell ref="AA73:AA74"/>
    <mergeCell ref="AB73:AC74"/>
    <mergeCell ref="AD73:AD74"/>
    <mergeCell ref="B75:C76"/>
    <mergeCell ref="D75:E76"/>
    <mergeCell ref="F75:F76"/>
    <mergeCell ref="G75:G76"/>
    <mergeCell ref="H75:I76"/>
    <mergeCell ref="J75:J76"/>
    <mergeCell ref="R73:R74"/>
    <mergeCell ref="S73:S74"/>
    <mergeCell ref="T73:U74"/>
    <mergeCell ref="V73:V74"/>
    <mergeCell ref="W73:W74"/>
    <mergeCell ref="X73:Y74"/>
    <mergeCell ref="J73:J74"/>
    <mergeCell ref="K73:K74"/>
    <mergeCell ref="L73:M74"/>
    <mergeCell ref="N73:N74"/>
    <mergeCell ref="O73:O74"/>
    <mergeCell ref="P73:Q74"/>
    <mergeCell ref="Z71:Z72"/>
    <mergeCell ref="AA71:AA72"/>
    <mergeCell ref="AB71:AC72"/>
    <mergeCell ref="AD71:AD72"/>
    <mergeCell ref="B73:B74"/>
    <mergeCell ref="C73:C74"/>
    <mergeCell ref="D73:E74"/>
    <mergeCell ref="F73:F74"/>
    <mergeCell ref="G73:G74"/>
    <mergeCell ref="H73:I74"/>
    <mergeCell ref="R71:R72"/>
    <mergeCell ref="S71:S72"/>
    <mergeCell ref="T71:U72"/>
    <mergeCell ref="V71:V72"/>
    <mergeCell ref="W71:W72"/>
    <mergeCell ref="X71:Y72"/>
    <mergeCell ref="J71:J72"/>
    <mergeCell ref="K71:K72"/>
    <mergeCell ref="L71:M72"/>
    <mergeCell ref="N71:N72"/>
    <mergeCell ref="O71:O72"/>
    <mergeCell ref="P71:Q72"/>
    <mergeCell ref="AA69:AA70"/>
    <mergeCell ref="AB69:AB70"/>
    <mergeCell ref="AC69:AC70"/>
    <mergeCell ref="AD69:AD70"/>
    <mergeCell ref="B71:B72"/>
    <mergeCell ref="C71:C72"/>
    <mergeCell ref="D71:E72"/>
    <mergeCell ref="F71:F72"/>
    <mergeCell ref="G71:G72"/>
    <mergeCell ref="H71:I72"/>
    <mergeCell ref="U69:U70"/>
    <mergeCell ref="V69:V70"/>
    <mergeCell ref="W69:W70"/>
    <mergeCell ref="X69:X70"/>
    <mergeCell ref="Y69:Y70"/>
    <mergeCell ref="Z69:Z70"/>
    <mergeCell ref="O69:O70"/>
    <mergeCell ref="P69:P70"/>
    <mergeCell ref="Q69:Q70"/>
    <mergeCell ref="R69:R70"/>
    <mergeCell ref="S69:S70"/>
    <mergeCell ref="T69:T70"/>
    <mergeCell ref="I69:I70"/>
    <mergeCell ref="J69:J70"/>
    <mergeCell ref="K69:K70"/>
    <mergeCell ref="L69:L70"/>
    <mergeCell ref="M69:M70"/>
    <mergeCell ref="N69:N70"/>
    <mergeCell ref="B69:C70"/>
    <mergeCell ref="D69:D70"/>
    <mergeCell ref="E69:E70"/>
    <mergeCell ref="F69:F70"/>
    <mergeCell ref="G69:G70"/>
    <mergeCell ref="H69:H70"/>
    <mergeCell ref="X67:Z67"/>
    <mergeCell ref="AB67:AD67"/>
    <mergeCell ref="B68:C68"/>
    <mergeCell ref="D68:F68"/>
    <mergeCell ref="H68:J68"/>
    <mergeCell ref="L68:N68"/>
    <mergeCell ref="P68:R68"/>
    <mergeCell ref="T68:V68"/>
    <mergeCell ref="X68:Z68"/>
    <mergeCell ref="AB68:AD68"/>
    <mergeCell ref="G61:G62"/>
    <mergeCell ref="D63:F63"/>
    <mergeCell ref="B64:AD64"/>
    <mergeCell ref="B66:AD66"/>
    <mergeCell ref="B67:C67"/>
    <mergeCell ref="D67:F67"/>
    <mergeCell ref="H67:J67"/>
    <mergeCell ref="L67:N67"/>
    <mergeCell ref="P67:R67"/>
    <mergeCell ref="T67:V67"/>
    <mergeCell ref="B59:B60"/>
    <mergeCell ref="C59:C60"/>
    <mergeCell ref="D59:E60"/>
    <mergeCell ref="F59:F60"/>
    <mergeCell ref="G59:G60"/>
    <mergeCell ref="B61:B62"/>
    <mergeCell ref="C61:C62"/>
    <mergeCell ref="D61:D62"/>
    <mergeCell ref="E61:E62"/>
    <mergeCell ref="F61:F62"/>
    <mergeCell ref="B55:B56"/>
    <mergeCell ref="C55:C56"/>
    <mergeCell ref="D55:E56"/>
    <mergeCell ref="F55:F56"/>
    <mergeCell ref="G55:G56"/>
    <mergeCell ref="B57:B58"/>
    <mergeCell ref="C57:C58"/>
    <mergeCell ref="D57:E58"/>
    <mergeCell ref="F57:F58"/>
    <mergeCell ref="G57:G58"/>
    <mergeCell ref="B51:B52"/>
    <mergeCell ref="C51:C52"/>
    <mergeCell ref="D51:E52"/>
    <mergeCell ref="F51:F52"/>
    <mergeCell ref="G51:G52"/>
    <mergeCell ref="B53:B54"/>
    <mergeCell ref="C53:C54"/>
    <mergeCell ref="D53:E54"/>
    <mergeCell ref="F53:F54"/>
    <mergeCell ref="G53:G54"/>
    <mergeCell ref="B46:G46"/>
    <mergeCell ref="C47:F47"/>
    <mergeCell ref="D48:F48"/>
    <mergeCell ref="B49:B50"/>
    <mergeCell ref="C49:C50"/>
    <mergeCell ref="D49:D50"/>
    <mergeCell ref="E49:E50"/>
    <mergeCell ref="F49:F50"/>
    <mergeCell ref="G49:G50"/>
    <mergeCell ref="N41:N42"/>
    <mergeCell ref="O41:O42"/>
    <mergeCell ref="C43:E43"/>
    <mergeCell ref="G43:I43"/>
    <mergeCell ref="K43:M43"/>
    <mergeCell ref="B44:G44"/>
    <mergeCell ref="H41:H42"/>
    <mergeCell ref="I41:I42"/>
    <mergeCell ref="J41:J42"/>
    <mergeCell ref="K41:K42"/>
    <mergeCell ref="L41:L42"/>
    <mergeCell ref="M41:M42"/>
    <mergeCell ref="B41:B42"/>
    <mergeCell ref="C41:C42"/>
    <mergeCell ref="D41:D42"/>
    <mergeCell ref="E41:E42"/>
    <mergeCell ref="F41:F42"/>
    <mergeCell ref="G41:G42"/>
    <mergeCell ref="I39:I40"/>
    <mergeCell ref="J39:J40"/>
    <mergeCell ref="K39:L40"/>
    <mergeCell ref="M39:M40"/>
    <mergeCell ref="N39:N40"/>
    <mergeCell ref="O39:O40"/>
    <mergeCell ref="J37:J38"/>
    <mergeCell ref="K37:L38"/>
    <mergeCell ref="M37:M38"/>
    <mergeCell ref="N37:N38"/>
    <mergeCell ref="O37:O38"/>
    <mergeCell ref="B39:B40"/>
    <mergeCell ref="C39:D40"/>
    <mergeCell ref="E39:E40"/>
    <mergeCell ref="F39:F40"/>
    <mergeCell ref="G39:H40"/>
    <mergeCell ref="K35:L36"/>
    <mergeCell ref="M35:M36"/>
    <mergeCell ref="N35:N36"/>
    <mergeCell ref="O35:O36"/>
    <mergeCell ref="B37:B38"/>
    <mergeCell ref="C37:D38"/>
    <mergeCell ref="E37:E38"/>
    <mergeCell ref="F37:F38"/>
    <mergeCell ref="G37:H38"/>
    <mergeCell ref="I37:I38"/>
    <mergeCell ref="M33:M34"/>
    <mergeCell ref="N33:N34"/>
    <mergeCell ref="O33:O34"/>
    <mergeCell ref="B35:B36"/>
    <mergeCell ref="C35:D36"/>
    <mergeCell ref="E35:E36"/>
    <mergeCell ref="F35:F36"/>
    <mergeCell ref="G35:H36"/>
    <mergeCell ref="I35:I36"/>
    <mergeCell ref="J35:J36"/>
    <mergeCell ref="N31:N32"/>
    <mergeCell ref="O31:O32"/>
    <mergeCell ref="B33:B34"/>
    <mergeCell ref="C33:D34"/>
    <mergeCell ref="E33:E34"/>
    <mergeCell ref="F33:F34"/>
    <mergeCell ref="G33:H34"/>
    <mergeCell ref="I33:I34"/>
    <mergeCell ref="J33:J34"/>
    <mergeCell ref="K33:L34"/>
    <mergeCell ref="H31:H32"/>
    <mergeCell ref="I31:I32"/>
    <mergeCell ref="J31:J32"/>
    <mergeCell ref="K31:K32"/>
    <mergeCell ref="L31:L32"/>
    <mergeCell ref="M31:M32"/>
    <mergeCell ref="B31:B32"/>
    <mergeCell ref="C31:C32"/>
    <mergeCell ref="D31:D32"/>
    <mergeCell ref="E31:E32"/>
    <mergeCell ref="F31:F32"/>
    <mergeCell ref="G31:G32"/>
    <mergeCell ref="G28:I28"/>
    <mergeCell ref="J27:J28"/>
    <mergeCell ref="K27:M28"/>
    <mergeCell ref="N27:N28"/>
    <mergeCell ref="C29:M29"/>
    <mergeCell ref="C30:E30"/>
    <mergeCell ref="G30:I30"/>
    <mergeCell ref="K30:M30"/>
    <mergeCell ref="N22:N23"/>
    <mergeCell ref="O22:O23"/>
    <mergeCell ref="B24:O24"/>
    <mergeCell ref="C26:M26"/>
    <mergeCell ref="O26:O28"/>
    <mergeCell ref="B27:B28"/>
    <mergeCell ref="C27:E27"/>
    <mergeCell ref="C28:E28"/>
    <mergeCell ref="F27:F28"/>
    <mergeCell ref="G27:I27"/>
    <mergeCell ref="H22:H23"/>
    <mergeCell ref="I22:I23"/>
    <mergeCell ref="J22:J23"/>
    <mergeCell ref="K22:K23"/>
    <mergeCell ref="L22:L23"/>
    <mergeCell ref="M22:M23"/>
    <mergeCell ref="B22:B23"/>
    <mergeCell ref="C22:C23"/>
    <mergeCell ref="D22:D23"/>
    <mergeCell ref="E22:E23"/>
    <mergeCell ref="F22:F23"/>
    <mergeCell ref="G22:G23"/>
    <mergeCell ref="I20:I21"/>
    <mergeCell ref="J20:J21"/>
    <mergeCell ref="K20:L21"/>
    <mergeCell ref="M20:M21"/>
    <mergeCell ref="N20:N21"/>
    <mergeCell ref="O20:O21"/>
    <mergeCell ref="J18:J19"/>
    <mergeCell ref="K18:L19"/>
    <mergeCell ref="M18:M19"/>
    <mergeCell ref="N18:N19"/>
    <mergeCell ref="O18:O19"/>
    <mergeCell ref="B20:B21"/>
    <mergeCell ref="C20:D21"/>
    <mergeCell ref="E20:E21"/>
    <mergeCell ref="F20:F21"/>
    <mergeCell ref="G20:H21"/>
    <mergeCell ref="K16:L17"/>
    <mergeCell ref="M16:M17"/>
    <mergeCell ref="N16:N17"/>
    <mergeCell ref="O16:O17"/>
    <mergeCell ref="B18:B19"/>
    <mergeCell ref="C18:D19"/>
    <mergeCell ref="E18:E19"/>
    <mergeCell ref="F18:F19"/>
    <mergeCell ref="G18:H19"/>
    <mergeCell ref="I18:I19"/>
    <mergeCell ref="M14:M15"/>
    <mergeCell ref="N14:N15"/>
    <mergeCell ref="O14:O15"/>
    <mergeCell ref="B16:B17"/>
    <mergeCell ref="C16:D17"/>
    <mergeCell ref="E16:E17"/>
    <mergeCell ref="F16:F17"/>
    <mergeCell ref="G16:H17"/>
    <mergeCell ref="I16:I17"/>
    <mergeCell ref="J16:J17"/>
    <mergeCell ref="N12:N13"/>
    <mergeCell ref="O12:O13"/>
    <mergeCell ref="B14:B15"/>
    <mergeCell ref="C14:D15"/>
    <mergeCell ref="E14:E15"/>
    <mergeCell ref="F14:F15"/>
    <mergeCell ref="G14:H15"/>
    <mergeCell ref="I14:I15"/>
    <mergeCell ref="J14:J15"/>
    <mergeCell ref="K14:L15"/>
    <mergeCell ref="H12:H13"/>
    <mergeCell ref="I12:I13"/>
    <mergeCell ref="J12:J13"/>
    <mergeCell ref="K12:K13"/>
    <mergeCell ref="L12:L13"/>
    <mergeCell ref="M12:M13"/>
    <mergeCell ref="B12:B13"/>
    <mergeCell ref="C12:C13"/>
    <mergeCell ref="D12:D13"/>
    <mergeCell ref="E12:E13"/>
    <mergeCell ref="F12:F13"/>
    <mergeCell ref="G12:G13"/>
    <mergeCell ref="J8:J9"/>
    <mergeCell ref="K8:M9"/>
    <mergeCell ref="N8:N9"/>
    <mergeCell ref="C10:M10"/>
    <mergeCell ref="C11:E11"/>
    <mergeCell ref="G11:I11"/>
    <mergeCell ref="K11:M11"/>
    <mergeCell ref="B4:O4"/>
    <mergeCell ref="B6:O6"/>
    <mergeCell ref="C7:M7"/>
    <mergeCell ref="O7:O9"/>
    <mergeCell ref="B8:B9"/>
    <mergeCell ref="C8:E8"/>
    <mergeCell ref="C9:E9"/>
    <mergeCell ref="F8:F9"/>
    <mergeCell ref="G8:I8"/>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25.7109375" bestFit="1" customWidth="1"/>
    <col min="3" max="3" width="36.5703125" bestFit="1" customWidth="1"/>
    <col min="4" max="4" width="7.42578125" bestFit="1" customWidth="1"/>
    <col min="5" max="5" width="5.42578125" bestFit="1" customWidth="1"/>
    <col min="6" max="6" width="1.5703125" bestFit="1" customWidth="1"/>
    <col min="7" max="7" width="2" bestFit="1" customWidth="1"/>
    <col min="8" max="8" width="7.42578125" bestFit="1" customWidth="1"/>
    <col min="9" max="9" width="5.42578125" bestFit="1" customWidth="1"/>
    <col min="10" max="10" width="1.5703125" bestFit="1" customWidth="1"/>
    <col min="12" max="12" width="6" bestFit="1" customWidth="1"/>
    <col min="13" max="13" width="1.5703125" bestFit="1" customWidth="1"/>
  </cols>
  <sheetData>
    <row r="1" spans="1:14" ht="15" customHeight="1">
      <c r="A1" s="9" t="s">
        <v>1004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544</v>
      </c>
      <c r="B3" s="35"/>
      <c r="C3" s="35"/>
      <c r="D3" s="35"/>
      <c r="E3" s="35"/>
      <c r="F3" s="35"/>
      <c r="G3" s="35"/>
      <c r="H3" s="35"/>
      <c r="I3" s="35"/>
      <c r="J3" s="35"/>
      <c r="K3" s="35"/>
      <c r="L3" s="35"/>
      <c r="M3" s="35"/>
      <c r="N3" s="35"/>
    </row>
    <row r="4" spans="1:14">
      <c r="A4" s="36" t="s">
        <v>1005</v>
      </c>
      <c r="B4" s="28" t="s">
        <v>1006</v>
      </c>
      <c r="C4" s="28"/>
      <c r="D4" s="28"/>
      <c r="E4" s="28"/>
      <c r="F4" s="28"/>
      <c r="G4" s="28"/>
      <c r="H4" s="28"/>
      <c r="I4" s="28"/>
      <c r="J4" s="28"/>
      <c r="K4" s="28"/>
      <c r="L4" s="28"/>
      <c r="M4" s="28"/>
      <c r="N4" s="28"/>
    </row>
    <row r="5" spans="1:14">
      <c r="A5" s="36"/>
      <c r="B5" s="26"/>
      <c r="C5" s="26"/>
      <c r="D5" s="26"/>
      <c r="E5" s="26"/>
      <c r="F5" s="26"/>
      <c r="G5" s="26"/>
      <c r="H5" s="26"/>
      <c r="I5" s="26"/>
    </row>
    <row r="6" spans="1:14">
      <c r="A6" s="36"/>
      <c r="B6" s="13"/>
      <c r="C6" s="13"/>
      <c r="D6" s="13"/>
      <c r="E6" s="13"/>
      <c r="F6" s="13"/>
      <c r="G6" s="13"/>
      <c r="H6" s="13"/>
      <c r="I6" s="13"/>
    </row>
    <row r="7" spans="1:14" ht="15.75" thickBot="1">
      <c r="A7" s="36"/>
      <c r="B7" s="12"/>
      <c r="C7" s="31" t="s">
        <v>395</v>
      </c>
      <c r="D7" s="31"/>
      <c r="E7" s="31"/>
      <c r="F7" s="31"/>
      <c r="G7" s="31"/>
      <c r="H7" s="31"/>
      <c r="I7" s="31"/>
    </row>
    <row r="8" spans="1:14" ht="15.75" thickBot="1">
      <c r="A8" s="36"/>
      <c r="B8" s="12"/>
      <c r="C8" s="77">
        <v>2014</v>
      </c>
      <c r="D8" s="77"/>
      <c r="E8" s="77"/>
      <c r="F8" s="12"/>
      <c r="G8" s="77">
        <v>2013</v>
      </c>
      <c r="H8" s="77"/>
      <c r="I8" s="77"/>
    </row>
    <row r="9" spans="1:14">
      <c r="A9" s="36"/>
      <c r="B9" s="12"/>
      <c r="C9" s="46" t="s">
        <v>321</v>
      </c>
      <c r="D9" s="46"/>
      <c r="E9" s="46"/>
      <c r="F9" s="46"/>
      <c r="G9" s="46"/>
      <c r="H9" s="46"/>
      <c r="I9" s="46"/>
    </row>
    <row r="10" spans="1:14">
      <c r="A10" s="36"/>
      <c r="B10" s="47" t="s">
        <v>546</v>
      </c>
      <c r="C10" s="62" t="s">
        <v>323</v>
      </c>
      <c r="D10" s="63">
        <v>109361</v>
      </c>
      <c r="E10" s="48"/>
      <c r="F10" s="48"/>
      <c r="G10" s="47" t="s">
        <v>323</v>
      </c>
      <c r="H10" s="49">
        <v>121143</v>
      </c>
      <c r="I10" s="48"/>
    </row>
    <row r="11" spans="1:14">
      <c r="A11" s="36"/>
      <c r="B11" s="47"/>
      <c r="C11" s="62"/>
      <c r="D11" s="63"/>
      <c r="E11" s="48"/>
      <c r="F11" s="48"/>
      <c r="G11" s="47"/>
      <c r="H11" s="49"/>
      <c r="I11" s="48"/>
    </row>
    <row r="12" spans="1:14">
      <c r="A12" s="36"/>
      <c r="B12" s="64" t="s">
        <v>547</v>
      </c>
      <c r="C12" s="65">
        <v>6655</v>
      </c>
      <c r="D12" s="65"/>
      <c r="E12" s="28"/>
      <c r="F12" s="28"/>
      <c r="G12" s="80">
        <v>8223</v>
      </c>
      <c r="H12" s="80"/>
      <c r="I12" s="28"/>
    </row>
    <row r="13" spans="1:14">
      <c r="A13" s="36"/>
      <c r="B13" s="64"/>
      <c r="C13" s="65"/>
      <c r="D13" s="65"/>
      <c r="E13" s="28"/>
      <c r="F13" s="28"/>
      <c r="G13" s="80"/>
      <c r="H13" s="80"/>
      <c r="I13" s="28"/>
    </row>
    <row r="14" spans="1:14">
      <c r="A14" s="36"/>
      <c r="B14" s="47" t="s">
        <v>548</v>
      </c>
      <c r="C14" s="63">
        <v>3382</v>
      </c>
      <c r="D14" s="63"/>
      <c r="E14" s="48"/>
      <c r="F14" s="48"/>
      <c r="G14" s="49">
        <v>1505</v>
      </c>
      <c r="H14" s="49"/>
      <c r="I14" s="48"/>
    </row>
    <row r="15" spans="1:14" ht="15.75" thickBot="1">
      <c r="A15" s="36"/>
      <c r="B15" s="47"/>
      <c r="C15" s="68"/>
      <c r="D15" s="68"/>
      <c r="E15" s="69"/>
      <c r="F15" s="48"/>
      <c r="G15" s="124"/>
      <c r="H15" s="124"/>
      <c r="I15" s="69"/>
    </row>
    <row r="16" spans="1:14">
      <c r="A16" s="36"/>
      <c r="B16" s="28"/>
      <c r="C16" s="72" t="s">
        <v>323</v>
      </c>
      <c r="D16" s="70">
        <v>119398</v>
      </c>
      <c r="E16" s="71"/>
      <c r="F16" s="28"/>
      <c r="G16" s="137" t="s">
        <v>323</v>
      </c>
      <c r="H16" s="127">
        <v>130871</v>
      </c>
      <c r="I16" s="71"/>
    </row>
    <row r="17" spans="1:14" ht="15.75" thickBot="1">
      <c r="A17" s="36"/>
      <c r="B17" s="28"/>
      <c r="C17" s="73"/>
      <c r="D17" s="74"/>
      <c r="E17" s="75"/>
      <c r="F17" s="28"/>
      <c r="G17" s="138"/>
      <c r="H17" s="139"/>
      <c r="I17" s="75"/>
    </row>
    <row r="18" spans="1:14" ht="15.75" thickTop="1">
      <c r="A18" s="36"/>
      <c r="B18" s="12"/>
      <c r="C18" s="105"/>
      <c r="D18" s="105"/>
      <c r="E18" s="105"/>
      <c r="F18" s="12"/>
      <c r="G18" s="105"/>
      <c r="H18" s="105"/>
      <c r="I18" s="105"/>
    </row>
    <row r="19" spans="1:14">
      <c r="A19" s="36" t="s">
        <v>1007</v>
      </c>
      <c r="B19" s="26"/>
      <c r="C19" s="26"/>
      <c r="D19" s="26"/>
      <c r="E19" s="26"/>
      <c r="F19" s="26"/>
      <c r="G19" s="26"/>
      <c r="H19" s="26"/>
      <c r="I19" s="26"/>
      <c r="J19" s="26"/>
      <c r="K19" s="26"/>
      <c r="L19" s="26"/>
      <c r="M19" s="26"/>
      <c r="N19" s="26"/>
    </row>
    <row r="20" spans="1:14">
      <c r="A20" s="36"/>
      <c r="B20" s="13"/>
      <c r="C20" s="13"/>
      <c r="D20" s="13"/>
      <c r="E20" s="13"/>
      <c r="F20" s="13"/>
      <c r="G20" s="13"/>
      <c r="H20" s="13"/>
      <c r="I20" s="13"/>
      <c r="J20" s="13"/>
      <c r="K20" s="13"/>
      <c r="L20" s="13"/>
      <c r="M20" s="13"/>
      <c r="N20" s="13"/>
    </row>
    <row r="21" spans="1:14">
      <c r="A21" s="36"/>
      <c r="B21" s="27" t="s">
        <v>553</v>
      </c>
      <c r="C21" s="27"/>
      <c r="D21" s="27"/>
      <c r="E21" s="27"/>
      <c r="F21" s="27"/>
      <c r="G21" s="27"/>
      <c r="H21" s="27"/>
      <c r="I21" s="27"/>
      <c r="J21" s="27"/>
      <c r="K21" s="27"/>
      <c r="L21" s="27"/>
      <c r="M21" s="27"/>
      <c r="N21" s="27"/>
    </row>
    <row r="22" spans="1:14" ht="15.75" thickBot="1">
      <c r="A22" s="36"/>
      <c r="B22" s="12"/>
      <c r="C22" s="21"/>
      <c r="D22" s="31" t="s">
        <v>359</v>
      </c>
      <c r="E22" s="31"/>
      <c r="F22" s="31"/>
      <c r="G22" s="31"/>
      <c r="H22" s="31"/>
      <c r="I22" s="31"/>
      <c r="J22" s="31"/>
      <c r="K22" s="31"/>
      <c r="L22" s="31"/>
      <c r="M22" s="31"/>
      <c r="N22" s="12"/>
    </row>
    <row r="23" spans="1:14" ht="15.75" thickBot="1">
      <c r="A23" s="36"/>
      <c r="B23" s="12"/>
      <c r="C23" s="21"/>
      <c r="D23" s="77">
        <v>2014</v>
      </c>
      <c r="E23" s="77"/>
      <c r="F23" s="77"/>
      <c r="G23" s="12"/>
      <c r="H23" s="77">
        <v>2013</v>
      </c>
      <c r="I23" s="77"/>
      <c r="J23" s="77"/>
      <c r="K23" s="12"/>
      <c r="L23" s="77">
        <v>2012</v>
      </c>
      <c r="M23" s="77"/>
      <c r="N23" s="12"/>
    </row>
    <row r="24" spans="1:14">
      <c r="A24" s="36"/>
      <c r="B24" s="12"/>
      <c r="C24" s="21"/>
      <c r="D24" s="107" t="s">
        <v>321</v>
      </c>
      <c r="E24" s="107"/>
      <c r="F24" s="107"/>
      <c r="G24" s="107"/>
      <c r="H24" s="107"/>
      <c r="I24" s="107"/>
      <c r="J24" s="107"/>
      <c r="K24" s="107"/>
      <c r="L24" s="107"/>
      <c r="M24" s="107"/>
      <c r="N24" s="12"/>
    </row>
    <row r="25" spans="1:14">
      <c r="A25" s="36"/>
      <c r="B25" s="28"/>
      <c r="C25" s="78" t="s">
        <v>406</v>
      </c>
      <c r="D25" s="62" t="s">
        <v>323</v>
      </c>
      <c r="E25" s="63">
        <v>1505</v>
      </c>
      <c r="F25" s="48"/>
      <c r="G25" s="48"/>
      <c r="H25" s="47" t="s">
        <v>323</v>
      </c>
      <c r="I25" s="49">
        <v>1955</v>
      </c>
      <c r="J25" s="48"/>
      <c r="K25" s="48"/>
      <c r="L25" s="49">
        <v>1957</v>
      </c>
      <c r="M25" s="48"/>
      <c r="N25" s="28"/>
    </row>
    <row r="26" spans="1:14">
      <c r="A26" s="36"/>
      <c r="B26" s="28"/>
      <c r="C26" s="78"/>
      <c r="D26" s="62"/>
      <c r="E26" s="63"/>
      <c r="F26" s="48"/>
      <c r="G26" s="48"/>
      <c r="H26" s="47"/>
      <c r="I26" s="49"/>
      <c r="J26" s="48"/>
      <c r="K26" s="48"/>
      <c r="L26" s="49"/>
      <c r="M26" s="48"/>
      <c r="N26" s="28"/>
    </row>
    <row r="27" spans="1:14">
      <c r="A27" s="36"/>
      <c r="B27" s="28"/>
      <c r="C27" s="79" t="s">
        <v>554</v>
      </c>
      <c r="D27" s="65">
        <v>9650</v>
      </c>
      <c r="E27" s="65"/>
      <c r="F27" s="28"/>
      <c r="G27" s="28"/>
      <c r="H27" s="80">
        <v>2738</v>
      </c>
      <c r="I27" s="80"/>
      <c r="J27" s="28"/>
      <c r="K27" s="28"/>
      <c r="L27" s="80">
        <v>2123</v>
      </c>
      <c r="M27" s="28"/>
      <c r="N27" s="28"/>
    </row>
    <row r="28" spans="1:14">
      <c r="A28" s="36"/>
      <c r="B28" s="28"/>
      <c r="C28" s="79"/>
      <c r="D28" s="65"/>
      <c r="E28" s="65"/>
      <c r="F28" s="28"/>
      <c r="G28" s="28"/>
      <c r="H28" s="80"/>
      <c r="I28" s="80"/>
      <c r="J28" s="28"/>
      <c r="K28" s="28"/>
      <c r="L28" s="80"/>
      <c r="M28" s="28"/>
      <c r="N28" s="28"/>
    </row>
    <row r="29" spans="1:14" ht="15.75" thickBot="1">
      <c r="A29" s="36"/>
      <c r="B29" s="12"/>
      <c r="C29" s="23" t="s">
        <v>555</v>
      </c>
      <c r="D29" s="128" t="s">
        <v>556</v>
      </c>
      <c r="E29" s="128"/>
      <c r="F29" s="122" t="s">
        <v>326</v>
      </c>
      <c r="G29" s="43"/>
      <c r="H29" s="129" t="s">
        <v>557</v>
      </c>
      <c r="I29" s="129"/>
      <c r="J29" s="123" t="s">
        <v>326</v>
      </c>
      <c r="K29" s="43"/>
      <c r="L29" s="44" t="s">
        <v>558</v>
      </c>
      <c r="M29" s="42" t="s">
        <v>326</v>
      </c>
      <c r="N29" s="12"/>
    </row>
    <row r="30" spans="1:14">
      <c r="A30" s="36"/>
      <c r="B30" s="28"/>
      <c r="C30" s="79" t="s">
        <v>414</v>
      </c>
      <c r="D30" s="72" t="s">
        <v>323</v>
      </c>
      <c r="E30" s="70">
        <v>3382</v>
      </c>
      <c r="F30" s="71"/>
      <c r="G30" s="28"/>
      <c r="H30" s="137" t="s">
        <v>323</v>
      </c>
      <c r="I30" s="127">
        <v>1505</v>
      </c>
      <c r="J30" s="71"/>
      <c r="K30" s="28"/>
      <c r="L30" s="127">
        <v>1955</v>
      </c>
      <c r="M30" s="71"/>
      <c r="N30" s="28"/>
    </row>
    <row r="31" spans="1:14" ht="15.75" thickBot="1">
      <c r="A31" s="36"/>
      <c r="B31" s="28"/>
      <c r="C31" s="79"/>
      <c r="D31" s="73"/>
      <c r="E31" s="74"/>
      <c r="F31" s="75"/>
      <c r="G31" s="28"/>
      <c r="H31" s="138"/>
      <c r="I31" s="139"/>
      <c r="J31" s="75"/>
      <c r="K31" s="28"/>
      <c r="L31" s="139"/>
      <c r="M31" s="75"/>
      <c r="N31" s="28"/>
    </row>
    <row r="32" spans="1:14" ht="15.75" thickTop="1">
      <c r="A32" s="36"/>
      <c r="B32" s="13"/>
      <c r="C32" s="13"/>
    </row>
    <row r="33" spans="1:3" ht="56.25">
      <c r="A33" s="36"/>
      <c r="B33" s="163" t="s">
        <v>559</v>
      </c>
      <c r="C33" s="164" t="s">
        <v>560</v>
      </c>
    </row>
  </sheetData>
  <mergeCells count="88">
    <mergeCell ref="M30:M31"/>
    <mergeCell ref="N30:N31"/>
    <mergeCell ref="A1:A2"/>
    <mergeCell ref="B1:N1"/>
    <mergeCell ref="B2:N2"/>
    <mergeCell ref="B3:N3"/>
    <mergeCell ref="A4:A18"/>
    <mergeCell ref="B4:N4"/>
    <mergeCell ref="A19:A33"/>
    <mergeCell ref="G30:G31"/>
    <mergeCell ref="H30:H31"/>
    <mergeCell ref="I30:I31"/>
    <mergeCell ref="J30:J31"/>
    <mergeCell ref="K30:K31"/>
    <mergeCell ref="L30:L31"/>
    <mergeCell ref="L27:L28"/>
    <mergeCell ref="M27:M28"/>
    <mergeCell ref="N27:N28"/>
    <mergeCell ref="D29:E29"/>
    <mergeCell ref="H29:I29"/>
    <mergeCell ref="B30:B31"/>
    <mergeCell ref="C30:C31"/>
    <mergeCell ref="D30:D31"/>
    <mergeCell ref="E30:E31"/>
    <mergeCell ref="F30:F31"/>
    <mergeCell ref="M25:M26"/>
    <mergeCell ref="N25:N26"/>
    <mergeCell ref="B27:B28"/>
    <mergeCell ref="C27:C28"/>
    <mergeCell ref="D27:E28"/>
    <mergeCell ref="F27:F28"/>
    <mergeCell ref="G27:G28"/>
    <mergeCell ref="H27:I28"/>
    <mergeCell ref="J27:J28"/>
    <mergeCell ref="K27:K28"/>
    <mergeCell ref="G25:G26"/>
    <mergeCell ref="H25:H26"/>
    <mergeCell ref="I25:I26"/>
    <mergeCell ref="J25:J26"/>
    <mergeCell ref="K25:K26"/>
    <mergeCell ref="L25:L26"/>
    <mergeCell ref="D22:M22"/>
    <mergeCell ref="D23:F23"/>
    <mergeCell ref="H23:J23"/>
    <mergeCell ref="L23:M23"/>
    <mergeCell ref="D24:M24"/>
    <mergeCell ref="B25:B26"/>
    <mergeCell ref="C25:C26"/>
    <mergeCell ref="D25:D26"/>
    <mergeCell ref="E25:E26"/>
    <mergeCell ref="F25:F26"/>
    <mergeCell ref="H16:H17"/>
    <mergeCell ref="I16:I17"/>
    <mergeCell ref="C18:E18"/>
    <mergeCell ref="G18:I18"/>
    <mergeCell ref="B19:N19"/>
    <mergeCell ref="B21:N21"/>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36.5703125" bestFit="1" customWidth="1"/>
    <col min="3" max="3" width="36.5703125" bestFit="1" customWidth="1"/>
    <col min="4" max="4" width="2" bestFit="1" customWidth="1"/>
    <col min="5" max="5" width="6.42578125" bestFit="1" customWidth="1"/>
    <col min="6" max="6" width="1.5703125" bestFit="1" customWidth="1"/>
    <col min="8" max="8" width="2" bestFit="1" customWidth="1"/>
    <col min="9" max="9" width="6.42578125" bestFit="1" customWidth="1"/>
    <col min="10" max="10" width="1.5703125" bestFit="1" customWidth="1"/>
    <col min="12" max="12" width="2" bestFit="1" customWidth="1"/>
    <col min="13" max="13" width="6.42578125" bestFit="1" customWidth="1"/>
    <col min="14" max="14" width="1.5703125" bestFit="1" customWidth="1"/>
  </cols>
  <sheetData>
    <row r="1" spans="1:15" ht="15" customHeight="1">
      <c r="A1" s="9" t="s">
        <v>1008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574</v>
      </c>
      <c r="B3" s="35"/>
      <c r="C3" s="35"/>
      <c r="D3" s="35"/>
      <c r="E3" s="35"/>
      <c r="F3" s="35"/>
      <c r="G3" s="35"/>
      <c r="H3" s="35"/>
      <c r="I3" s="35"/>
      <c r="J3" s="35"/>
      <c r="K3" s="35"/>
      <c r="L3" s="35"/>
      <c r="M3" s="35"/>
      <c r="N3" s="35"/>
      <c r="O3" s="35"/>
    </row>
    <row r="4" spans="1:15">
      <c r="A4" s="36" t="s">
        <v>1009</v>
      </c>
      <c r="B4" s="26"/>
      <c r="C4" s="26"/>
      <c r="D4" s="26"/>
      <c r="E4" s="26"/>
      <c r="F4" s="26"/>
      <c r="G4" s="26"/>
      <c r="H4" s="26"/>
      <c r="I4" s="26"/>
      <c r="J4" s="26"/>
      <c r="K4" s="26"/>
    </row>
    <row r="5" spans="1:15">
      <c r="A5" s="36"/>
      <c r="B5" s="13"/>
      <c r="C5" s="13"/>
      <c r="D5" s="13"/>
      <c r="E5" s="13"/>
      <c r="F5" s="13"/>
      <c r="G5" s="13"/>
      <c r="H5" s="13"/>
      <c r="I5" s="13"/>
      <c r="J5" s="13"/>
      <c r="K5" s="13"/>
    </row>
    <row r="6" spans="1:15">
      <c r="A6" s="36"/>
      <c r="B6" s="27" t="s">
        <v>575</v>
      </c>
      <c r="C6" s="27"/>
      <c r="D6" s="27"/>
      <c r="E6" s="27"/>
      <c r="F6" s="27"/>
      <c r="G6" s="27"/>
      <c r="H6" s="27"/>
      <c r="I6" s="27"/>
      <c r="J6" s="27"/>
      <c r="K6" s="27"/>
    </row>
    <row r="7" spans="1:15" ht="15.75" thickBot="1">
      <c r="A7" s="36"/>
      <c r="B7" s="12"/>
      <c r="C7" s="12"/>
      <c r="D7" s="89"/>
      <c r="E7" s="89"/>
      <c r="F7" s="89"/>
      <c r="G7" s="89"/>
      <c r="H7" s="89"/>
      <c r="I7" s="89"/>
      <c r="J7" s="89"/>
      <c r="K7" s="12"/>
    </row>
    <row r="8" spans="1:15" ht="15.75" thickBot="1">
      <c r="A8" s="36"/>
      <c r="B8" s="12"/>
      <c r="C8" s="12"/>
      <c r="D8" s="77" t="s">
        <v>395</v>
      </c>
      <c r="E8" s="77"/>
      <c r="F8" s="77"/>
      <c r="G8" s="77"/>
      <c r="H8" s="77"/>
      <c r="I8" s="77"/>
      <c r="J8" s="77"/>
      <c r="K8" s="12"/>
    </row>
    <row r="9" spans="1:15" ht="15.75" thickBot="1">
      <c r="A9" s="36"/>
      <c r="B9" s="12"/>
      <c r="C9" s="12"/>
      <c r="D9" s="77">
        <v>2014</v>
      </c>
      <c r="E9" s="77"/>
      <c r="F9" s="77"/>
      <c r="G9" s="12"/>
      <c r="H9" s="77">
        <v>2013</v>
      </c>
      <c r="I9" s="77"/>
      <c r="J9" s="77"/>
      <c r="K9" s="12"/>
    </row>
    <row r="10" spans="1:15">
      <c r="A10" s="36"/>
      <c r="B10" s="12"/>
      <c r="C10" s="21"/>
      <c r="D10" s="46" t="s">
        <v>321</v>
      </c>
      <c r="E10" s="46"/>
      <c r="F10" s="46"/>
      <c r="G10" s="46"/>
      <c r="H10" s="46"/>
      <c r="I10" s="46"/>
      <c r="J10" s="46"/>
      <c r="K10" s="12"/>
    </row>
    <row r="11" spans="1:15">
      <c r="A11" s="36"/>
      <c r="B11" s="28"/>
      <c r="C11" s="78" t="s">
        <v>576</v>
      </c>
      <c r="D11" s="169" t="s">
        <v>323</v>
      </c>
      <c r="E11" s="170">
        <v>46301</v>
      </c>
      <c r="F11" s="48"/>
      <c r="G11" s="48"/>
      <c r="H11" s="171" t="s">
        <v>323</v>
      </c>
      <c r="I11" s="172">
        <v>38082</v>
      </c>
      <c r="J11" s="48"/>
      <c r="K11" s="28"/>
    </row>
    <row r="12" spans="1:15">
      <c r="A12" s="36"/>
      <c r="B12" s="28"/>
      <c r="C12" s="78"/>
      <c r="D12" s="169"/>
      <c r="E12" s="170"/>
      <c r="F12" s="48"/>
      <c r="G12" s="48"/>
      <c r="H12" s="171"/>
      <c r="I12" s="172"/>
      <c r="J12" s="48"/>
      <c r="K12" s="28"/>
    </row>
    <row r="13" spans="1:15">
      <c r="A13" s="36"/>
      <c r="B13" s="28"/>
      <c r="C13" s="79" t="s">
        <v>577</v>
      </c>
      <c r="D13" s="173">
        <v>1692</v>
      </c>
      <c r="E13" s="173"/>
      <c r="F13" s="28"/>
      <c r="G13" s="28"/>
      <c r="H13" s="175">
        <v>1297</v>
      </c>
      <c r="I13" s="175"/>
      <c r="J13" s="28"/>
      <c r="K13" s="28"/>
    </row>
    <row r="14" spans="1:15" ht="15.75" thickBot="1">
      <c r="A14" s="36"/>
      <c r="B14" s="28"/>
      <c r="C14" s="79"/>
      <c r="D14" s="174"/>
      <c r="E14" s="174"/>
      <c r="F14" s="89"/>
      <c r="G14" s="28"/>
      <c r="H14" s="176"/>
      <c r="I14" s="176"/>
      <c r="J14" s="89"/>
      <c r="K14" s="28"/>
    </row>
    <row r="15" spans="1:15">
      <c r="A15" s="36"/>
      <c r="B15" s="28"/>
      <c r="C15" s="48"/>
      <c r="D15" s="177">
        <v>47993</v>
      </c>
      <c r="E15" s="177"/>
      <c r="F15" s="93"/>
      <c r="G15" s="48"/>
      <c r="H15" s="179">
        <v>39379</v>
      </c>
      <c r="I15" s="179"/>
      <c r="J15" s="93"/>
      <c r="K15" s="28"/>
    </row>
    <row r="16" spans="1:15">
      <c r="A16" s="36"/>
      <c r="B16" s="28"/>
      <c r="C16" s="48"/>
      <c r="D16" s="178"/>
      <c r="E16" s="178"/>
      <c r="F16" s="157"/>
      <c r="G16" s="48"/>
      <c r="H16" s="172"/>
      <c r="I16" s="172"/>
      <c r="J16" s="48"/>
      <c r="K16" s="28"/>
    </row>
    <row r="17" spans="1:15" ht="15.75" thickBot="1">
      <c r="A17" s="36"/>
      <c r="B17" s="12"/>
      <c r="C17" s="25" t="s">
        <v>578</v>
      </c>
      <c r="D17" s="180" t="s">
        <v>579</v>
      </c>
      <c r="E17" s="180"/>
      <c r="F17" s="167" t="s">
        <v>326</v>
      </c>
      <c r="G17" s="12"/>
      <c r="H17" s="181" t="s">
        <v>580</v>
      </c>
      <c r="I17" s="181"/>
      <c r="J17" s="168" t="s">
        <v>326</v>
      </c>
      <c r="K17" s="12"/>
    </row>
    <row r="18" spans="1:15">
      <c r="A18" s="36"/>
      <c r="B18" s="28"/>
      <c r="C18" s="78" t="s">
        <v>59</v>
      </c>
      <c r="D18" s="182" t="s">
        <v>323</v>
      </c>
      <c r="E18" s="177">
        <v>32970</v>
      </c>
      <c r="F18" s="93"/>
      <c r="G18" s="48"/>
      <c r="H18" s="185" t="s">
        <v>323</v>
      </c>
      <c r="I18" s="179">
        <v>25436</v>
      </c>
      <c r="J18" s="93"/>
      <c r="K18" s="28"/>
    </row>
    <row r="19" spans="1:15" ht="15.75" thickBot="1">
      <c r="A19" s="36"/>
      <c r="B19" s="28"/>
      <c r="C19" s="78"/>
      <c r="D19" s="183"/>
      <c r="E19" s="184"/>
      <c r="F19" s="100"/>
      <c r="G19" s="48"/>
      <c r="H19" s="186"/>
      <c r="I19" s="187"/>
      <c r="J19" s="100"/>
      <c r="K19" s="28"/>
    </row>
    <row r="20" spans="1:15" ht="15.75" thickTop="1">
      <c r="A20" s="36"/>
      <c r="B20" s="12"/>
      <c r="C20" s="12"/>
      <c r="D20" s="105"/>
      <c r="E20" s="105"/>
      <c r="F20" s="105"/>
      <c r="G20" s="12"/>
      <c r="H20" s="105"/>
      <c r="I20" s="105"/>
      <c r="J20" s="105"/>
      <c r="K20" s="12"/>
    </row>
    <row r="21" spans="1:15">
      <c r="A21" s="36" t="s">
        <v>1010</v>
      </c>
      <c r="B21" s="26"/>
      <c r="C21" s="26"/>
      <c r="D21" s="26"/>
      <c r="E21" s="26"/>
      <c r="F21" s="26"/>
      <c r="G21" s="26"/>
      <c r="H21" s="26"/>
      <c r="I21" s="26"/>
      <c r="J21" s="26"/>
      <c r="K21" s="26"/>
      <c r="L21" s="26"/>
      <c r="M21" s="26"/>
      <c r="N21" s="26"/>
      <c r="O21" s="26"/>
    </row>
    <row r="22" spans="1:15">
      <c r="A22" s="36"/>
      <c r="B22" s="13"/>
      <c r="C22" s="13"/>
      <c r="D22" s="13"/>
      <c r="E22" s="13"/>
      <c r="F22" s="13"/>
      <c r="G22" s="13"/>
      <c r="H22" s="13"/>
      <c r="I22" s="13"/>
      <c r="J22" s="13"/>
      <c r="K22" s="13"/>
      <c r="L22" s="13"/>
      <c r="M22" s="13"/>
      <c r="N22" s="13"/>
      <c r="O22" s="13"/>
    </row>
    <row r="23" spans="1:15">
      <c r="A23" s="36"/>
      <c r="B23" s="27" t="s">
        <v>582</v>
      </c>
      <c r="C23" s="27"/>
      <c r="D23" s="27"/>
      <c r="E23" s="27"/>
      <c r="F23" s="27"/>
      <c r="G23" s="27"/>
      <c r="H23" s="27"/>
      <c r="I23" s="27"/>
      <c r="J23" s="27"/>
      <c r="K23" s="27"/>
      <c r="L23" s="27"/>
      <c r="M23" s="27"/>
      <c r="N23" s="27"/>
      <c r="O23" s="27"/>
    </row>
    <row r="24" spans="1:15" ht="15.75" thickBot="1">
      <c r="A24" s="36"/>
      <c r="B24" s="27" t="s">
        <v>583</v>
      </c>
      <c r="C24" s="27"/>
      <c r="D24" s="89"/>
      <c r="E24" s="89"/>
      <c r="F24" s="89"/>
      <c r="G24" s="89"/>
      <c r="H24" s="89"/>
      <c r="I24" s="89"/>
      <c r="J24" s="89"/>
      <c r="K24" s="89"/>
      <c r="L24" s="89"/>
      <c r="M24" s="89"/>
      <c r="N24" s="89"/>
      <c r="O24" s="12"/>
    </row>
    <row r="25" spans="1:15" ht="15.75" thickBot="1">
      <c r="A25" s="36"/>
      <c r="B25" s="28"/>
      <c r="C25" s="28"/>
      <c r="D25" s="77" t="s">
        <v>359</v>
      </c>
      <c r="E25" s="77"/>
      <c r="F25" s="77"/>
      <c r="G25" s="77"/>
      <c r="H25" s="77"/>
      <c r="I25" s="77"/>
      <c r="J25" s="77"/>
      <c r="K25" s="77"/>
      <c r="L25" s="77"/>
      <c r="M25" s="77"/>
      <c r="N25" s="77"/>
      <c r="O25" s="12"/>
    </row>
    <row r="26" spans="1:15" ht="15.75" thickBot="1">
      <c r="A26" s="36"/>
      <c r="B26" s="12"/>
      <c r="C26" s="21"/>
      <c r="D26" s="77">
        <v>2014</v>
      </c>
      <c r="E26" s="77"/>
      <c r="F26" s="77"/>
      <c r="G26" s="12"/>
      <c r="H26" s="77">
        <v>2013</v>
      </c>
      <c r="I26" s="77"/>
      <c r="J26" s="77"/>
      <c r="K26" s="12"/>
      <c r="L26" s="77">
        <v>2012</v>
      </c>
      <c r="M26" s="77"/>
      <c r="N26" s="77"/>
      <c r="O26" s="12"/>
    </row>
    <row r="27" spans="1:15">
      <c r="A27" s="36"/>
      <c r="B27" s="12"/>
      <c r="C27" s="168"/>
      <c r="D27" s="46" t="s">
        <v>321</v>
      </c>
      <c r="E27" s="46"/>
      <c r="F27" s="46"/>
      <c r="G27" s="46"/>
      <c r="H27" s="46"/>
      <c r="I27" s="46"/>
      <c r="J27" s="46"/>
      <c r="K27" s="46"/>
      <c r="L27" s="46"/>
      <c r="M27" s="46"/>
      <c r="N27" s="46"/>
      <c r="O27" s="12"/>
    </row>
    <row r="28" spans="1:15">
      <c r="A28" s="36"/>
      <c r="B28" s="28"/>
      <c r="C28" s="171" t="s">
        <v>406</v>
      </c>
      <c r="D28" s="169" t="s">
        <v>323</v>
      </c>
      <c r="E28" s="170">
        <v>39379</v>
      </c>
      <c r="F28" s="48"/>
      <c r="G28" s="48"/>
      <c r="H28" s="171" t="s">
        <v>323</v>
      </c>
      <c r="I28" s="172">
        <v>35410</v>
      </c>
      <c r="J28" s="48"/>
      <c r="K28" s="48"/>
      <c r="L28" s="171" t="s">
        <v>323</v>
      </c>
      <c r="M28" s="172">
        <v>31658</v>
      </c>
      <c r="N28" s="48"/>
      <c r="O28" s="28"/>
    </row>
    <row r="29" spans="1:15">
      <c r="A29" s="36"/>
      <c r="B29" s="28"/>
      <c r="C29" s="171"/>
      <c r="D29" s="169"/>
      <c r="E29" s="170"/>
      <c r="F29" s="48"/>
      <c r="G29" s="48"/>
      <c r="H29" s="171"/>
      <c r="I29" s="172"/>
      <c r="J29" s="48"/>
      <c r="K29" s="48"/>
      <c r="L29" s="171"/>
      <c r="M29" s="172"/>
      <c r="N29" s="48"/>
      <c r="O29" s="28"/>
    </row>
    <row r="30" spans="1:15">
      <c r="A30" s="36"/>
      <c r="B30" s="28"/>
      <c r="C30" s="188" t="s">
        <v>584</v>
      </c>
      <c r="D30" s="173">
        <v>20182</v>
      </c>
      <c r="E30" s="173"/>
      <c r="F30" s="28"/>
      <c r="G30" s="28"/>
      <c r="H30" s="175">
        <v>17620</v>
      </c>
      <c r="I30" s="175"/>
      <c r="J30" s="28"/>
      <c r="K30" s="28"/>
      <c r="L30" s="175">
        <v>15638</v>
      </c>
      <c r="M30" s="175"/>
      <c r="N30" s="28"/>
      <c r="O30" s="28"/>
    </row>
    <row r="31" spans="1:15">
      <c r="A31" s="36"/>
      <c r="B31" s="28"/>
      <c r="C31" s="188"/>
      <c r="D31" s="173"/>
      <c r="E31" s="173"/>
      <c r="F31" s="28"/>
      <c r="G31" s="28"/>
      <c r="H31" s="175"/>
      <c r="I31" s="175"/>
      <c r="J31" s="28"/>
      <c r="K31" s="28"/>
      <c r="L31" s="175"/>
      <c r="M31" s="175"/>
      <c r="N31" s="28"/>
      <c r="O31" s="28"/>
    </row>
    <row r="32" spans="1:15" ht="15.75" thickBot="1">
      <c r="A32" s="36"/>
      <c r="B32" s="12"/>
      <c r="C32" s="166" t="s">
        <v>585</v>
      </c>
      <c r="D32" s="189" t="s">
        <v>586</v>
      </c>
      <c r="E32" s="189"/>
      <c r="F32" s="165" t="s">
        <v>326</v>
      </c>
      <c r="G32" s="43"/>
      <c r="H32" s="190" t="s">
        <v>587</v>
      </c>
      <c r="I32" s="190"/>
      <c r="J32" s="166" t="s">
        <v>326</v>
      </c>
      <c r="K32" s="43"/>
      <c r="L32" s="190" t="s">
        <v>588</v>
      </c>
      <c r="M32" s="190"/>
      <c r="N32" s="166" t="s">
        <v>326</v>
      </c>
      <c r="O32" s="12"/>
    </row>
    <row r="33" spans="1:15">
      <c r="A33" s="36"/>
      <c r="B33" s="28"/>
      <c r="C33" s="188" t="s">
        <v>414</v>
      </c>
      <c r="D33" s="191" t="s">
        <v>323</v>
      </c>
      <c r="E33" s="193">
        <v>47993</v>
      </c>
      <c r="F33" s="71"/>
      <c r="G33" s="28"/>
      <c r="H33" s="195" t="s">
        <v>323</v>
      </c>
      <c r="I33" s="197">
        <v>39379</v>
      </c>
      <c r="J33" s="71"/>
      <c r="K33" s="28"/>
      <c r="L33" s="195" t="s">
        <v>323</v>
      </c>
      <c r="M33" s="197">
        <v>35410</v>
      </c>
      <c r="N33" s="71"/>
      <c r="O33" s="28"/>
    </row>
    <row r="34" spans="1:15" ht="15.75" thickBot="1">
      <c r="A34" s="36"/>
      <c r="B34" s="28"/>
      <c r="C34" s="188"/>
      <c r="D34" s="192"/>
      <c r="E34" s="194"/>
      <c r="F34" s="75"/>
      <c r="G34" s="28"/>
      <c r="H34" s="196"/>
      <c r="I34" s="198"/>
      <c r="J34" s="75"/>
      <c r="K34" s="28"/>
      <c r="L34" s="196"/>
      <c r="M34" s="198"/>
      <c r="N34" s="75"/>
      <c r="O34" s="28"/>
    </row>
    <row r="35" spans="1:15" ht="15.75" thickTop="1">
      <c r="A35" s="36"/>
      <c r="B35" s="12"/>
      <c r="C35" s="12"/>
      <c r="D35" s="105"/>
      <c r="E35" s="105"/>
      <c r="F35" s="105"/>
      <c r="G35" s="12"/>
      <c r="H35" s="105"/>
      <c r="I35" s="105"/>
      <c r="J35" s="105"/>
      <c r="K35" s="12"/>
      <c r="L35" s="105"/>
      <c r="M35" s="105"/>
      <c r="N35" s="105"/>
      <c r="O35" s="12"/>
    </row>
  </sheetData>
  <mergeCells count="108">
    <mergeCell ref="A21:A35"/>
    <mergeCell ref="N33:N34"/>
    <mergeCell ref="O33:O34"/>
    <mergeCell ref="D35:F35"/>
    <mergeCell ref="H35:J35"/>
    <mergeCell ref="L35:N35"/>
    <mergeCell ref="A1:A2"/>
    <mergeCell ref="B1:O1"/>
    <mergeCell ref="B2:O2"/>
    <mergeCell ref="B3:O3"/>
    <mergeCell ref="A4:A20"/>
    <mergeCell ref="H33:H34"/>
    <mergeCell ref="I33:I34"/>
    <mergeCell ref="J33:J34"/>
    <mergeCell ref="K33:K34"/>
    <mergeCell ref="L33:L34"/>
    <mergeCell ref="M33:M34"/>
    <mergeCell ref="B33:B34"/>
    <mergeCell ref="C33:C34"/>
    <mergeCell ref="D33:D34"/>
    <mergeCell ref="E33:E34"/>
    <mergeCell ref="F33:F34"/>
    <mergeCell ref="G33:G34"/>
    <mergeCell ref="L30:M31"/>
    <mergeCell ref="N30:N31"/>
    <mergeCell ref="O30:O31"/>
    <mergeCell ref="D32:E32"/>
    <mergeCell ref="H32:I32"/>
    <mergeCell ref="L32:M32"/>
    <mergeCell ref="N28:N29"/>
    <mergeCell ref="O28:O29"/>
    <mergeCell ref="B30:B31"/>
    <mergeCell ref="C30:C31"/>
    <mergeCell ref="D30:E31"/>
    <mergeCell ref="F30:F31"/>
    <mergeCell ref="G30:G31"/>
    <mergeCell ref="H30:I31"/>
    <mergeCell ref="J30:J31"/>
    <mergeCell ref="K30:K31"/>
    <mergeCell ref="H28:H29"/>
    <mergeCell ref="I28:I29"/>
    <mergeCell ref="J28:J29"/>
    <mergeCell ref="K28:K29"/>
    <mergeCell ref="L28:L29"/>
    <mergeCell ref="M28:M29"/>
    <mergeCell ref="D26:F26"/>
    <mergeCell ref="H26:J26"/>
    <mergeCell ref="L26:N26"/>
    <mergeCell ref="D27:N27"/>
    <mergeCell ref="B28:B29"/>
    <mergeCell ref="C28:C29"/>
    <mergeCell ref="D28:D29"/>
    <mergeCell ref="E28:E29"/>
    <mergeCell ref="F28:F29"/>
    <mergeCell ref="G28:G29"/>
    <mergeCell ref="B21:O21"/>
    <mergeCell ref="B23:O23"/>
    <mergeCell ref="B24:C24"/>
    <mergeCell ref="D24:N24"/>
    <mergeCell ref="B25:C25"/>
    <mergeCell ref="D25:N25"/>
    <mergeCell ref="H18:H19"/>
    <mergeCell ref="I18:I19"/>
    <mergeCell ref="J18:J19"/>
    <mergeCell ref="K18:K19"/>
    <mergeCell ref="D20:F20"/>
    <mergeCell ref="H20:J20"/>
    <mergeCell ref="J15:J16"/>
    <mergeCell ref="K15:K16"/>
    <mergeCell ref="D17:E17"/>
    <mergeCell ref="H17:I17"/>
    <mergeCell ref="B18:B19"/>
    <mergeCell ref="C18:C19"/>
    <mergeCell ref="D18:D19"/>
    <mergeCell ref="E18:E19"/>
    <mergeCell ref="F18:F19"/>
    <mergeCell ref="G18:G19"/>
    <mergeCell ref="B15:B16"/>
    <mergeCell ref="C15:C16"/>
    <mergeCell ref="D15:E16"/>
    <mergeCell ref="F15:F16"/>
    <mergeCell ref="G15:G16"/>
    <mergeCell ref="H15:I16"/>
    <mergeCell ref="K11:K12"/>
    <mergeCell ref="B13:B14"/>
    <mergeCell ref="C13:C14"/>
    <mergeCell ref="D13:E14"/>
    <mergeCell ref="F13:F14"/>
    <mergeCell ref="G13:G14"/>
    <mergeCell ref="H13:I14"/>
    <mergeCell ref="J13:J14"/>
    <mergeCell ref="K13:K14"/>
    <mergeCell ref="D10:J10"/>
    <mergeCell ref="B11:B12"/>
    <mergeCell ref="C11:C12"/>
    <mergeCell ref="D11:D12"/>
    <mergeCell ref="E11:E12"/>
    <mergeCell ref="F11:F12"/>
    <mergeCell ref="G11:G12"/>
    <mergeCell ref="H11:H12"/>
    <mergeCell ref="I11:I12"/>
    <mergeCell ref="J11:J12"/>
    <mergeCell ref="B4:K4"/>
    <mergeCell ref="B6:K6"/>
    <mergeCell ref="D7:J7"/>
    <mergeCell ref="D8:J8"/>
    <mergeCell ref="D9:F9"/>
    <mergeCell ref="H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workbookViewId="0"/>
  </sheetViews>
  <sheetFormatPr defaultRowHeight="15"/>
  <cols>
    <col min="1" max="2" width="36.5703125" bestFit="1" customWidth="1"/>
    <col min="3" max="3" width="2.7109375" bestFit="1" customWidth="1"/>
    <col min="6" max="6" width="2.7109375" bestFit="1" customWidth="1"/>
    <col min="9" max="9" width="2.7109375" bestFit="1" customWidth="1"/>
    <col min="12" max="12" width="8.85546875" bestFit="1" customWidth="1"/>
    <col min="15" max="15" width="2.7109375" bestFit="1" customWidth="1"/>
    <col min="18" max="18" width="2" bestFit="1" customWidth="1"/>
    <col min="19" max="19" width="7.42578125" bestFit="1" customWidth="1"/>
  </cols>
  <sheetData>
    <row r="1" spans="1:20" ht="15" customHeight="1">
      <c r="A1" s="9" t="s">
        <v>1011</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591</v>
      </c>
      <c r="B3" s="35"/>
      <c r="C3" s="35"/>
      <c r="D3" s="35"/>
      <c r="E3" s="35"/>
      <c r="F3" s="35"/>
      <c r="G3" s="35"/>
      <c r="H3" s="35"/>
      <c r="I3" s="35"/>
      <c r="J3" s="35"/>
      <c r="K3" s="35"/>
      <c r="L3" s="35"/>
      <c r="M3" s="35"/>
      <c r="N3" s="35"/>
      <c r="O3" s="35"/>
      <c r="P3" s="35"/>
      <c r="Q3" s="35"/>
      <c r="R3" s="35"/>
      <c r="S3" s="35"/>
      <c r="T3" s="35"/>
    </row>
    <row r="4" spans="1:20">
      <c r="A4" s="36" t="s">
        <v>1012</v>
      </c>
      <c r="B4" s="27" t="s">
        <v>596</v>
      </c>
      <c r="C4" s="27"/>
      <c r="D4" s="27"/>
      <c r="E4" s="27"/>
      <c r="F4" s="27"/>
      <c r="G4" s="27"/>
      <c r="H4" s="27"/>
      <c r="I4" s="27"/>
      <c r="J4" s="27"/>
      <c r="K4" s="27"/>
      <c r="L4" s="27"/>
      <c r="M4" s="27"/>
      <c r="N4" s="27"/>
      <c r="O4" s="27"/>
      <c r="P4" s="27"/>
      <c r="Q4" s="27"/>
      <c r="R4" s="27"/>
      <c r="S4" s="27"/>
      <c r="T4" s="27"/>
    </row>
    <row r="5" spans="1:20">
      <c r="A5" s="36"/>
      <c r="B5" s="26"/>
      <c r="C5" s="26"/>
      <c r="D5" s="26"/>
      <c r="E5" s="26"/>
      <c r="F5" s="26"/>
      <c r="G5" s="26"/>
      <c r="H5" s="26"/>
      <c r="I5" s="26"/>
      <c r="J5" s="26"/>
      <c r="K5" s="26"/>
      <c r="L5" s="26"/>
      <c r="M5" s="26"/>
      <c r="N5" s="26"/>
      <c r="O5" s="26"/>
      <c r="P5" s="26"/>
      <c r="Q5" s="26"/>
      <c r="R5" s="26"/>
      <c r="S5" s="26"/>
      <c r="T5" s="26"/>
    </row>
    <row r="6" spans="1:20">
      <c r="A6" s="36"/>
      <c r="B6" s="13"/>
      <c r="C6" s="13"/>
      <c r="D6" s="13"/>
      <c r="E6" s="13"/>
      <c r="F6" s="13"/>
      <c r="G6" s="13"/>
      <c r="H6" s="13"/>
      <c r="I6" s="13"/>
      <c r="J6" s="13"/>
      <c r="K6" s="13"/>
      <c r="L6" s="13"/>
      <c r="M6" s="13"/>
      <c r="N6" s="13"/>
      <c r="O6" s="13"/>
      <c r="P6" s="13"/>
      <c r="Q6" s="13"/>
      <c r="R6" s="13"/>
      <c r="S6" s="13"/>
      <c r="T6" s="13"/>
    </row>
    <row r="7" spans="1:20" ht="15.75" thickBot="1">
      <c r="A7" s="36"/>
      <c r="B7" s="12"/>
      <c r="C7" s="31" t="s">
        <v>597</v>
      </c>
      <c r="D7" s="31"/>
      <c r="E7" s="31"/>
      <c r="F7" s="31"/>
      <c r="G7" s="31"/>
      <c r="H7" s="31"/>
      <c r="I7" s="31"/>
      <c r="J7" s="31"/>
      <c r="K7" s="31"/>
      <c r="L7" s="31"/>
      <c r="M7" s="31"/>
      <c r="N7" s="31"/>
      <c r="O7" s="31"/>
      <c r="P7" s="31"/>
      <c r="Q7" s="12"/>
      <c r="R7" s="28"/>
      <c r="S7" s="28"/>
      <c r="T7" s="28"/>
    </row>
    <row r="8" spans="1:20" ht="15.75" thickBot="1">
      <c r="A8" s="36"/>
      <c r="B8" s="12"/>
      <c r="C8" s="200">
        <v>40817</v>
      </c>
      <c r="D8" s="200"/>
      <c r="E8" s="12"/>
      <c r="F8" s="200">
        <v>41091</v>
      </c>
      <c r="G8" s="200"/>
      <c r="H8" s="12"/>
      <c r="I8" s="200">
        <v>41214</v>
      </c>
      <c r="J8" s="200"/>
      <c r="K8" s="12"/>
      <c r="L8" s="200">
        <v>41395</v>
      </c>
      <c r="M8" s="200"/>
      <c r="N8" s="12"/>
      <c r="O8" s="200">
        <v>41760</v>
      </c>
      <c r="P8" s="200"/>
      <c r="Q8" s="86"/>
      <c r="R8" s="31" t="s">
        <v>140</v>
      </c>
      <c r="S8" s="31"/>
      <c r="T8" s="31"/>
    </row>
    <row r="9" spans="1:20" ht="24.75">
      <c r="A9" s="36"/>
      <c r="B9" s="199" t="s">
        <v>598</v>
      </c>
      <c r="C9" s="93"/>
      <c r="D9" s="93"/>
      <c r="E9" s="43"/>
      <c r="F9" s="93"/>
      <c r="G9" s="93"/>
      <c r="H9" s="43"/>
      <c r="I9" s="93"/>
      <c r="J9" s="93"/>
      <c r="K9" s="43"/>
      <c r="L9" s="93"/>
      <c r="M9" s="93"/>
      <c r="N9" s="43"/>
      <c r="O9" s="93"/>
      <c r="P9" s="93"/>
      <c r="Q9" s="43"/>
      <c r="R9" s="93"/>
      <c r="S9" s="93"/>
      <c r="T9" s="93"/>
    </row>
    <row r="10" spans="1:20">
      <c r="A10" s="36"/>
      <c r="B10" s="64" t="s">
        <v>599</v>
      </c>
      <c r="C10" s="50" t="s">
        <v>408</v>
      </c>
      <c r="D10" s="28"/>
      <c r="E10" s="28"/>
      <c r="F10" s="50" t="s">
        <v>408</v>
      </c>
      <c r="G10" s="28"/>
      <c r="H10" s="28"/>
      <c r="I10" s="50" t="s">
        <v>408</v>
      </c>
      <c r="J10" s="28"/>
      <c r="K10" s="28"/>
      <c r="L10" s="80">
        <v>1347817</v>
      </c>
      <c r="M10" s="28"/>
      <c r="N10" s="28"/>
      <c r="O10" s="50" t="s">
        <v>408</v>
      </c>
      <c r="P10" s="28"/>
      <c r="Q10" s="28"/>
      <c r="R10" s="80">
        <v>1347817</v>
      </c>
      <c r="S10" s="80"/>
      <c r="T10" s="28"/>
    </row>
    <row r="11" spans="1:20">
      <c r="A11" s="36"/>
      <c r="B11" s="64"/>
      <c r="C11" s="50"/>
      <c r="D11" s="28"/>
      <c r="E11" s="28"/>
      <c r="F11" s="50"/>
      <c r="G11" s="28"/>
      <c r="H11" s="28"/>
      <c r="I11" s="50"/>
      <c r="J11" s="28"/>
      <c r="K11" s="28"/>
      <c r="L11" s="80"/>
      <c r="M11" s="28"/>
      <c r="N11" s="28"/>
      <c r="O11" s="50"/>
      <c r="P11" s="28"/>
      <c r="Q11" s="28"/>
      <c r="R11" s="80"/>
      <c r="S11" s="80"/>
      <c r="T11" s="28"/>
    </row>
    <row r="12" spans="1:20">
      <c r="A12" s="36"/>
      <c r="B12" s="47" t="s">
        <v>600</v>
      </c>
      <c r="C12" s="51" t="s">
        <v>408</v>
      </c>
      <c r="D12" s="48"/>
      <c r="E12" s="48"/>
      <c r="F12" s="51" t="s">
        <v>408</v>
      </c>
      <c r="G12" s="48"/>
      <c r="H12" s="48"/>
      <c r="I12" s="51" t="s">
        <v>408</v>
      </c>
      <c r="J12" s="48"/>
      <c r="K12" s="48"/>
      <c r="L12" s="201">
        <v>54455</v>
      </c>
      <c r="M12" s="201"/>
      <c r="N12" s="48"/>
      <c r="O12" s="51" t="s">
        <v>408</v>
      </c>
      <c r="P12" s="48"/>
      <c r="Q12" s="48"/>
      <c r="R12" s="201">
        <v>54455</v>
      </c>
      <c r="S12" s="201"/>
      <c r="T12" s="201"/>
    </row>
    <row r="13" spans="1:20">
      <c r="A13" s="36"/>
      <c r="B13" s="47"/>
      <c r="C13" s="51"/>
      <c r="D13" s="48"/>
      <c r="E13" s="48"/>
      <c r="F13" s="51"/>
      <c r="G13" s="48"/>
      <c r="H13" s="48"/>
      <c r="I13" s="51"/>
      <c r="J13" s="48"/>
      <c r="K13" s="48"/>
      <c r="L13" s="201"/>
      <c r="M13" s="201"/>
      <c r="N13" s="48"/>
      <c r="O13" s="51"/>
      <c r="P13" s="48"/>
      <c r="Q13" s="48"/>
      <c r="R13" s="201"/>
      <c r="S13" s="201"/>
      <c r="T13" s="201"/>
    </row>
    <row r="14" spans="1:20">
      <c r="A14" s="36"/>
      <c r="B14" s="64" t="s">
        <v>601</v>
      </c>
      <c r="C14" s="50" t="s">
        <v>408</v>
      </c>
      <c r="D14" s="28"/>
      <c r="E14" s="28"/>
      <c r="F14" s="50" t="s">
        <v>408</v>
      </c>
      <c r="G14" s="28"/>
      <c r="H14" s="28"/>
      <c r="I14" s="50" t="s">
        <v>408</v>
      </c>
      <c r="J14" s="28"/>
      <c r="K14" s="28"/>
      <c r="L14" s="202">
        <v>40.4</v>
      </c>
      <c r="M14" s="202"/>
      <c r="N14" s="28"/>
      <c r="O14" s="50" t="s">
        <v>408</v>
      </c>
      <c r="P14" s="28"/>
      <c r="Q14" s="28"/>
      <c r="R14" s="202">
        <v>40.4</v>
      </c>
      <c r="S14" s="202"/>
      <c r="T14" s="202"/>
    </row>
    <row r="15" spans="1:20">
      <c r="A15" s="36"/>
      <c r="B15" s="64"/>
      <c r="C15" s="50"/>
      <c r="D15" s="28"/>
      <c r="E15" s="28"/>
      <c r="F15" s="50"/>
      <c r="G15" s="28"/>
      <c r="H15" s="28"/>
      <c r="I15" s="50"/>
      <c r="J15" s="28"/>
      <c r="K15" s="28"/>
      <c r="L15" s="202"/>
      <c r="M15" s="202"/>
      <c r="N15" s="28"/>
      <c r="O15" s="50"/>
      <c r="P15" s="28"/>
      <c r="Q15" s="28"/>
      <c r="R15" s="202"/>
      <c r="S15" s="202"/>
      <c r="T15" s="202"/>
    </row>
    <row r="16" spans="1:20">
      <c r="A16" s="36"/>
      <c r="B16" s="47" t="s">
        <v>602</v>
      </c>
      <c r="C16" s="51" t="s">
        <v>408</v>
      </c>
      <c r="D16" s="48"/>
      <c r="E16" s="48"/>
      <c r="F16" s="51" t="s">
        <v>408</v>
      </c>
      <c r="G16" s="48"/>
      <c r="H16" s="48"/>
      <c r="I16" s="51" t="s">
        <v>408</v>
      </c>
      <c r="J16" s="48"/>
      <c r="K16" s="48"/>
      <c r="L16" s="51" t="s">
        <v>408</v>
      </c>
      <c r="M16" s="48"/>
      <c r="N16" s="48"/>
      <c r="O16" s="201">
        <v>75000</v>
      </c>
      <c r="P16" s="201"/>
      <c r="Q16" s="48"/>
      <c r="R16" s="201">
        <v>75000</v>
      </c>
      <c r="S16" s="201"/>
      <c r="T16" s="201"/>
    </row>
    <row r="17" spans="1:20">
      <c r="A17" s="36"/>
      <c r="B17" s="47"/>
      <c r="C17" s="51"/>
      <c r="D17" s="48"/>
      <c r="E17" s="48"/>
      <c r="F17" s="51"/>
      <c r="G17" s="48"/>
      <c r="H17" s="48"/>
      <c r="I17" s="51"/>
      <c r="J17" s="48"/>
      <c r="K17" s="48"/>
      <c r="L17" s="51"/>
      <c r="M17" s="48"/>
      <c r="N17" s="48"/>
      <c r="O17" s="201"/>
      <c r="P17" s="201"/>
      <c r="Q17" s="48"/>
      <c r="R17" s="201"/>
      <c r="S17" s="201"/>
      <c r="T17" s="201"/>
    </row>
    <row r="18" spans="1:20">
      <c r="A18" s="36"/>
      <c r="B18" s="12"/>
      <c r="C18" s="28"/>
      <c r="D18" s="28"/>
      <c r="E18" s="12"/>
      <c r="F18" s="28"/>
      <c r="G18" s="28"/>
      <c r="H18" s="12"/>
      <c r="I18" s="28"/>
      <c r="J18" s="28"/>
      <c r="K18" s="12"/>
      <c r="L18" s="28"/>
      <c r="M18" s="28"/>
      <c r="N18" s="12"/>
      <c r="O18" s="28"/>
      <c r="P18" s="28"/>
      <c r="Q18" s="12"/>
      <c r="R18" s="28"/>
      <c r="S18" s="28"/>
      <c r="T18" s="28"/>
    </row>
    <row r="19" spans="1:20" ht="24.75">
      <c r="A19" s="36"/>
      <c r="B19" s="199" t="s">
        <v>603</v>
      </c>
      <c r="C19" s="48"/>
      <c r="D19" s="48"/>
      <c r="E19" s="43"/>
      <c r="F19" s="48"/>
      <c r="G19" s="48"/>
      <c r="H19" s="43"/>
      <c r="I19" s="48"/>
      <c r="J19" s="48"/>
      <c r="K19" s="43"/>
      <c r="L19" s="48"/>
      <c r="M19" s="48"/>
      <c r="N19" s="43"/>
      <c r="O19" s="48"/>
      <c r="P19" s="48"/>
      <c r="Q19" s="43"/>
      <c r="R19" s="48"/>
      <c r="S19" s="48"/>
      <c r="T19" s="48"/>
    </row>
    <row r="20" spans="1:20">
      <c r="A20" s="36"/>
      <c r="B20" s="64" t="s">
        <v>599</v>
      </c>
      <c r="C20" s="50" t="s">
        <v>408</v>
      </c>
      <c r="D20" s="28"/>
      <c r="E20" s="28"/>
      <c r="F20" s="50" t="s">
        <v>408</v>
      </c>
      <c r="G20" s="28"/>
      <c r="H20" s="28"/>
      <c r="I20" s="80">
        <v>952183</v>
      </c>
      <c r="J20" s="80"/>
      <c r="K20" s="28"/>
      <c r="L20" s="80">
        <v>534600</v>
      </c>
      <c r="M20" s="28"/>
      <c r="N20" s="28"/>
      <c r="O20" s="50" t="s">
        <v>408</v>
      </c>
      <c r="P20" s="28"/>
      <c r="Q20" s="28"/>
      <c r="R20" s="80">
        <v>1486783</v>
      </c>
      <c r="S20" s="80"/>
      <c r="T20" s="28"/>
    </row>
    <row r="21" spans="1:20">
      <c r="A21" s="36"/>
      <c r="B21" s="64"/>
      <c r="C21" s="50"/>
      <c r="D21" s="28"/>
      <c r="E21" s="28"/>
      <c r="F21" s="50"/>
      <c r="G21" s="28"/>
      <c r="H21" s="28"/>
      <c r="I21" s="80"/>
      <c r="J21" s="80"/>
      <c r="K21" s="28"/>
      <c r="L21" s="80"/>
      <c r="M21" s="28"/>
      <c r="N21" s="28"/>
      <c r="O21" s="50"/>
      <c r="P21" s="28"/>
      <c r="Q21" s="28"/>
      <c r="R21" s="80"/>
      <c r="S21" s="80"/>
      <c r="T21" s="28"/>
    </row>
    <row r="22" spans="1:20">
      <c r="A22" s="36"/>
      <c r="B22" s="47" t="s">
        <v>600</v>
      </c>
      <c r="C22" s="51" t="s">
        <v>408</v>
      </c>
      <c r="D22" s="48"/>
      <c r="E22" s="48"/>
      <c r="F22" s="51" t="s">
        <v>408</v>
      </c>
      <c r="G22" s="48"/>
      <c r="H22" s="48"/>
      <c r="I22" s="201">
        <v>29813</v>
      </c>
      <c r="J22" s="201"/>
      <c r="K22" s="48"/>
      <c r="L22" s="201">
        <v>20488</v>
      </c>
      <c r="M22" s="201"/>
      <c r="N22" s="48"/>
      <c r="O22" s="51" t="s">
        <v>408</v>
      </c>
      <c r="P22" s="48"/>
      <c r="Q22" s="48"/>
      <c r="R22" s="201">
        <v>50301</v>
      </c>
      <c r="S22" s="201"/>
      <c r="T22" s="201"/>
    </row>
    <row r="23" spans="1:20">
      <c r="A23" s="36"/>
      <c r="B23" s="47"/>
      <c r="C23" s="51"/>
      <c r="D23" s="48"/>
      <c r="E23" s="48"/>
      <c r="F23" s="51"/>
      <c r="G23" s="48"/>
      <c r="H23" s="48"/>
      <c r="I23" s="201"/>
      <c r="J23" s="201"/>
      <c r="K23" s="48"/>
      <c r="L23" s="201"/>
      <c r="M23" s="201"/>
      <c r="N23" s="48"/>
      <c r="O23" s="51"/>
      <c r="P23" s="48"/>
      <c r="Q23" s="48"/>
      <c r="R23" s="201"/>
      <c r="S23" s="201"/>
      <c r="T23" s="201"/>
    </row>
    <row r="24" spans="1:20">
      <c r="A24" s="36"/>
      <c r="B24" s="64" t="s">
        <v>601</v>
      </c>
      <c r="C24" s="50" t="s">
        <v>408</v>
      </c>
      <c r="D24" s="28"/>
      <c r="E24" s="28"/>
      <c r="F24" s="50" t="s">
        <v>408</v>
      </c>
      <c r="G24" s="28"/>
      <c r="H24" s="28"/>
      <c r="I24" s="202">
        <v>31.31</v>
      </c>
      <c r="J24" s="202"/>
      <c r="K24" s="28"/>
      <c r="L24" s="202">
        <v>38.32</v>
      </c>
      <c r="M24" s="202"/>
      <c r="N24" s="28"/>
      <c r="O24" s="50" t="s">
        <v>408</v>
      </c>
      <c r="P24" s="28"/>
      <c r="Q24" s="28"/>
      <c r="R24" s="202">
        <v>33.83</v>
      </c>
      <c r="S24" s="202"/>
      <c r="T24" s="202"/>
    </row>
    <row r="25" spans="1:20">
      <c r="A25" s="36"/>
      <c r="B25" s="64"/>
      <c r="C25" s="50"/>
      <c r="D25" s="28"/>
      <c r="E25" s="28"/>
      <c r="F25" s="50"/>
      <c r="G25" s="28"/>
      <c r="H25" s="28"/>
      <c r="I25" s="202"/>
      <c r="J25" s="202"/>
      <c r="K25" s="28"/>
      <c r="L25" s="202"/>
      <c r="M25" s="202"/>
      <c r="N25" s="28"/>
      <c r="O25" s="50"/>
      <c r="P25" s="28"/>
      <c r="Q25" s="28"/>
      <c r="R25" s="202"/>
      <c r="S25" s="202"/>
      <c r="T25" s="202"/>
    </row>
    <row r="26" spans="1:20">
      <c r="A26" s="36"/>
      <c r="B26" s="43"/>
      <c r="C26" s="48"/>
      <c r="D26" s="48"/>
      <c r="E26" s="43"/>
      <c r="F26" s="48"/>
      <c r="G26" s="48"/>
      <c r="H26" s="43"/>
      <c r="I26" s="48"/>
      <c r="J26" s="48"/>
      <c r="K26" s="43"/>
      <c r="L26" s="48"/>
      <c r="M26" s="48"/>
      <c r="N26" s="43"/>
      <c r="O26" s="48"/>
      <c r="P26" s="48"/>
      <c r="Q26" s="43"/>
      <c r="R26" s="48"/>
      <c r="S26" s="48"/>
      <c r="T26" s="48"/>
    </row>
    <row r="27" spans="1:20" ht="24.75">
      <c r="A27" s="36"/>
      <c r="B27" s="19" t="s">
        <v>604</v>
      </c>
      <c r="C27" s="28"/>
      <c r="D27" s="28"/>
      <c r="E27" s="12"/>
      <c r="F27" s="28"/>
      <c r="G27" s="28"/>
      <c r="H27" s="12"/>
      <c r="I27" s="28"/>
      <c r="J27" s="28"/>
      <c r="K27" s="12"/>
      <c r="L27" s="28"/>
      <c r="M27" s="28"/>
      <c r="N27" s="12"/>
      <c r="O27" s="28"/>
      <c r="P27" s="28"/>
      <c r="Q27" s="12"/>
      <c r="R27" s="28"/>
      <c r="S27" s="28"/>
      <c r="T27" s="28"/>
    </row>
    <row r="28" spans="1:20">
      <c r="A28" s="36"/>
      <c r="B28" s="47" t="s">
        <v>599</v>
      </c>
      <c r="C28" s="49">
        <v>1157440</v>
      </c>
      <c r="D28" s="49"/>
      <c r="E28" s="48"/>
      <c r="F28" s="49">
        <v>1760804</v>
      </c>
      <c r="G28" s="49"/>
      <c r="H28" s="48"/>
      <c r="I28" s="49">
        <v>715800</v>
      </c>
      <c r="J28" s="49"/>
      <c r="K28" s="48"/>
      <c r="L28" s="51" t="s">
        <v>408</v>
      </c>
      <c r="M28" s="48"/>
      <c r="N28" s="48"/>
      <c r="O28" s="51" t="s">
        <v>408</v>
      </c>
      <c r="P28" s="48"/>
      <c r="Q28" s="48"/>
      <c r="R28" s="49">
        <v>3634044</v>
      </c>
      <c r="S28" s="49"/>
      <c r="T28" s="49"/>
    </row>
    <row r="29" spans="1:20">
      <c r="A29" s="36"/>
      <c r="B29" s="47"/>
      <c r="C29" s="49"/>
      <c r="D29" s="49"/>
      <c r="E29" s="48"/>
      <c r="F29" s="49"/>
      <c r="G29" s="49"/>
      <c r="H29" s="48"/>
      <c r="I29" s="49"/>
      <c r="J29" s="49"/>
      <c r="K29" s="48"/>
      <c r="L29" s="51"/>
      <c r="M29" s="48"/>
      <c r="N29" s="48"/>
      <c r="O29" s="51"/>
      <c r="P29" s="48"/>
      <c r="Q29" s="48"/>
      <c r="R29" s="49"/>
      <c r="S29" s="49"/>
      <c r="T29" s="49"/>
    </row>
    <row r="30" spans="1:20">
      <c r="A30" s="36"/>
      <c r="B30" s="64" t="s">
        <v>600</v>
      </c>
      <c r="C30" s="203">
        <v>33172</v>
      </c>
      <c r="D30" s="203"/>
      <c r="E30" s="28"/>
      <c r="F30" s="203">
        <v>50000</v>
      </c>
      <c r="G30" s="203"/>
      <c r="H30" s="28"/>
      <c r="I30" s="203">
        <v>20187</v>
      </c>
      <c r="J30" s="203"/>
      <c r="K30" s="28"/>
      <c r="L30" s="50" t="s">
        <v>408</v>
      </c>
      <c r="M30" s="28"/>
      <c r="N30" s="28"/>
      <c r="O30" s="50" t="s">
        <v>408</v>
      </c>
      <c r="P30" s="28"/>
      <c r="Q30" s="28"/>
      <c r="R30" s="64" t="s">
        <v>323</v>
      </c>
      <c r="S30" s="80">
        <v>103359</v>
      </c>
      <c r="T30" s="28"/>
    </row>
    <row r="31" spans="1:20">
      <c r="A31" s="36"/>
      <c r="B31" s="64"/>
      <c r="C31" s="203"/>
      <c r="D31" s="203"/>
      <c r="E31" s="28"/>
      <c r="F31" s="203"/>
      <c r="G31" s="203"/>
      <c r="H31" s="28"/>
      <c r="I31" s="203"/>
      <c r="J31" s="203"/>
      <c r="K31" s="28"/>
      <c r="L31" s="50"/>
      <c r="M31" s="28"/>
      <c r="N31" s="28"/>
      <c r="O31" s="50"/>
      <c r="P31" s="28"/>
      <c r="Q31" s="28"/>
      <c r="R31" s="64"/>
      <c r="S31" s="80"/>
      <c r="T31" s="28"/>
    </row>
    <row r="32" spans="1:20">
      <c r="A32" s="36"/>
      <c r="B32" s="47" t="s">
        <v>601</v>
      </c>
      <c r="C32" s="204">
        <v>28.66</v>
      </c>
      <c r="D32" s="204"/>
      <c r="E32" s="48"/>
      <c r="F32" s="204">
        <v>28.4</v>
      </c>
      <c r="G32" s="204"/>
      <c r="H32" s="48"/>
      <c r="I32" s="204">
        <v>28.2</v>
      </c>
      <c r="J32" s="204"/>
      <c r="K32" s="48"/>
      <c r="L32" s="51" t="s">
        <v>408</v>
      </c>
      <c r="M32" s="48"/>
      <c r="N32" s="48"/>
      <c r="O32" s="51" t="s">
        <v>408</v>
      </c>
      <c r="P32" s="48"/>
      <c r="Q32" s="48"/>
      <c r="R32" s="204">
        <v>28.44</v>
      </c>
      <c r="S32" s="204"/>
      <c r="T32" s="204"/>
    </row>
    <row r="33" spans="1:20">
      <c r="A33" s="36"/>
      <c r="B33" s="47"/>
      <c r="C33" s="204"/>
      <c r="D33" s="204"/>
      <c r="E33" s="48"/>
      <c r="F33" s="204"/>
      <c r="G33" s="204"/>
      <c r="H33" s="48"/>
      <c r="I33" s="204"/>
      <c r="J33" s="204"/>
      <c r="K33" s="48"/>
      <c r="L33" s="51"/>
      <c r="M33" s="48"/>
      <c r="N33" s="48"/>
      <c r="O33" s="51"/>
      <c r="P33" s="48"/>
      <c r="Q33" s="48"/>
      <c r="R33" s="204"/>
      <c r="S33" s="204"/>
      <c r="T33" s="204"/>
    </row>
    <row r="34" spans="1:20">
      <c r="A34" s="36"/>
      <c r="B34" s="12"/>
      <c r="C34" s="28"/>
      <c r="D34" s="28"/>
      <c r="E34" s="12"/>
      <c r="F34" s="28"/>
      <c r="G34" s="28"/>
      <c r="H34" s="12"/>
      <c r="I34" s="28"/>
      <c r="J34" s="28"/>
      <c r="K34" s="12"/>
      <c r="L34" s="28"/>
      <c r="M34" s="28"/>
      <c r="N34" s="12"/>
      <c r="O34" s="28"/>
      <c r="P34" s="28"/>
      <c r="Q34" s="12"/>
      <c r="R34" s="28"/>
      <c r="S34" s="28"/>
      <c r="T34" s="28"/>
    </row>
  </sheetData>
  <mergeCells count="208">
    <mergeCell ref="A1:A2"/>
    <mergeCell ref="B1:T1"/>
    <mergeCell ref="B2:T2"/>
    <mergeCell ref="B3:T3"/>
    <mergeCell ref="A4:A34"/>
    <mergeCell ref="B4:T4"/>
    <mergeCell ref="C34:D34"/>
    <mergeCell ref="F34:G34"/>
    <mergeCell ref="I34:J34"/>
    <mergeCell ref="L34:M34"/>
    <mergeCell ref="O34:P34"/>
    <mergeCell ref="R34:T34"/>
    <mergeCell ref="M32:M33"/>
    <mergeCell ref="N32:N33"/>
    <mergeCell ref="O32:O33"/>
    <mergeCell ref="P32:P33"/>
    <mergeCell ref="Q32:Q33"/>
    <mergeCell ref="R32:T33"/>
    <mergeCell ref="S30:S31"/>
    <mergeCell ref="T30:T31"/>
    <mergeCell ref="B32:B33"/>
    <mergeCell ref="C32:D33"/>
    <mergeCell ref="E32:E33"/>
    <mergeCell ref="F32:G33"/>
    <mergeCell ref="H32:H33"/>
    <mergeCell ref="I32:J33"/>
    <mergeCell ref="K32:K33"/>
    <mergeCell ref="L32:L33"/>
    <mergeCell ref="M30:M31"/>
    <mergeCell ref="N30:N31"/>
    <mergeCell ref="O30:O31"/>
    <mergeCell ref="P30:P31"/>
    <mergeCell ref="Q30:Q31"/>
    <mergeCell ref="R30:R31"/>
    <mergeCell ref="Q28:Q29"/>
    <mergeCell ref="R28:T29"/>
    <mergeCell ref="B30:B31"/>
    <mergeCell ref="C30:D31"/>
    <mergeCell ref="E30:E31"/>
    <mergeCell ref="F30:G31"/>
    <mergeCell ref="H30:H31"/>
    <mergeCell ref="I30:J31"/>
    <mergeCell ref="K30:K31"/>
    <mergeCell ref="L30:L31"/>
    <mergeCell ref="K28:K29"/>
    <mergeCell ref="L28:L29"/>
    <mergeCell ref="M28:M29"/>
    <mergeCell ref="N28:N29"/>
    <mergeCell ref="O28:O29"/>
    <mergeCell ref="P28:P29"/>
    <mergeCell ref="B28:B29"/>
    <mergeCell ref="C28:D29"/>
    <mergeCell ref="E28:E29"/>
    <mergeCell ref="F28:G29"/>
    <mergeCell ref="H28:H29"/>
    <mergeCell ref="I28:J29"/>
    <mergeCell ref="C27:D27"/>
    <mergeCell ref="F27:G27"/>
    <mergeCell ref="I27:J27"/>
    <mergeCell ref="L27:M27"/>
    <mergeCell ref="O27:P27"/>
    <mergeCell ref="R27:T27"/>
    <mergeCell ref="P24:P25"/>
    <mergeCell ref="Q24:Q25"/>
    <mergeCell ref="R24:T25"/>
    <mergeCell ref="C26:D26"/>
    <mergeCell ref="F26:G26"/>
    <mergeCell ref="I26:J26"/>
    <mergeCell ref="L26:M26"/>
    <mergeCell ref="O26:P26"/>
    <mergeCell ref="R26:T26"/>
    <mergeCell ref="H24:H25"/>
    <mergeCell ref="I24:J25"/>
    <mergeCell ref="K24:K25"/>
    <mergeCell ref="L24:M25"/>
    <mergeCell ref="N24:N25"/>
    <mergeCell ref="O24:O25"/>
    <mergeCell ref="O22:O23"/>
    <mergeCell ref="P22:P23"/>
    <mergeCell ref="Q22:Q23"/>
    <mergeCell ref="R22:T23"/>
    <mergeCell ref="B24:B25"/>
    <mergeCell ref="C24:C25"/>
    <mergeCell ref="D24:D25"/>
    <mergeCell ref="E24:E25"/>
    <mergeCell ref="F24:F25"/>
    <mergeCell ref="G24:G25"/>
    <mergeCell ref="G22:G23"/>
    <mergeCell ref="H22:H23"/>
    <mergeCell ref="I22:J23"/>
    <mergeCell ref="K22:K23"/>
    <mergeCell ref="L22:M23"/>
    <mergeCell ref="N22:N23"/>
    <mergeCell ref="O20:O21"/>
    <mergeCell ref="P20:P21"/>
    <mergeCell ref="Q20:Q21"/>
    <mergeCell ref="R20:S21"/>
    <mergeCell ref="T20:T21"/>
    <mergeCell ref="B22:B23"/>
    <mergeCell ref="C22:C23"/>
    <mergeCell ref="D22:D23"/>
    <mergeCell ref="E22:E23"/>
    <mergeCell ref="F22:F23"/>
    <mergeCell ref="H20:H21"/>
    <mergeCell ref="I20:J21"/>
    <mergeCell ref="K20:K21"/>
    <mergeCell ref="L20:L21"/>
    <mergeCell ref="M20:M21"/>
    <mergeCell ref="N20:N21"/>
    <mergeCell ref="B20:B21"/>
    <mergeCell ref="C20:C21"/>
    <mergeCell ref="D20:D21"/>
    <mergeCell ref="E20:E21"/>
    <mergeCell ref="F20:F21"/>
    <mergeCell ref="G20:G21"/>
    <mergeCell ref="C19:D19"/>
    <mergeCell ref="F19:G19"/>
    <mergeCell ref="I19:J19"/>
    <mergeCell ref="L19:M19"/>
    <mergeCell ref="O19:P19"/>
    <mergeCell ref="R19:T19"/>
    <mergeCell ref="N16:N17"/>
    <mergeCell ref="O16:P17"/>
    <mergeCell ref="Q16:Q17"/>
    <mergeCell ref="R16:T17"/>
    <mergeCell ref="C18:D18"/>
    <mergeCell ref="F18:G18"/>
    <mergeCell ref="I18:J18"/>
    <mergeCell ref="L18:M18"/>
    <mergeCell ref="O18:P18"/>
    <mergeCell ref="R18:T18"/>
    <mergeCell ref="H16:H17"/>
    <mergeCell ref="I16:I17"/>
    <mergeCell ref="J16:J17"/>
    <mergeCell ref="K16:K17"/>
    <mergeCell ref="L16:L17"/>
    <mergeCell ref="M16:M17"/>
    <mergeCell ref="O14:O15"/>
    <mergeCell ref="P14:P15"/>
    <mergeCell ref="Q14:Q15"/>
    <mergeCell ref="R14:T15"/>
    <mergeCell ref="B16:B17"/>
    <mergeCell ref="C16:C17"/>
    <mergeCell ref="D16:D17"/>
    <mergeCell ref="E16:E17"/>
    <mergeCell ref="F16:F17"/>
    <mergeCell ref="G16:G17"/>
    <mergeCell ref="H14:H15"/>
    <mergeCell ref="I14:I15"/>
    <mergeCell ref="J14:J15"/>
    <mergeCell ref="K14:K15"/>
    <mergeCell ref="L14:M15"/>
    <mergeCell ref="N14:N15"/>
    <mergeCell ref="O12:O13"/>
    <mergeCell ref="P12:P13"/>
    <mergeCell ref="Q12:Q13"/>
    <mergeCell ref="R12:T13"/>
    <mergeCell ref="B14:B15"/>
    <mergeCell ref="C14:C15"/>
    <mergeCell ref="D14:D15"/>
    <mergeCell ref="E14:E15"/>
    <mergeCell ref="F14:F15"/>
    <mergeCell ref="G14:G15"/>
    <mergeCell ref="H12:H13"/>
    <mergeCell ref="I12:I13"/>
    <mergeCell ref="J12:J13"/>
    <mergeCell ref="K12:K13"/>
    <mergeCell ref="L12:M13"/>
    <mergeCell ref="N12:N13"/>
    <mergeCell ref="B12:B13"/>
    <mergeCell ref="C12:C13"/>
    <mergeCell ref="D12:D13"/>
    <mergeCell ref="E12:E13"/>
    <mergeCell ref="F12:F13"/>
    <mergeCell ref="G12:G13"/>
    <mergeCell ref="N10:N11"/>
    <mergeCell ref="O10:O11"/>
    <mergeCell ref="P10:P11"/>
    <mergeCell ref="Q10:Q11"/>
    <mergeCell ref="R10:S11"/>
    <mergeCell ref="T10:T11"/>
    <mergeCell ref="H10:H11"/>
    <mergeCell ref="I10:I11"/>
    <mergeCell ref="J10:J11"/>
    <mergeCell ref="K10:K11"/>
    <mergeCell ref="L10:L11"/>
    <mergeCell ref="M10:M11"/>
    <mergeCell ref="B10:B11"/>
    <mergeCell ref="C10:C11"/>
    <mergeCell ref="D10:D11"/>
    <mergeCell ref="E10:E11"/>
    <mergeCell ref="F10:F11"/>
    <mergeCell ref="G10:G11"/>
    <mergeCell ref="C9:D9"/>
    <mergeCell ref="F9:G9"/>
    <mergeCell ref="I9:J9"/>
    <mergeCell ref="L9:M9"/>
    <mergeCell ref="O9:P9"/>
    <mergeCell ref="R9:T9"/>
    <mergeCell ref="B5:T5"/>
    <mergeCell ref="C7:P7"/>
    <mergeCell ref="R7:T7"/>
    <mergeCell ref="C8:D8"/>
    <mergeCell ref="F8:G8"/>
    <mergeCell ref="I8:J8"/>
    <mergeCell ref="L8:M8"/>
    <mergeCell ref="O8:P8"/>
    <mergeCell ref="R8:T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showGridLines="0" workbookViewId="0"/>
  </sheetViews>
  <sheetFormatPr defaultRowHeight="15"/>
  <cols>
    <col min="1" max="3" width="36.5703125" bestFit="1" customWidth="1"/>
    <col min="4" max="4" width="6.7109375" customWidth="1"/>
    <col min="5" max="5" width="8.7109375" customWidth="1"/>
    <col min="6" max="6" width="2.42578125" customWidth="1"/>
    <col min="7" max="7" width="8" customWidth="1"/>
    <col min="8" max="8" width="6.7109375" customWidth="1"/>
    <col min="9" max="9" width="8.7109375" customWidth="1"/>
    <col min="10" max="10" width="7.42578125" customWidth="1"/>
    <col min="11" max="11" width="3.85546875" customWidth="1"/>
    <col min="12" max="12" width="6.7109375" customWidth="1"/>
    <col min="13" max="14" width="8" customWidth="1"/>
    <col min="15" max="15" width="1.85546875" customWidth="1"/>
    <col min="16" max="16" width="11.28515625" customWidth="1"/>
    <col min="17" max="17" width="7.42578125" customWidth="1"/>
    <col min="18" max="18" width="3.85546875" customWidth="1"/>
    <col min="19" max="19" width="11.28515625" customWidth="1"/>
    <col min="20" max="20" width="2.42578125" customWidth="1"/>
    <col min="21" max="21" width="8" customWidth="1"/>
    <col min="22" max="22" width="1.85546875" customWidth="1"/>
  </cols>
  <sheetData>
    <row r="1" spans="1:22" ht="15" customHeight="1">
      <c r="A1" s="9" t="s">
        <v>1013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609</v>
      </c>
      <c r="B3" s="35"/>
      <c r="C3" s="35"/>
      <c r="D3" s="35"/>
      <c r="E3" s="35"/>
      <c r="F3" s="35"/>
      <c r="G3" s="35"/>
      <c r="H3" s="35"/>
      <c r="I3" s="35"/>
      <c r="J3" s="35"/>
      <c r="K3" s="35"/>
      <c r="L3" s="35"/>
      <c r="M3" s="35"/>
      <c r="N3" s="35"/>
      <c r="O3" s="35"/>
      <c r="P3" s="35"/>
      <c r="Q3" s="35"/>
      <c r="R3" s="35"/>
      <c r="S3" s="35"/>
      <c r="T3" s="35"/>
      <c r="U3" s="35"/>
      <c r="V3" s="35"/>
    </row>
    <row r="4" spans="1:22">
      <c r="A4" s="36" t="s">
        <v>1014</v>
      </c>
      <c r="B4" s="26"/>
      <c r="C4" s="26"/>
      <c r="D4" s="26"/>
      <c r="E4" s="26"/>
      <c r="F4" s="26"/>
      <c r="G4" s="26"/>
      <c r="H4" s="26"/>
      <c r="I4" s="26"/>
      <c r="J4" s="26"/>
      <c r="K4" s="26"/>
      <c r="L4" s="26"/>
      <c r="M4" s="26"/>
      <c r="N4" s="26"/>
      <c r="O4" s="26"/>
    </row>
    <row r="5" spans="1:22">
      <c r="A5" s="36"/>
      <c r="B5" s="13"/>
      <c r="C5" s="13"/>
      <c r="D5" s="13"/>
      <c r="E5" s="13"/>
      <c r="F5" s="13"/>
      <c r="G5" s="13"/>
      <c r="H5" s="13"/>
      <c r="I5" s="13"/>
      <c r="J5" s="13"/>
      <c r="K5" s="13"/>
      <c r="L5" s="13"/>
      <c r="M5" s="13"/>
      <c r="N5" s="13"/>
      <c r="O5" s="13"/>
    </row>
    <row r="6" spans="1:22">
      <c r="A6" s="36"/>
      <c r="B6" s="27" t="s">
        <v>610</v>
      </c>
      <c r="C6" s="27"/>
      <c r="D6" s="27"/>
      <c r="E6" s="27"/>
      <c r="F6" s="27"/>
      <c r="G6" s="27"/>
      <c r="H6" s="27"/>
      <c r="I6" s="27"/>
      <c r="J6" s="27"/>
      <c r="K6" s="27"/>
      <c r="L6" s="27"/>
      <c r="M6" s="27"/>
      <c r="N6" s="27"/>
      <c r="O6" s="27"/>
    </row>
    <row r="7" spans="1:22">
      <c r="A7" s="36"/>
      <c r="B7" s="27" t="s">
        <v>611</v>
      </c>
      <c r="C7" s="27"/>
      <c r="D7" s="28"/>
      <c r="E7" s="28"/>
      <c r="F7" s="28"/>
      <c r="G7" s="28"/>
      <c r="H7" s="28"/>
      <c r="I7" s="28"/>
      <c r="J7" s="28"/>
      <c r="K7" s="28"/>
      <c r="L7" s="28"/>
      <c r="M7" s="28"/>
      <c r="N7" s="28"/>
      <c r="O7" s="12"/>
    </row>
    <row r="8" spans="1:22" ht="15.75" thickBot="1">
      <c r="A8" s="36"/>
      <c r="B8" s="28"/>
      <c r="C8" s="28"/>
      <c r="D8" s="31" t="s">
        <v>359</v>
      </c>
      <c r="E8" s="31"/>
      <c r="F8" s="31"/>
      <c r="G8" s="31"/>
      <c r="H8" s="31"/>
      <c r="I8" s="31"/>
      <c r="J8" s="31"/>
      <c r="K8" s="31"/>
      <c r="L8" s="31"/>
      <c r="M8" s="31"/>
      <c r="N8" s="31"/>
      <c r="O8" s="12"/>
    </row>
    <row r="9" spans="1:22" ht="15.75" thickBot="1">
      <c r="A9" s="36"/>
      <c r="B9" s="12"/>
      <c r="C9" s="12"/>
      <c r="D9" s="77">
        <v>2014</v>
      </c>
      <c r="E9" s="77"/>
      <c r="F9" s="77"/>
      <c r="G9" s="12"/>
      <c r="H9" s="77">
        <v>2013</v>
      </c>
      <c r="I9" s="77"/>
      <c r="J9" s="77"/>
      <c r="K9" s="60"/>
      <c r="L9" s="77">
        <v>2012</v>
      </c>
      <c r="M9" s="77"/>
      <c r="N9" s="77"/>
      <c r="O9" s="12"/>
    </row>
    <row r="10" spans="1:22">
      <c r="A10" s="36"/>
      <c r="B10" s="12"/>
      <c r="C10" s="58" t="s">
        <v>612</v>
      </c>
      <c r="D10" s="46" t="s">
        <v>613</v>
      </c>
      <c r="E10" s="46"/>
      <c r="F10" s="46"/>
      <c r="G10" s="46"/>
      <c r="H10" s="46"/>
      <c r="I10" s="46"/>
      <c r="J10" s="46"/>
      <c r="K10" s="46"/>
      <c r="L10" s="46"/>
      <c r="M10" s="46"/>
      <c r="N10" s="46"/>
      <c r="O10" s="12"/>
    </row>
    <row r="11" spans="1:22">
      <c r="A11" s="36"/>
      <c r="B11" s="12"/>
      <c r="C11" s="21" t="s">
        <v>614</v>
      </c>
      <c r="D11" s="28"/>
      <c r="E11" s="28"/>
      <c r="F11" s="28"/>
      <c r="G11" s="12"/>
      <c r="H11" s="28"/>
      <c r="I11" s="28"/>
      <c r="J11" s="28"/>
      <c r="K11" s="12"/>
      <c r="L11" s="28"/>
      <c r="M11" s="28"/>
      <c r="N11" s="28"/>
      <c r="O11" s="12"/>
    </row>
    <row r="12" spans="1:22">
      <c r="A12" s="36"/>
      <c r="B12" s="28"/>
      <c r="C12" s="47" t="s">
        <v>615</v>
      </c>
      <c r="D12" s="62" t="s">
        <v>323</v>
      </c>
      <c r="E12" s="63">
        <v>31240</v>
      </c>
      <c r="F12" s="48"/>
      <c r="G12" s="48"/>
      <c r="H12" s="47" t="s">
        <v>323</v>
      </c>
      <c r="I12" s="49">
        <v>31326</v>
      </c>
      <c r="J12" s="48"/>
      <c r="K12" s="48"/>
      <c r="L12" s="47" t="s">
        <v>323</v>
      </c>
      <c r="M12" s="49">
        <v>32155</v>
      </c>
      <c r="N12" s="48"/>
      <c r="O12" s="28"/>
    </row>
    <row r="13" spans="1:22">
      <c r="A13" s="36"/>
      <c r="B13" s="28"/>
      <c r="C13" s="47"/>
      <c r="D13" s="62"/>
      <c r="E13" s="63"/>
      <c r="F13" s="48"/>
      <c r="G13" s="48"/>
      <c r="H13" s="47"/>
      <c r="I13" s="49"/>
      <c r="J13" s="48"/>
      <c r="K13" s="48"/>
      <c r="L13" s="47"/>
      <c r="M13" s="49"/>
      <c r="N13" s="48"/>
      <c r="O13" s="28"/>
    </row>
    <row r="14" spans="1:22">
      <c r="A14" s="36"/>
      <c r="B14" s="28"/>
      <c r="C14" s="64" t="s">
        <v>616</v>
      </c>
      <c r="D14" s="65">
        <v>3174</v>
      </c>
      <c r="E14" s="65"/>
      <c r="F14" s="28"/>
      <c r="G14" s="28"/>
      <c r="H14" s="80">
        <v>4810</v>
      </c>
      <c r="I14" s="80"/>
      <c r="J14" s="28"/>
      <c r="K14" s="28"/>
      <c r="L14" s="80">
        <v>3481</v>
      </c>
      <c r="M14" s="80"/>
      <c r="N14" s="28"/>
      <c r="O14" s="28"/>
    </row>
    <row r="15" spans="1:22">
      <c r="A15" s="36"/>
      <c r="B15" s="28"/>
      <c r="C15" s="64"/>
      <c r="D15" s="65"/>
      <c r="E15" s="65"/>
      <c r="F15" s="28"/>
      <c r="G15" s="28"/>
      <c r="H15" s="80"/>
      <c r="I15" s="80"/>
      <c r="J15" s="28"/>
      <c r="K15" s="28"/>
      <c r="L15" s="80"/>
      <c r="M15" s="80"/>
      <c r="N15" s="28"/>
      <c r="O15" s="28"/>
    </row>
    <row r="16" spans="1:22">
      <c r="A16" s="36"/>
      <c r="B16" s="12"/>
      <c r="C16" s="42" t="s">
        <v>617</v>
      </c>
      <c r="D16" s="48"/>
      <c r="E16" s="48"/>
      <c r="F16" s="48"/>
      <c r="G16" s="43"/>
      <c r="H16" s="48"/>
      <c r="I16" s="48"/>
      <c r="J16" s="48"/>
      <c r="K16" s="43"/>
      <c r="L16" s="48"/>
      <c r="M16" s="48"/>
      <c r="N16" s="48"/>
      <c r="O16" s="12"/>
    </row>
    <row r="17" spans="1:22">
      <c r="A17" s="36"/>
      <c r="B17" s="28"/>
      <c r="C17" s="64" t="s">
        <v>615</v>
      </c>
      <c r="D17" s="65">
        <v>5733</v>
      </c>
      <c r="E17" s="65"/>
      <c r="F17" s="28"/>
      <c r="G17" s="28"/>
      <c r="H17" s="80">
        <v>8766</v>
      </c>
      <c r="I17" s="80"/>
      <c r="J17" s="28"/>
      <c r="K17" s="28"/>
      <c r="L17" s="80">
        <v>3737</v>
      </c>
      <c r="M17" s="80"/>
      <c r="N17" s="28"/>
      <c r="O17" s="28"/>
    </row>
    <row r="18" spans="1:22">
      <c r="A18" s="36"/>
      <c r="B18" s="28"/>
      <c r="C18" s="64"/>
      <c r="D18" s="65"/>
      <c r="E18" s="65"/>
      <c r="F18" s="28"/>
      <c r="G18" s="28"/>
      <c r="H18" s="80"/>
      <c r="I18" s="80"/>
      <c r="J18" s="28"/>
      <c r="K18" s="28"/>
      <c r="L18" s="80"/>
      <c r="M18" s="80"/>
      <c r="N18" s="28"/>
      <c r="O18" s="28"/>
    </row>
    <row r="19" spans="1:22">
      <c r="A19" s="36"/>
      <c r="B19" s="28"/>
      <c r="C19" s="47" t="s">
        <v>616</v>
      </c>
      <c r="D19" s="63">
        <v>1729</v>
      </c>
      <c r="E19" s="63"/>
      <c r="F19" s="48"/>
      <c r="G19" s="48"/>
      <c r="H19" s="49">
        <v>1548</v>
      </c>
      <c r="I19" s="49"/>
      <c r="J19" s="48"/>
      <c r="K19" s="48"/>
      <c r="L19" s="49">
        <v>1318</v>
      </c>
      <c r="M19" s="49"/>
      <c r="N19" s="48"/>
      <c r="O19" s="28"/>
    </row>
    <row r="20" spans="1:22" ht="15.75" thickBot="1">
      <c r="A20" s="36"/>
      <c r="B20" s="28"/>
      <c r="C20" s="47"/>
      <c r="D20" s="68"/>
      <c r="E20" s="68"/>
      <c r="F20" s="69"/>
      <c r="G20" s="48"/>
      <c r="H20" s="124"/>
      <c r="I20" s="124"/>
      <c r="J20" s="69"/>
      <c r="K20" s="48"/>
      <c r="L20" s="124"/>
      <c r="M20" s="124"/>
      <c r="N20" s="69"/>
      <c r="O20" s="28"/>
    </row>
    <row r="21" spans="1:22">
      <c r="A21" s="36"/>
      <c r="B21" s="28"/>
      <c r="C21" s="64" t="s">
        <v>618</v>
      </c>
      <c r="D21" s="72" t="s">
        <v>323</v>
      </c>
      <c r="E21" s="70">
        <v>41876</v>
      </c>
      <c r="F21" s="71"/>
      <c r="G21" s="28"/>
      <c r="H21" s="137" t="s">
        <v>323</v>
      </c>
      <c r="I21" s="127">
        <v>46450</v>
      </c>
      <c r="J21" s="71"/>
      <c r="K21" s="28"/>
      <c r="L21" s="137" t="s">
        <v>323</v>
      </c>
      <c r="M21" s="127">
        <v>40691</v>
      </c>
      <c r="N21" s="71"/>
      <c r="O21" s="28"/>
    </row>
    <row r="22" spans="1:22" ht="15.75" thickBot="1">
      <c r="A22" s="36"/>
      <c r="B22" s="28"/>
      <c r="C22" s="64"/>
      <c r="D22" s="73"/>
      <c r="E22" s="74"/>
      <c r="F22" s="75"/>
      <c r="G22" s="28"/>
      <c r="H22" s="138"/>
      <c r="I22" s="139"/>
      <c r="J22" s="75"/>
      <c r="K22" s="28"/>
      <c r="L22" s="138"/>
      <c r="M22" s="139"/>
      <c r="N22" s="75"/>
      <c r="O22" s="28"/>
    </row>
    <row r="23" spans="1:22" ht="15.75" thickTop="1">
      <c r="A23" s="36"/>
      <c r="B23" s="12"/>
      <c r="C23" s="12"/>
      <c r="D23" s="105"/>
      <c r="E23" s="105"/>
      <c r="F23" s="105"/>
      <c r="G23" s="12"/>
      <c r="H23" s="105"/>
      <c r="I23" s="105"/>
      <c r="J23" s="105"/>
      <c r="K23" s="12"/>
      <c r="L23" s="105"/>
      <c r="M23" s="105"/>
      <c r="N23" s="105"/>
      <c r="O23" s="12"/>
    </row>
    <row r="24" spans="1:22" ht="25.5" customHeight="1">
      <c r="A24" s="36" t="s">
        <v>1015</v>
      </c>
      <c r="B24" s="27" t="s">
        <v>619</v>
      </c>
      <c r="C24" s="27"/>
      <c r="D24" s="27"/>
      <c r="E24" s="27"/>
      <c r="F24" s="27"/>
      <c r="G24" s="27"/>
      <c r="H24" s="27"/>
      <c r="I24" s="27"/>
      <c r="J24" s="27"/>
      <c r="K24" s="27"/>
      <c r="L24" s="27"/>
      <c r="M24" s="27"/>
      <c r="N24" s="27"/>
      <c r="O24" s="27"/>
      <c r="P24" s="27"/>
      <c r="Q24" s="27"/>
      <c r="R24" s="27"/>
      <c r="S24" s="27"/>
      <c r="T24" s="27"/>
      <c r="U24" s="27"/>
      <c r="V24" s="27"/>
    </row>
    <row r="25" spans="1:22">
      <c r="A25" s="36"/>
      <c r="B25" s="26"/>
      <c r="C25" s="26"/>
      <c r="D25" s="26"/>
      <c r="E25" s="26"/>
      <c r="F25" s="26"/>
      <c r="G25" s="26"/>
      <c r="H25" s="26"/>
      <c r="I25" s="26"/>
      <c r="J25" s="26"/>
      <c r="K25" s="26"/>
      <c r="L25" s="26"/>
      <c r="M25" s="26"/>
      <c r="N25" s="26"/>
      <c r="O25" s="26"/>
      <c r="P25" s="26"/>
      <c r="Q25" s="26"/>
      <c r="R25" s="26"/>
      <c r="S25" s="26"/>
      <c r="T25" s="26"/>
      <c r="U25" s="26"/>
      <c r="V25" s="26"/>
    </row>
    <row r="26" spans="1:22">
      <c r="A26" s="36"/>
      <c r="B26" s="13"/>
      <c r="C26" s="13"/>
      <c r="D26" s="13"/>
      <c r="E26" s="13"/>
      <c r="F26" s="13"/>
      <c r="G26" s="13"/>
      <c r="H26" s="13"/>
      <c r="I26" s="13"/>
      <c r="J26" s="13"/>
      <c r="K26" s="13"/>
      <c r="L26" s="13"/>
      <c r="M26" s="13"/>
      <c r="N26" s="13"/>
      <c r="O26" s="13"/>
      <c r="P26" s="13"/>
      <c r="Q26" s="13"/>
      <c r="R26" s="13"/>
      <c r="S26" s="13"/>
      <c r="T26" s="13"/>
      <c r="U26" s="13"/>
      <c r="V26" s="13"/>
    </row>
    <row r="27" spans="1:22" ht="15.75" thickBot="1">
      <c r="A27" s="36"/>
      <c r="B27" s="12"/>
      <c r="C27" s="31" t="s">
        <v>359</v>
      </c>
      <c r="D27" s="31"/>
      <c r="E27" s="31"/>
      <c r="F27" s="31"/>
      <c r="G27" s="31"/>
      <c r="H27" s="31"/>
      <c r="I27" s="31"/>
      <c r="J27" s="31"/>
      <c r="K27" s="31"/>
      <c r="L27" s="31"/>
      <c r="M27" s="31"/>
      <c r="N27" s="31"/>
      <c r="O27" s="31"/>
      <c r="P27" s="31"/>
      <c r="Q27" s="31"/>
      <c r="R27" s="31"/>
      <c r="S27" s="31"/>
      <c r="T27" s="31"/>
      <c r="U27" s="31"/>
      <c r="V27" s="31"/>
    </row>
    <row r="28" spans="1:22" ht="15.75" thickBot="1">
      <c r="A28" s="36"/>
      <c r="B28" s="12"/>
      <c r="C28" s="77">
        <v>2014</v>
      </c>
      <c r="D28" s="77"/>
      <c r="E28" s="77"/>
      <c r="F28" s="77"/>
      <c r="G28" s="77"/>
      <c r="H28" s="77"/>
      <c r="I28" s="60"/>
      <c r="J28" s="77">
        <v>2013</v>
      </c>
      <c r="K28" s="77"/>
      <c r="L28" s="77"/>
      <c r="M28" s="77"/>
      <c r="N28" s="77"/>
      <c r="O28" s="77"/>
      <c r="P28" s="60"/>
      <c r="Q28" s="77">
        <v>2012</v>
      </c>
      <c r="R28" s="77"/>
      <c r="S28" s="77"/>
      <c r="T28" s="77"/>
      <c r="U28" s="77"/>
      <c r="V28" s="77"/>
    </row>
    <row r="29" spans="1:22" ht="15.75" thickBot="1">
      <c r="A29" s="36"/>
      <c r="B29" s="12"/>
      <c r="C29" s="77" t="s">
        <v>620</v>
      </c>
      <c r="D29" s="77"/>
      <c r="E29" s="60"/>
      <c r="F29" s="77" t="s">
        <v>621</v>
      </c>
      <c r="G29" s="77"/>
      <c r="H29" s="77"/>
      <c r="I29" s="12"/>
      <c r="J29" s="206" t="s">
        <v>620</v>
      </c>
      <c r="K29" s="206"/>
      <c r="L29" s="12"/>
      <c r="M29" s="77" t="s">
        <v>621</v>
      </c>
      <c r="N29" s="77"/>
      <c r="O29" s="77"/>
      <c r="P29" s="12"/>
      <c r="Q29" s="77" t="s">
        <v>620</v>
      </c>
      <c r="R29" s="77"/>
      <c r="S29" s="12"/>
      <c r="T29" s="77" t="s">
        <v>621</v>
      </c>
      <c r="U29" s="77"/>
      <c r="V29" s="77"/>
    </row>
    <row r="30" spans="1:22">
      <c r="A30" s="36"/>
      <c r="B30" s="12"/>
      <c r="C30" s="71"/>
      <c r="D30" s="71"/>
      <c r="E30" s="12"/>
      <c r="F30" s="119" t="s">
        <v>321</v>
      </c>
      <c r="G30" s="119"/>
      <c r="H30" s="119"/>
      <c r="I30" s="12"/>
      <c r="J30" s="71"/>
      <c r="K30" s="71"/>
      <c r="L30" s="12"/>
      <c r="M30" s="119" t="s">
        <v>321</v>
      </c>
      <c r="N30" s="119"/>
      <c r="O30" s="119"/>
      <c r="P30" s="12"/>
      <c r="Q30" s="71"/>
      <c r="R30" s="71"/>
      <c r="S30" s="12"/>
      <c r="T30" s="119" t="s">
        <v>321</v>
      </c>
      <c r="U30" s="119"/>
      <c r="V30" s="119"/>
    </row>
    <row r="31" spans="1:22">
      <c r="A31" s="36"/>
      <c r="B31" s="47" t="s">
        <v>622</v>
      </c>
      <c r="C31" s="66">
        <v>35</v>
      </c>
      <c r="D31" s="62" t="s">
        <v>623</v>
      </c>
      <c r="E31" s="48"/>
      <c r="F31" s="62" t="s">
        <v>323</v>
      </c>
      <c r="G31" s="63">
        <v>25811</v>
      </c>
      <c r="H31" s="48"/>
      <c r="I31" s="48"/>
      <c r="J31" s="51">
        <v>35</v>
      </c>
      <c r="K31" s="47" t="s">
        <v>623</v>
      </c>
      <c r="L31" s="48"/>
      <c r="M31" s="47" t="s">
        <v>323</v>
      </c>
      <c r="N31" s="49">
        <v>42193</v>
      </c>
      <c r="O31" s="48"/>
      <c r="P31" s="48"/>
      <c r="Q31" s="51">
        <v>35</v>
      </c>
      <c r="R31" s="47" t="s">
        <v>623</v>
      </c>
      <c r="S31" s="48"/>
      <c r="T31" s="47" t="s">
        <v>323</v>
      </c>
      <c r="U31" s="49">
        <v>36765</v>
      </c>
      <c r="V31" s="48"/>
    </row>
    <row r="32" spans="1:22">
      <c r="A32" s="36"/>
      <c r="B32" s="47"/>
      <c r="C32" s="66"/>
      <c r="D32" s="62"/>
      <c r="E32" s="48"/>
      <c r="F32" s="62"/>
      <c r="G32" s="63"/>
      <c r="H32" s="48"/>
      <c r="I32" s="48"/>
      <c r="J32" s="51"/>
      <c r="K32" s="47"/>
      <c r="L32" s="48"/>
      <c r="M32" s="47"/>
      <c r="N32" s="49"/>
      <c r="O32" s="48"/>
      <c r="P32" s="48"/>
      <c r="Q32" s="51"/>
      <c r="R32" s="47"/>
      <c r="S32" s="48"/>
      <c r="T32" s="47"/>
      <c r="U32" s="49"/>
      <c r="V32" s="48"/>
    </row>
    <row r="33" spans="1:22">
      <c r="A33" s="36"/>
      <c r="B33" s="64" t="s">
        <v>624</v>
      </c>
      <c r="C33" s="67">
        <v>4.21</v>
      </c>
      <c r="D33" s="81" t="s">
        <v>623</v>
      </c>
      <c r="E33" s="28"/>
      <c r="F33" s="65">
        <v>3103</v>
      </c>
      <c r="G33" s="65"/>
      <c r="H33" s="28"/>
      <c r="I33" s="28"/>
      <c r="J33" s="50">
        <v>3.26</v>
      </c>
      <c r="K33" s="64" t="s">
        <v>623</v>
      </c>
      <c r="L33" s="28"/>
      <c r="M33" s="80">
        <v>3932</v>
      </c>
      <c r="N33" s="80"/>
      <c r="O33" s="28"/>
      <c r="P33" s="28"/>
      <c r="Q33" s="50">
        <v>2.93</v>
      </c>
      <c r="R33" s="64" t="s">
        <v>623</v>
      </c>
      <c r="S33" s="28"/>
      <c r="T33" s="80">
        <v>3065</v>
      </c>
      <c r="U33" s="80"/>
      <c r="V33" s="28"/>
    </row>
    <row r="34" spans="1:22">
      <c r="A34" s="36"/>
      <c r="B34" s="64"/>
      <c r="C34" s="67"/>
      <c r="D34" s="81"/>
      <c r="E34" s="28"/>
      <c r="F34" s="65"/>
      <c r="G34" s="65"/>
      <c r="H34" s="28"/>
      <c r="I34" s="28"/>
      <c r="J34" s="50"/>
      <c r="K34" s="64"/>
      <c r="L34" s="28"/>
      <c r="M34" s="80"/>
      <c r="N34" s="80"/>
      <c r="O34" s="28"/>
      <c r="P34" s="28"/>
      <c r="Q34" s="50"/>
      <c r="R34" s="64"/>
      <c r="S34" s="28"/>
      <c r="T34" s="80"/>
      <c r="U34" s="80"/>
      <c r="V34" s="28"/>
    </row>
    <row r="35" spans="1:22">
      <c r="A35" s="36"/>
      <c r="B35" s="47" t="s">
        <v>625</v>
      </c>
      <c r="C35" s="66">
        <v>9.85</v>
      </c>
      <c r="D35" s="62" t="s">
        <v>623</v>
      </c>
      <c r="E35" s="48"/>
      <c r="F35" s="63">
        <v>7265</v>
      </c>
      <c r="G35" s="63"/>
      <c r="H35" s="48"/>
      <c r="I35" s="48"/>
      <c r="J35" s="51">
        <v>0.6</v>
      </c>
      <c r="K35" s="47" t="s">
        <v>623</v>
      </c>
      <c r="L35" s="48"/>
      <c r="M35" s="51">
        <v>724</v>
      </c>
      <c r="N35" s="51"/>
      <c r="O35" s="48"/>
      <c r="P35" s="48"/>
      <c r="Q35" s="51" t="s">
        <v>408</v>
      </c>
      <c r="R35" s="47" t="s">
        <v>623</v>
      </c>
      <c r="S35" s="48"/>
      <c r="T35" s="51" t="s">
        <v>408</v>
      </c>
      <c r="U35" s="51"/>
      <c r="V35" s="48"/>
    </row>
    <row r="36" spans="1:22">
      <c r="A36" s="36"/>
      <c r="B36" s="47"/>
      <c r="C36" s="66"/>
      <c r="D36" s="62"/>
      <c r="E36" s="48"/>
      <c r="F36" s="63"/>
      <c r="G36" s="63"/>
      <c r="H36" s="48"/>
      <c r="I36" s="48"/>
      <c r="J36" s="51"/>
      <c r="K36" s="47"/>
      <c r="L36" s="48"/>
      <c r="M36" s="51"/>
      <c r="N36" s="51"/>
      <c r="O36" s="48"/>
      <c r="P36" s="48"/>
      <c r="Q36" s="51"/>
      <c r="R36" s="47"/>
      <c r="S36" s="48"/>
      <c r="T36" s="51"/>
      <c r="U36" s="51"/>
      <c r="V36" s="48"/>
    </row>
    <row r="37" spans="1:22">
      <c r="A37" s="36"/>
      <c r="B37" s="64" t="s">
        <v>626</v>
      </c>
      <c r="C37" s="67">
        <v>8.7799999999999994</v>
      </c>
      <c r="D37" s="81" t="s">
        <v>623</v>
      </c>
      <c r="E37" s="28"/>
      <c r="F37" s="65">
        <v>6471</v>
      </c>
      <c r="G37" s="65"/>
      <c r="H37" s="28"/>
      <c r="I37" s="28"/>
      <c r="J37" s="50" t="s">
        <v>408</v>
      </c>
      <c r="K37" s="64" t="s">
        <v>623</v>
      </c>
      <c r="L37" s="28"/>
      <c r="M37" s="50" t="s">
        <v>408</v>
      </c>
      <c r="N37" s="50"/>
      <c r="O37" s="28"/>
      <c r="P37" s="28"/>
      <c r="Q37" s="50" t="s">
        <v>408</v>
      </c>
      <c r="R37" s="64" t="s">
        <v>623</v>
      </c>
      <c r="S37" s="28"/>
      <c r="T37" s="50" t="s">
        <v>408</v>
      </c>
      <c r="U37" s="50"/>
      <c r="V37" s="28"/>
    </row>
    <row r="38" spans="1:22">
      <c r="A38" s="36"/>
      <c r="B38" s="64"/>
      <c r="C38" s="67"/>
      <c r="D38" s="81"/>
      <c r="E38" s="28"/>
      <c r="F38" s="65"/>
      <c r="G38" s="65"/>
      <c r="H38" s="28"/>
      <c r="I38" s="28"/>
      <c r="J38" s="50"/>
      <c r="K38" s="64"/>
      <c r="L38" s="28"/>
      <c r="M38" s="50"/>
      <c r="N38" s="50"/>
      <c r="O38" s="28"/>
      <c r="P38" s="28"/>
      <c r="Q38" s="50"/>
      <c r="R38" s="64"/>
      <c r="S38" s="28"/>
      <c r="T38" s="50"/>
      <c r="U38" s="50"/>
      <c r="V38" s="28"/>
    </row>
    <row r="39" spans="1:22">
      <c r="A39" s="36"/>
      <c r="B39" s="47" t="s">
        <v>627</v>
      </c>
      <c r="C39" s="66">
        <v>0.82</v>
      </c>
      <c r="D39" s="62" t="s">
        <v>623</v>
      </c>
      <c r="E39" s="48"/>
      <c r="F39" s="66">
        <v>609</v>
      </c>
      <c r="G39" s="66"/>
      <c r="H39" s="48"/>
      <c r="I39" s="48"/>
      <c r="J39" s="51">
        <v>0.52</v>
      </c>
      <c r="K39" s="47" t="s">
        <v>623</v>
      </c>
      <c r="L39" s="48"/>
      <c r="M39" s="51">
        <v>621</v>
      </c>
      <c r="N39" s="51"/>
      <c r="O39" s="48"/>
      <c r="P39" s="48"/>
      <c r="Q39" s="51">
        <v>0.46</v>
      </c>
      <c r="R39" s="47" t="s">
        <v>623</v>
      </c>
      <c r="S39" s="48"/>
      <c r="T39" s="51">
        <v>492</v>
      </c>
      <c r="U39" s="51"/>
      <c r="V39" s="48"/>
    </row>
    <row r="40" spans="1:22">
      <c r="A40" s="36"/>
      <c r="B40" s="47"/>
      <c r="C40" s="66"/>
      <c r="D40" s="62"/>
      <c r="E40" s="48"/>
      <c r="F40" s="66"/>
      <c r="G40" s="66"/>
      <c r="H40" s="48"/>
      <c r="I40" s="48"/>
      <c r="J40" s="51"/>
      <c r="K40" s="47"/>
      <c r="L40" s="48"/>
      <c r="M40" s="51"/>
      <c r="N40" s="51"/>
      <c r="O40" s="48"/>
      <c r="P40" s="48"/>
      <c r="Q40" s="51"/>
      <c r="R40" s="47"/>
      <c r="S40" s="48"/>
      <c r="T40" s="51"/>
      <c r="U40" s="51"/>
      <c r="V40" s="48"/>
    </row>
    <row r="41" spans="1:22">
      <c r="A41" s="36"/>
      <c r="B41" s="64" t="s">
        <v>628</v>
      </c>
      <c r="C41" s="67">
        <v>0.15</v>
      </c>
      <c r="D41" s="81" t="s">
        <v>623</v>
      </c>
      <c r="E41" s="28"/>
      <c r="F41" s="67">
        <v>113</v>
      </c>
      <c r="G41" s="67"/>
      <c r="H41" s="28"/>
      <c r="I41" s="28"/>
      <c r="J41" s="50" t="s">
        <v>408</v>
      </c>
      <c r="K41" s="64" t="s">
        <v>623</v>
      </c>
      <c r="L41" s="28"/>
      <c r="M41" s="50" t="s">
        <v>408</v>
      </c>
      <c r="N41" s="50"/>
      <c r="O41" s="28"/>
      <c r="P41" s="28"/>
      <c r="Q41" s="50">
        <v>0.38</v>
      </c>
      <c r="R41" s="64" t="s">
        <v>623</v>
      </c>
      <c r="S41" s="28"/>
      <c r="T41" s="50">
        <v>400</v>
      </c>
      <c r="U41" s="50"/>
      <c r="V41" s="28"/>
    </row>
    <row r="42" spans="1:22">
      <c r="A42" s="36"/>
      <c r="B42" s="64"/>
      <c r="C42" s="67"/>
      <c r="D42" s="81"/>
      <c r="E42" s="28"/>
      <c r="F42" s="67"/>
      <c r="G42" s="67"/>
      <c r="H42" s="28"/>
      <c r="I42" s="28"/>
      <c r="J42" s="50"/>
      <c r="K42" s="64"/>
      <c r="L42" s="28"/>
      <c r="M42" s="50"/>
      <c r="N42" s="50"/>
      <c r="O42" s="28"/>
      <c r="P42" s="28"/>
      <c r="Q42" s="50"/>
      <c r="R42" s="64"/>
      <c r="S42" s="28"/>
      <c r="T42" s="50"/>
      <c r="U42" s="50"/>
      <c r="V42" s="28"/>
    </row>
    <row r="43" spans="1:22">
      <c r="A43" s="36"/>
      <c r="B43" s="47" t="s">
        <v>183</v>
      </c>
      <c r="C43" s="66" t="s">
        <v>629</v>
      </c>
      <c r="D43" s="62" t="s">
        <v>630</v>
      </c>
      <c r="E43" s="48"/>
      <c r="F43" s="66" t="s">
        <v>631</v>
      </c>
      <c r="G43" s="66"/>
      <c r="H43" s="62" t="s">
        <v>326</v>
      </c>
      <c r="I43" s="48"/>
      <c r="J43" s="51">
        <v>0.34</v>
      </c>
      <c r="K43" s="47" t="s">
        <v>623</v>
      </c>
      <c r="L43" s="48"/>
      <c r="M43" s="51">
        <v>415</v>
      </c>
      <c r="N43" s="51"/>
      <c r="O43" s="48"/>
      <c r="P43" s="48"/>
      <c r="Q43" s="51" t="s">
        <v>632</v>
      </c>
      <c r="R43" s="47" t="s">
        <v>630</v>
      </c>
      <c r="S43" s="48"/>
      <c r="T43" s="51" t="s">
        <v>633</v>
      </c>
      <c r="U43" s="51"/>
      <c r="V43" s="47" t="s">
        <v>326</v>
      </c>
    </row>
    <row r="44" spans="1:22">
      <c r="A44" s="36"/>
      <c r="B44" s="47"/>
      <c r="C44" s="66"/>
      <c r="D44" s="62"/>
      <c r="E44" s="48"/>
      <c r="F44" s="66"/>
      <c r="G44" s="66"/>
      <c r="H44" s="62"/>
      <c r="I44" s="48"/>
      <c r="J44" s="51"/>
      <c r="K44" s="47"/>
      <c r="L44" s="48"/>
      <c r="M44" s="51"/>
      <c r="N44" s="51"/>
      <c r="O44" s="48"/>
      <c r="P44" s="48"/>
      <c r="Q44" s="51"/>
      <c r="R44" s="47"/>
      <c r="S44" s="48"/>
      <c r="T44" s="51"/>
      <c r="U44" s="51"/>
      <c r="V44" s="47"/>
    </row>
    <row r="45" spans="1:22">
      <c r="A45" s="36"/>
      <c r="B45" s="64" t="s">
        <v>634</v>
      </c>
      <c r="C45" s="67" t="s">
        <v>635</v>
      </c>
      <c r="D45" s="81" t="s">
        <v>630</v>
      </c>
      <c r="E45" s="28"/>
      <c r="F45" s="67" t="s">
        <v>636</v>
      </c>
      <c r="G45" s="67"/>
      <c r="H45" s="81" t="s">
        <v>326</v>
      </c>
      <c r="I45" s="28"/>
      <c r="J45" s="50" t="s">
        <v>637</v>
      </c>
      <c r="K45" s="64" t="s">
        <v>630</v>
      </c>
      <c r="L45" s="28"/>
      <c r="M45" s="50" t="s">
        <v>638</v>
      </c>
      <c r="N45" s="50"/>
      <c r="O45" s="64" t="s">
        <v>326</v>
      </c>
      <c r="P45" s="28"/>
      <c r="Q45" s="50" t="s">
        <v>408</v>
      </c>
      <c r="R45" s="28"/>
      <c r="S45" s="28"/>
      <c r="T45" s="50" t="s">
        <v>408</v>
      </c>
      <c r="U45" s="50"/>
      <c r="V45" s="28"/>
    </row>
    <row r="46" spans="1:22">
      <c r="A46" s="36"/>
      <c r="B46" s="64"/>
      <c r="C46" s="67"/>
      <c r="D46" s="81"/>
      <c r="E46" s="28"/>
      <c r="F46" s="67"/>
      <c r="G46" s="67"/>
      <c r="H46" s="81"/>
      <c r="I46" s="28"/>
      <c r="J46" s="50"/>
      <c r="K46" s="64"/>
      <c r="L46" s="28"/>
      <c r="M46" s="50"/>
      <c r="N46" s="50"/>
      <c r="O46" s="64"/>
      <c r="P46" s="28"/>
      <c r="Q46" s="50"/>
      <c r="R46" s="28"/>
      <c r="S46" s="28"/>
      <c r="T46" s="50"/>
      <c r="U46" s="50"/>
      <c r="V46" s="28"/>
    </row>
    <row r="47" spans="1:22">
      <c r="A47" s="36"/>
      <c r="B47" s="47" t="s">
        <v>639</v>
      </c>
      <c r="C47" s="66" t="s">
        <v>640</v>
      </c>
      <c r="D47" s="62" t="s">
        <v>630</v>
      </c>
      <c r="E47" s="48"/>
      <c r="F47" s="66" t="s">
        <v>641</v>
      </c>
      <c r="G47" s="66"/>
      <c r="H47" s="62" t="s">
        <v>326</v>
      </c>
      <c r="I47" s="48"/>
      <c r="J47" s="51" t="s">
        <v>408</v>
      </c>
      <c r="K47" s="47" t="s">
        <v>623</v>
      </c>
      <c r="L47" s="48"/>
      <c r="M47" s="51" t="s">
        <v>408</v>
      </c>
      <c r="N47" s="51"/>
      <c r="O47" s="48"/>
      <c r="P47" s="48"/>
      <c r="Q47" s="51" t="s">
        <v>408</v>
      </c>
      <c r="R47" s="47" t="s">
        <v>623</v>
      </c>
      <c r="S47" s="48"/>
      <c r="T47" s="51" t="s">
        <v>408</v>
      </c>
      <c r="U47" s="51"/>
      <c r="V47" s="48"/>
    </row>
    <row r="48" spans="1:22" ht="15.75" thickBot="1">
      <c r="A48" s="36"/>
      <c r="B48" s="47"/>
      <c r="C48" s="66"/>
      <c r="D48" s="62"/>
      <c r="E48" s="48"/>
      <c r="F48" s="128"/>
      <c r="G48" s="128"/>
      <c r="H48" s="207"/>
      <c r="I48" s="48"/>
      <c r="J48" s="51"/>
      <c r="K48" s="47"/>
      <c r="L48" s="48"/>
      <c r="M48" s="129"/>
      <c r="N48" s="129"/>
      <c r="O48" s="69"/>
      <c r="P48" s="48"/>
      <c r="Q48" s="51"/>
      <c r="R48" s="47"/>
      <c r="S48" s="48"/>
      <c r="T48" s="129"/>
      <c r="U48" s="129"/>
      <c r="V48" s="69"/>
    </row>
    <row r="49" spans="1:22">
      <c r="A49" s="36"/>
      <c r="B49" s="115" t="s">
        <v>642</v>
      </c>
      <c r="C49" s="67">
        <v>56.78</v>
      </c>
      <c r="D49" s="81" t="s">
        <v>623</v>
      </c>
      <c r="E49" s="28"/>
      <c r="F49" s="72" t="s">
        <v>323</v>
      </c>
      <c r="G49" s="70">
        <v>41876</v>
      </c>
      <c r="H49" s="71"/>
      <c r="I49" s="28"/>
      <c r="J49" s="50">
        <v>38.53</v>
      </c>
      <c r="K49" s="64" t="s">
        <v>623</v>
      </c>
      <c r="L49" s="28"/>
      <c r="M49" s="137" t="s">
        <v>323</v>
      </c>
      <c r="N49" s="127">
        <v>46450</v>
      </c>
      <c r="O49" s="71"/>
      <c r="P49" s="28"/>
      <c r="Q49" s="50">
        <v>38.74</v>
      </c>
      <c r="R49" s="64" t="s">
        <v>623</v>
      </c>
      <c r="S49" s="28"/>
      <c r="T49" s="137" t="s">
        <v>323</v>
      </c>
      <c r="U49" s="127">
        <v>40691</v>
      </c>
      <c r="V49" s="71"/>
    </row>
    <row r="50" spans="1:22" ht="15.75" thickBot="1">
      <c r="A50" s="36"/>
      <c r="B50" s="115" t="s">
        <v>643</v>
      </c>
      <c r="C50" s="67"/>
      <c r="D50" s="81"/>
      <c r="E50" s="28"/>
      <c r="F50" s="73"/>
      <c r="G50" s="74"/>
      <c r="H50" s="75"/>
      <c r="I50" s="28"/>
      <c r="J50" s="50"/>
      <c r="K50" s="64"/>
      <c r="L50" s="28"/>
      <c r="M50" s="138"/>
      <c r="N50" s="139"/>
      <c r="O50" s="75"/>
      <c r="P50" s="28"/>
      <c r="Q50" s="50"/>
      <c r="R50" s="64"/>
      <c r="S50" s="28"/>
      <c r="T50" s="138"/>
      <c r="U50" s="139"/>
      <c r="V50" s="75"/>
    </row>
    <row r="51" spans="1:22" ht="15.75" thickTop="1">
      <c r="A51" s="36"/>
      <c r="B51" s="12"/>
      <c r="C51" s="28"/>
      <c r="D51" s="28"/>
      <c r="E51" s="12"/>
      <c r="F51" s="105"/>
      <c r="G51" s="105"/>
      <c r="H51" s="105"/>
      <c r="I51" s="12"/>
      <c r="J51" s="28"/>
      <c r="K51" s="28"/>
      <c r="L51" s="12"/>
      <c r="M51" s="105"/>
      <c r="N51" s="105"/>
      <c r="O51" s="105"/>
      <c r="P51" s="12"/>
      <c r="Q51" s="28"/>
      <c r="R51" s="28"/>
      <c r="S51" s="12"/>
      <c r="T51" s="105"/>
      <c r="U51" s="105"/>
      <c r="V51" s="105"/>
    </row>
    <row r="52" spans="1:22">
      <c r="A52" s="36" t="s">
        <v>1016</v>
      </c>
      <c r="B52" s="27" t="s">
        <v>647</v>
      </c>
      <c r="C52" s="27"/>
      <c r="D52" s="27"/>
      <c r="E52" s="27"/>
      <c r="F52" s="27"/>
      <c r="G52" s="27"/>
      <c r="H52" s="27"/>
      <c r="I52" s="27"/>
      <c r="J52" s="27"/>
      <c r="K52" s="27"/>
      <c r="L52" s="27"/>
      <c r="M52" s="27"/>
      <c r="N52" s="27"/>
      <c r="O52" s="27"/>
      <c r="P52" s="27"/>
      <c r="Q52" s="27"/>
      <c r="R52" s="27"/>
      <c r="S52" s="27"/>
      <c r="T52" s="27"/>
      <c r="U52" s="27"/>
      <c r="V52" s="27"/>
    </row>
    <row r="53" spans="1:22">
      <c r="A53" s="36"/>
      <c r="B53" s="26"/>
      <c r="C53" s="26"/>
      <c r="D53" s="26"/>
      <c r="E53" s="26"/>
      <c r="F53" s="26"/>
      <c r="G53" s="26"/>
      <c r="H53" s="26"/>
      <c r="I53" s="26"/>
      <c r="J53" s="26"/>
      <c r="K53" s="26"/>
      <c r="L53" s="26"/>
      <c r="M53" s="26"/>
    </row>
    <row r="54" spans="1:22">
      <c r="A54" s="36"/>
      <c r="B54" s="13"/>
      <c r="C54" s="13"/>
      <c r="D54" s="13"/>
      <c r="E54" s="13"/>
      <c r="F54" s="13"/>
      <c r="G54" s="13"/>
      <c r="H54" s="13"/>
      <c r="I54" s="13"/>
      <c r="J54" s="13"/>
      <c r="K54" s="13"/>
      <c r="L54" s="13"/>
      <c r="M54" s="13"/>
    </row>
    <row r="55" spans="1:22" ht="15.75" thickBot="1">
      <c r="A55" s="36"/>
      <c r="B55" s="12"/>
      <c r="C55" s="31" t="s">
        <v>359</v>
      </c>
      <c r="D55" s="31"/>
      <c r="E55" s="31"/>
      <c r="F55" s="31"/>
      <c r="G55" s="31"/>
      <c r="H55" s="31"/>
      <c r="I55" s="31"/>
      <c r="J55" s="31"/>
      <c r="K55" s="31"/>
      <c r="L55" s="31"/>
      <c r="M55" s="31"/>
    </row>
    <row r="56" spans="1:22" ht="15.75" thickBot="1">
      <c r="A56" s="36"/>
      <c r="B56" s="12"/>
      <c r="C56" s="77">
        <v>2014</v>
      </c>
      <c r="D56" s="77"/>
      <c r="E56" s="77"/>
      <c r="F56" s="60"/>
      <c r="G56" s="77">
        <v>2013</v>
      </c>
      <c r="H56" s="77"/>
      <c r="I56" s="77"/>
      <c r="J56" s="12"/>
      <c r="K56" s="77">
        <v>2012</v>
      </c>
      <c r="L56" s="77"/>
      <c r="M56" s="77"/>
    </row>
    <row r="57" spans="1:22">
      <c r="A57" s="36"/>
      <c r="B57" s="12"/>
      <c r="C57" s="46" t="s">
        <v>321</v>
      </c>
      <c r="D57" s="46"/>
      <c r="E57" s="46"/>
      <c r="F57" s="46"/>
      <c r="G57" s="46"/>
      <c r="H57" s="46"/>
      <c r="I57" s="46"/>
      <c r="J57" s="46"/>
      <c r="K57" s="46"/>
      <c r="L57" s="46"/>
      <c r="M57" s="46"/>
    </row>
    <row r="58" spans="1:22">
      <c r="A58" s="36"/>
      <c r="B58" s="47" t="s">
        <v>648</v>
      </c>
      <c r="C58" s="62" t="s">
        <v>323</v>
      </c>
      <c r="D58" s="63">
        <v>5633</v>
      </c>
      <c r="E58" s="48"/>
      <c r="F58" s="48"/>
      <c r="G58" s="47" t="s">
        <v>323</v>
      </c>
      <c r="H58" s="49">
        <v>3069</v>
      </c>
      <c r="I58" s="48"/>
      <c r="J58" s="48"/>
      <c r="K58" s="47" t="s">
        <v>323</v>
      </c>
      <c r="L58" s="49">
        <v>1819</v>
      </c>
      <c r="M58" s="48"/>
    </row>
    <row r="59" spans="1:22">
      <c r="A59" s="36"/>
      <c r="B59" s="47"/>
      <c r="C59" s="62"/>
      <c r="D59" s="63"/>
      <c r="E59" s="48"/>
      <c r="F59" s="48"/>
      <c r="G59" s="47"/>
      <c r="H59" s="49"/>
      <c r="I59" s="48"/>
      <c r="J59" s="48"/>
      <c r="K59" s="47"/>
      <c r="L59" s="49"/>
      <c r="M59" s="48"/>
    </row>
    <row r="60" spans="1:22">
      <c r="A60" s="36"/>
      <c r="B60" s="64" t="s">
        <v>649</v>
      </c>
      <c r="C60" s="65">
        <v>1693</v>
      </c>
      <c r="D60" s="65"/>
      <c r="E60" s="28"/>
      <c r="F60" s="28"/>
      <c r="G60" s="80">
        <v>2681</v>
      </c>
      <c r="H60" s="80"/>
      <c r="I60" s="28"/>
      <c r="J60" s="28"/>
      <c r="K60" s="80">
        <v>1429</v>
      </c>
      <c r="L60" s="80"/>
      <c r="M60" s="28"/>
    </row>
    <row r="61" spans="1:22">
      <c r="A61" s="36"/>
      <c r="B61" s="64"/>
      <c r="C61" s="65"/>
      <c r="D61" s="65"/>
      <c r="E61" s="28"/>
      <c r="F61" s="28"/>
      <c r="G61" s="80"/>
      <c r="H61" s="80"/>
      <c r="I61" s="28"/>
      <c r="J61" s="28"/>
      <c r="K61" s="80"/>
      <c r="L61" s="80"/>
      <c r="M61" s="28"/>
    </row>
    <row r="62" spans="1:22">
      <c r="A62" s="36"/>
      <c r="B62" s="42" t="s">
        <v>650</v>
      </c>
      <c r="C62" s="66" t="s">
        <v>651</v>
      </c>
      <c r="D62" s="66"/>
      <c r="E62" s="55" t="s">
        <v>326</v>
      </c>
      <c r="F62" s="43"/>
      <c r="G62" s="51" t="s">
        <v>652</v>
      </c>
      <c r="H62" s="51"/>
      <c r="I62" s="42" t="s">
        <v>326</v>
      </c>
      <c r="J62" s="43"/>
      <c r="K62" s="51" t="s">
        <v>653</v>
      </c>
      <c r="L62" s="51"/>
      <c r="M62" s="42" t="s">
        <v>326</v>
      </c>
    </row>
    <row r="63" spans="1:22">
      <c r="A63" s="36"/>
      <c r="B63" s="64" t="s">
        <v>654</v>
      </c>
      <c r="C63" s="67" t="s">
        <v>408</v>
      </c>
      <c r="D63" s="67"/>
      <c r="E63" s="28"/>
      <c r="F63" s="28"/>
      <c r="G63" s="50" t="s">
        <v>408</v>
      </c>
      <c r="H63" s="50"/>
      <c r="I63" s="28"/>
      <c r="J63" s="28"/>
      <c r="K63" s="50" t="s">
        <v>655</v>
      </c>
      <c r="L63" s="50"/>
      <c r="M63" s="64" t="s">
        <v>326</v>
      </c>
    </row>
    <row r="64" spans="1:22" ht="15.75" thickBot="1">
      <c r="A64" s="36"/>
      <c r="B64" s="64"/>
      <c r="C64" s="95"/>
      <c r="D64" s="95"/>
      <c r="E64" s="89"/>
      <c r="F64" s="28"/>
      <c r="G64" s="96"/>
      <c r="H64" s="96"/>
      <c r="I64" s="89"/>
      <c r="J64" s="28"/>
      <c r="K64" s="96"/>
      <c r="L64" s="96"/>
      <c r="M64" s="118"/>
    </row>
    <row r="65" spans="1:13">
      <c r="A65" s="36"/>
      <c r="B65" s="47" t="s">
        <v>656</v>
      </c>
      <c r="C65" s="97" t="s">
        <v>323</v>
      </c>
      <c r="D65" s="92">
        <v>7315</v>
      </c>
      <c r="E65" s="93"/>
      <c r="F65" s="48"/>
      <c r="G65" s="101" t="s">
        <v>323</v>
      </c>
      <c r="H65" s="94">
        <v>5633</v>
      </c>
      <c r="I65" s="93"/>
      <c r="J65" s="48"/>
      <c r="K65" s="101" t="s">
        <v>323</v>
      </c>
      <c r="L65" s="94">
        <v>3069</v>
      </c>
      <c r="M65" s="93"/>
    </row>
    <row r="66" spans="1:13" ht="15.75" thickBot="1">
      <c r="A66" s="36"/>
      <c r="B66" s="47"/>
      <c r="C66" s="98"/>
      <c r="D66" s="99"/>
      <c r="E66" s="100"/>
      <c r="F66" s="48"/>
      <c r="G66" s="102"/>
      <c r="H66" s="103"/>
      <c r="I66" s="100"/>
      <c r="J66" s="48"/>
      <c r="K66" s="102"/>
      <c r="L66" s="103"/>
      <c r="M66" s="100"/>
    </row>
    <row r="67" spans="1:13" ht="15.75" thickTop="1">
      <c r="A67" s="36"/>
      <c r="B67" s="12"/>
      <c r="C67" s="105"/>
      <c r="D67" s="105"/>
      <c r="E67" s="105"/>
      <c r="F67" s="12"/>
      <c r="G67" s="105"/>
      <c r="H67" s="105"/>
      <c r="I67" s="105"/>
      <c r="J67" s="12"/>
      <c r="K67" s="105"/>
      <c r="L67" s="105"/>
      <c r="M67" s="105"/>
    </row>
    <row r="68" spans="1:13">
      <c r="A68" s="36" t="s">
        <v>1017</v>
      </c>
      <c r="B68" s="26"/>
      <c r="C68" s="26"/>
      <c r="D68" s="26"/>
      <c r="E68" s="26"/>
      <c r="F68" s="26"/>
      <c r="G68" s="26"/>
      <c r="H68" s="26"/>
      <c r="I68" s="26"/>
      <c r="J68" s="26"/>
    </row>
    <row r="69" spans="1:13">
      <c r="A69" s="36"/>
      <c r="B69" s="13"/>
      <c r="C69" s="13"/>
      <c r="D69" s="13"/>
      <c r="E69" s="13"/>
      <c r="F69" s="13"/>
      <c r="G69" s="13"/>
      <c r="H69" s="13"/>
      <c r="I69" s="13"/>
      <c r="J69" s="13"/>
    </row>
    <row r="70" spans="1:13">
      <c r="A70" s="36"/>
      <c r="B70" s="27" t="s">
        <v>661</v>
      </c>
      <c r="C70" s="27"/>
      <c r="D70" s="27"/>
      <c r="E70" s="27"/>
      <c r="F70" s="27"/>
      <c r="G70" s="27"/>
      <c r="H70" s="27"/>
      <c r="I70" s="27"/>
      <c r="J70" s="27"/>
    </row>
    <row r="71" spans="1:13">
      <c r="A71" s="36"/>
      <c r="B71" s="12"/>
      <c r="C71" s="12"/>
      <c r="D71" s="28"/>
      <c r="E71" s="28"/>
      <c r="F71" s="28"/>
      <c r="G71" s="28"/>
      <c r="H71" s="28"/>
      <c r="I71" s="28"/>
      <c r="J71" s="28"/>
    </row>
    <row r="72" spans="1:13" ht="15.75" thickBot="1">
      <c r="A72" s="36"/>
      <c r="B72" s="12"/>
      <c r="C72" s="12"/>
      <c r="D72" s="31" t="s">
        <v>395</v>
      </c>
      <c r="E72" s="31"/>
      <c r="F72" s="31"/>
      <c r="G72" s="31"/>
      <c r="H72" s="31"/>
      <c r="I72" s="31"/>
      <c r="J72" s="31"/>
    </row>
    <row r="73" spans="1:13" ht="15.75" thickBot="1">
      <c r="A73" s="36"/>
      <c r="B73" s="12"/>
      <c r="C73" s="12"/>
      <c r="D73" s="77">
        <v>2014</v>
      </c>
      <c r="E73" s="77"/>
      <c r="F73" s="77"/>
      <c r="G73" s="12"/>
      <c r="H73" s="77">
        <v>2013</v>
      </c>
      <c r="I73" s="77"/>
      <c r="J73" s="77"/>
    </row>
    <row r="74" spans="1:13">
      <c r="A74" s="36"/>
      <c r="B74" s="12"/>
      <c r="C74" s="58" t="s">
        <v>662</v>
      </c>
      <c r="D74" s="107" t="s">
        <v>321</v>
      </c>
      <c r="E74" s="107"/>
      <c r="F74" s="107"/>
      <c r="G74" s="107"/>
      <c r="H74" s="107"/>
      <c r="I74" s="107"/>
      <c r="J74" s="107"/>
    </row>
    <row r="75" spans="1:13">
      <c r="A75" s="36"/>
      <c r="B75" s="28"/>
      <c r="C75" s="47" t="s">
        <v>663</v>
      </c>
      <c r="D75" s="62" t="s">
        <v>323</v>
      </c>
      <c r="E75" s="63">
        <v>10689</v>
      </c>
      <c r="F75" s="48"/>
      <c r="G75" s="48"/>
      <c r="H75" s="47" t="s">
        <v>323</v>
      </c>
      <c r="I75" s="49">
        <v>8542</v>
      </c>
      <c r="J75" s="48"/>
    </row>
    <row r="76" spans="1:13">
      <c r="A76" s="36"/>
      <c r="B76" s="28"/>
      <c r="C76" s="47"/>
      <c r="D76" s="62"/>
      <c r="E76" s="63"/>
      <c r="F76" s="48"/>
      <c r="G76" s="48"/>
      <c r="H76" s="47"/>
      <c r="I76" s="49"/>
      <c r="J76" s="48"/>
    </row>
    <row r="77" spans="1:13">
      <c r="A77" s="36"/>
      <c r="B77" s="28"/>
      <c r="C77" s="64" t="s">
        <v>664</v>
      </c>
      <c r="D77" s="65">
        <v>1513</v>
      </c>
      <c r="E77" s="65"/>
      <c r="F77" s="28"/>
      <c r="G77" s="28"/>
      <c r="H77" s="50">
        <v>859</v>
      </c>
      <c r="I77" s="50"/>
      <c r="J77" s="28"/>
    </row>
    <row r="78" spans="1:13">
      <c r="A78" s="36"/>
      <c r="B78" s="28"/>
      <c r="C78" s="64"/>
      <c r="D78" s="65"/>
      <c r="E78" s="65"/>
      <c r="F78" s="28"/>
      <c r="G78" s="28"/>
      <c r="H78" s="50"/>
      <c r="I78" s="50"/>
      <c r="J78" s="28"/>
    </row>
    <row r="79" spans="1:13">
      <c r="A79" s="36"/>
      <c r="B79" s="28"/>
      <c r="C79" s="47" t="s">
        <v>158</v>
      </c>
      <c r="D79" s="63">
        <v>8096</v>
      </c>
      <c r="E79" s="63"/>
      <c r="F79" s="48"/>
      <c r="G79" s="48"/>
      <c r="H79" s="49">
        <v>8154</v>
      </c>
      <c r="I79" s="49"/>
      <c r="J79" s="48"/>
    </row>
    <row r="80" spans="1:13">
      <c r="A80" s="36"/>
      <c r="B80" s="28"/>
      <c r="C80" s="47"/>
      <c r="D80" s="63"/>
      <c r="E80" s="63"/>
      <c r="F80" s="48"/>
      <c r="G80" s="48"/>
      <c r="H80" s="49"/>
      <c r="I80" s="49"/>
      <c r="J80" s="48"/>
    </row>
    <row r="81" spans="1:10">
      <c r="A81" s="36"/>
      <c r="B81" s="28"/>
      <c r="C81" s="64" t="s">
        <v>665</v>
      </c>
      <c r="D81" s="65">
        <v>2640</v>
      </c>
      <c r="E81" s="65"/>
      <c r="F81" s="28"/>
      <c r="G81" s="28"/>
      <c r="H81" s="80">
        <v>1968</v>
      </c>
      <c r="I81" s="80"/>
      <c r="J81" s="28"/>
    </row>
    <row r="82" spans="1:10">
      <c r="A82" s="36"/>
      <c r="B82" s="28"/>
      <c r="C82" s="64"/>
      <c r="D82" s="65"/>
      <c r="E82" s="65"/>
      <c r="F82" s="28"/>
      <c r="G82" s="28"/>
      <c r="H82" s="80"/>
      <c r="I82" s="80"/>
      <c r="J82" s="28"/>
    </row>
    <row r="83" spans="1:10">
      <c r="A83" s="36"/>
      <c r="B83" s="28"/>
      <c r="C83" s="47" t="s">
        <v>666</v>
      </c>
      <c r="D83" s="66">
        <v>54</v>
      </c>
      <c r="E83" s="66"/>
      <c r="F83" s="48"/>
      <c r="G83" s="48"/>
      <c r="H83" s="51">
        <v>170</v>
      </c>
      <c r="I83" s="51"/>
      <c r="J83" s="48"/>
    </row>
    <row r="84" spans="1:10">
      <c r="A84" s="36"/>
      <c r="B84" s="28"/>
      <c r="C84" s="47"/>
      <c r="D84" s="66"/>
      <c r="E84" s="66"/>
      <c r="F84" s="48"/>
      <c r="G84" s="48"/>
      <c r="H84" s="51"/>
      <c r="I84" s="51"/>
      <c r="J84" s="48"/>
    </row>
    <row r="85" spans="1:10">
      <c r="A85" s="36"/>
      <c r="B85" s="28"/>
      <c r="C85" s="64" t="s">
        <v>667</v>
      </c>
      <c r="D85" s="65">
        <v>12492</v>
      </c>
      <c r="E85" s="65"/>
      <c r="F85" s="28"/>
      <c r="G85" s="28"/>
      <c r="H85" s="80">
        <v>11034</v>
      </c>
      <c r="I85" s="80"/>
      <c r="J85" s="28"/>
    </row>
    <row r="86" spans="1:10">
      <c r="A86" s="36"/>
      <c r="B86" s="28"/>
      <c r="C86" s="64"/>
      <c r="D86" s="65"/>
      <c r="E86" s="65"/>
      <c r="F86" s="28"/>
      <c r="G86" s="28"/>
      <c r="H86" s="80"/>
      <c r="I86" s="80"/>
      <c r="J86" s="28"/>
    </row>
    <row r="87" spans="1:10">
      <c r="A87" s="36"/>
      <c r="B87" s="28"/>
      <c r="C87" s="47" t="s">
        <v>668</v>
      </c>
      <c r="D87" s="66">
        <v>272</v>
      </c>
      <c r="E87" s="66"/>
      <c r="F87" s="48"/>
      <c r="G87" s="48"/>
      <c r="H87" s="51">
        <v>591</v>
      </c>
      <c r="I87" s="51"/>
      <c r="J87" s="48"/>
    </row>
    <row r="88" spans="1:10">
      <c r="A88" s="36"/>
      <c r="B88" s="28"/>
      <c r="C88" s="47"/>
      <c r="D88" s="66"/>
      <c r="E88" s="66"/>
      <c r="F88" s="48"/>
      <c r="G88" s="48"/>
      <c r="H88" s="51"/>
      <c r="I88" s="51"/>
      <c r="J88" s="48"/>
    </row>
    <row r="89" spans="1:10">
      <c r="A89" s="36"/>
      <c r="B89" s="28"/>
      <c r="C89" s="64" t="s">
        <v>669</v>
      </c>
      <c r="D89" s="67">
        <v>32</v>
      </c>
      <c r="E89" s="67"/>
      <c r="F89" s="28"/>
      <c r="G89" s="28"/>
      <c r="H89" s="50">
        <v>24</v>
      </c>
      <c r="I89" s="50"/>
      <c r="J89" s="28"/>
    </row>
    <row r="90" spans="1:10">
      <c r="A90" s="36"/>
      <c r="B90" s="28"/>
      <c r="C90" s="64"/>
      <c r="D90" s="67"/>
      <c r="E90" s="67"/>
      <c r="F90" s="28"/>
      <c r="G90" s="28"/>
      <c r="H90" s="50"/>
      <c r="I90" s="50"/>
      <c r="J90" s="28"/>
    </row>
    <row r="91" spans="1:10">
      <c r="A91" s="36"/>
      <c r="B91" s="28"/>
      <c r="C91" s="47" t="s">
        <v>670</v>
      </c>
      <c r="D91" s="66" t="s">
        <v>408</v>
      </c>
      <c r="E91" s="66"/>
      <c r="F91" s="48"/>
      <c r="G91" s="48"/>
      <c r="H91" s="51">
        <v>44</v>
      </c>
      <c r="I91" s="51"/>
      <c r="J91" s="48"/>
    </row>
    <row r="92" spans="1:10">
      <c r="A92" s="36"/>
      <c r="B92" s="28"/>
      <c r="C92" s="47"/>
      <c r="D92" s="66"/>
      <c r="E92" s="66"/>
      <c r="F92" s="48"/>
      <c r="G92" s="48"/>
      <c r="H92" s="51"/>
      <c r="I92" s="51"/>
      <c r="J92" s="48"/>
    </row>
    <row r="93" spans="1:10">
      <c r="A93" s="36"/>
      <c r="B93" s="28"/>
      <c r="C93" s="64" t="s">
        <v>671</v>
      </c>
      <c r="D93" s="65">
        <v>1616</v>
      </c>
      <c r="E93" s="65"/>
      <c r="F93" s="28"/>
      <c r="G93" s="28"/>
      <c r="H93" s="50" t="s">
        <v>408</v>
      </c>
      <c r="I93" s="50"/>
      <c r="J93" s="28"/>
    </row>
    <row r="94" spans="1:10">
      <c r="A94" s="36"/>
      <c r="B94" s="28"/>
      <c r="C94" s="64"/>
      <c r="D94" s="65"/>
      <c r="E94" s="65"/>
      <c r="F94" s="28"/>
      <c r="G94" s="28"/>
      <c r="H94" s="50"/>
      <c r="I94" s="50"/>
      <c r="J94" s="28"/>
    </row>
    <row r="95" spans="1:10">
      <c r="A95" s="36"/>
      <c r="B95" s="28"/>
      <c r="C95" s="47" t="s">
        <v>672</v>
      </c>
      <c r="D95" s="63">
        <v>1482</v>
      </c>
      <c r="E95" s="63"/>
      <c r="F95" s="48"/>
      <c r="G95" s="48"/>
      <c r="H95" s="49">
        <v>2632</v>
      </c>
      <c r="I95" s="49"/>
      <c r="J95" s="48"/>
    </row>
    <row r="96" spans="1:10">
      <c r="A96" s="36"/>
      <c r="B96" s="28"/>
      <c r="C96" s="47"/>
      <c r="D96" s="63"/>
      <c r="E96" s="63"/>
      <c r="F96" s="48"/>
      <c r="G96" s="48"/>
      <c r="H96" s="49"/>
      <c r="I96" s="49"/>
      <c r="J96" s="48"/>
    </row>
    <row r="97" spans="1:10">
      <c r="A97" s="36"/>
      <c r="B97" s="28"/>
      <c r="C97" s="64" t="s">
        <v>673</v>
      </c>
      <c r="D97" s="65">
        <v>1552</v>
      </c>
      <c r="E97" s="65"/>
      <c r="F97" s="28"/>
      <c r="G97" s="28"/>
      <c r="H97" s="80">
        <v>1487</v>
      </c>
      <c r="I97" s="80"/>
      <c r="J97" s="28"/>
    </row>
    <row r="98" spans="1:10">
      <c r="A98" s="36"/>
      <c r="B98" s="28"/>
      <c r="C98" s="64"/>
      <c r="D98" s="65"/>
      <c r="E98" s="65"/>
      <c r="F98" s="28"/>
      <c r="G98" s="28"/>
      <c r="H98" s="80"/>
      <c r="I98" s="80"/>
      <c r="J98" s="28"/>
    </row>
    <row r="99" spans="1:10">
      <c r="A99" s="36"/>
      <c r="B99" s="28"/>
      <c r="C99" s="47" t="s">
        <v>674</v>
      </c>
      <c r="D99" s="63">
        <v>1349</v>
      </c>
      <c r="E99" s="63"/>
      <c r="F99" s="48"/>
      <c r="G99" s="48"/>
      <c r="H99" s="51" t="s">
        <v>408</v>
      </c>
      <c r="I99" s="51"/>
      <c r="J99" s="48"/>
    </row>
    <row r="100" spans="1:10">
      <c r="A100" s="36"/>
      <c r="B100" s="28"/>
      <c r="C100" s="47"/>
      <c r="D100" s="63"/>
      <c r="E100" s="63"/>
      <c r="F100" s="48"/>
      <c r="G100" s="48"/>
      <c r="H100" s="51"/>
      <c r="I100" s="51"/>
      <c r="J100" s="48"/>
    </row>
    <row r="101" spans="1:10">
      <c r="A101" s="36"/>
      <c r="B101" s="28"/>
      <c r="C101" s="64" t="s">
        <v>675</v>
      </c>
      <c r="D101" s="67">
        <v>141</v>
      </c>
      <c r="E101" s="67"/>
      <c r="F101" s="28"/>
      <c r="G101" s="28"/>
      <c r="H101" s="50">
        <v>240</v>
      </c>
      <c r="I101" s="50"/>
      <c r="J101" s="28"/>
    </row>
    <row r="102" spans="1:10">
      <c r="A102" s="36"/>
      <c r="B102" s="28"/>
      <c r="C102" s="64"/>
      <c r="D102" s="67"/>
      <c r="E102" s="67"/>
      <c r="F102" s="28"/>
      <c r="G102" s="28"/>
      <c r="H102" s="50"/>
      <c r="I102" s="50"/>
      <c r="J102" s="28"/>
    </row>
    <row r="103" spans="1:10">
      <c r="A103" s="36"/>
      <c r="B103" s="28"/>
      <c r="C103" s="47" t="s">
        <v>183</v>
      </c>
      <c r="D103" s="66">
        <v>943</v>
      </c>
      <c r="E103" s="66"/>
      <c r="F103" s="48"/>
      <c r="G103" s="48"/>
      <c r="H103" s="49">
        <v>1229</v>
      </c>
      <c r="I103" s="49"/>
      <c r="J103" s="48"/>
    </row>
    <row r="104" spans="1:10" ht="15.75" thickBot="1">
      <c r="A104" s="36"/>
      <c r="B104" s="28"/>
      <c r="C104" s="47"/>
      <c r="D104" s="128"/>
      <c r="E104" s="128"/>
      <c r="F104" s="69"/>
      <c r="G104" s="48"/>
      <c r="H104" s="124"/>
      <c r="I104" s="124"/>
      <c r="J104" s="69"/>
    </row>
    <row r="105" spans="1:10">
      <c r="A105" s="36"/>
      <c r="B105" s="28"/>
      <c r="C105" s="64" t="s">
        <v>676</v>
      </c>
      <c r="D105" s="70">
        <v>42871</v>
      </c>
      <c r="E105" s="70"/>
      <c r="F105" s="71"/>
      <c r="G105" s="28"/>
      <c r="H105" s="127">
        <v>36974</v>
      </c>
      <c r="I105" s="127"/>
      <c r="J105" s="71"/>
    </row>
    <row r="106" spans="1:10">
      <c r="A106" s="36"/>
      <c r="B106" s="28"/>
      <c r="C106" s="64"/>
      <c r="D106" s="125"/>
      <c r="E106" s="125"/>
      <c r="F106" s="126"/>
      <c r="G106" s="28"/>
      <c r="H106" s="144"/>
      <c r="I106" s="144"/>
      <c r="J106" s="126"/>
    </row>
    <row r="107" spans="1:10" ht="15.75" thickBot="1">
      <c r="A107" s="36"/>
      <c r="B107" s="12"/>
      <c r="C107" s="42" t="s">
        <v>677</v>
      </c>
      <c r="D107" s="128" t="s">
        <v>678</v>
      </c>
      <c r="E107" s="128"/>
      <c r="F107" s="122" t="s">
        <v>326</v>
      </c>
      <c r="G107" s="43"/>
      <c r="H107" s="129" t="s">
        <v>679</v>
      </c>
      <c r="I107" s="129"/>
      <c r="J107" s="123" t="s">
        <v>326</v>
      </c>
    </row>
    <row r="108" spans="1:10">
      <c r="A108" s="36"/>
      <c r="B108" s="28"/>
      <c r="C108" s="64" t="s">
        <v>680</v>
      </c>
      <c r="D108" s="70">
        <v>34882</v>
      </c>
      <c r="E108" s="70"/>
      <c r="F108" s="71"/>
      <c r="G108" s="28"/>
      <c r="H108" s="127">
        <v>34068</v>
      </c>
      <c r="I108" s="127"/>
      <c r="J108" s="71"/>
    </row>
    <row r="109" spans="1:10" ht="15.75" thickBot="1">
      <c r="A109" s="36"/>
      <c r="B109" s="28"/>
      <c r="C109" s="64"/>
      <c r="D109" s="90"/>
      <c r="E109" s="90"/>
      <c r="F109" s="89"/>
      <c r="G109" s="28"/>
      <c r="H109" s="91"/>
      <c r="I109" s="91"/>
      <c r="J109" s="89"/>
    </row>
    <row r="110" spans="1:10">
      <c r="A110" s="36"/>
      <c r="B110" s="12"/>
      <c r="C110" s="55" t="s">
        <v>681</v>
      </c>
      <c r="D110" s="93"/>
      <c r="E110" s="93"/>
      <c r="F110" s="93"/>
      <c r="G110" s="43"/>
      <c r="H110" s="93"/>
      <c r="I110" s="93"/>
      <c r="J110" s="93"/>
    </row>
    <row r="111" spans="1:10">
      <c r="A111" s="36"/>
      <c r="B111" s="28"/>
      <c r="C111" s="64" t="s">
        <v>682</v>
      </c>
      <c r="D111" s="65">
        <v>20716</v>
      </c>
      <c r="E111" s="65"/>
      <c r="F111" s="28"/>
      <c r="G111" s="28"/>
      <c r="H111" s="80">
        <v>17173</v>
      </c>
      <c r="I111" s="80"/>
      <c r="J111" s="28"/>
    </row>
    <row r="112" spans="1:10">
      <c r="A112" s="36"/>
      <c r="B112" s="28"/>
      <c r="C112" s="64"/>
      <c r="D112" s="65"/>
      <c r="E112" s="65"/>
      <c r="F112" s="28"/>
      <c r="G112" s="28"/>
      <c r="H112" s="80"/>
      <c r="I112" s="80"/>
      <c r="J112" s="28"/>
    </row>
    <row r="113" spans="1:10">
      <c r="A113" s="36"/>
      <c r="B113" s="28"/>
      <c r="C113" s="47" t="s">
        <v>683</v>
      </c>
      <c r="D113" s="63">
        <v>29589</v>
      </c>
      <c r="E113" s="63"/>
      <c r="F113" s="48"/>
      <c r="G113" s="48"/>
      <c r="H113" s="49">
        <v>27419</v>
      </c>
      <c r="I113" s="49"/>
      <c r="J113" s="48"/>
    </row>
    <row r="114" spans="1:10">
      <c r="A114" s="36"/>
      <c r="B114" s="28"/>
      <c r="C114" s="47"/>
      <c r="D114" s="63"/>
      <c r="E114" s="63"/>
      <c r="F114" s="48"/>
      <c r="G114" s="48"/>
      <c r="H114" s="49"/>
      <c r="I114" s="49"/>
      <c r="J114" s="48"/>
    </row>
    <row r="115" spans="1:10">
      <c r="A115" s="36"/>
      <c r="B115" s="28"/>
      <c r="C115" s="64" t="s">
        <v>684</v>
      </c>
      <c r="D115" s="65">
        <v>3337</v>
      </c>
      <c r="E115" s="65"/>
      <c r="F115" s="28"/>
      <c r="G115" s="28"/>
      <c r="H115" s="80">
        <v>3597</v>
      </c>
      <c r="I115" s="80"/>
      <c r="J115" s="28"/>
    </row>
    <row r="116" spans="1:10">
      <c r="A116" s="36"/>
      <c r="B116" s="28"/>
      <c r="C116" s="64"/>
      <c r="D116" s="65"/>
      <c r="E116" s="65"/>
      <c r="F116" s="28"/>
      <c r="G116" s="28"/>
      <c r="H116" s="80"/>
      <c r="I116" s="80"/>
      <c r="J116" s="28"/>
    </row>
    <row r="117" spans="1:10">
      <c r="A117" s="36"/>
      <c r="B117" s="28"/>
      <c r="C117" s="47" t="s">
        <v>42</v>
      </c>
      <c r="D117" s="63">
        <v>17736</v>
      </c>
      <c r="E117" s="63"/>
      <c r="F117" s="48"/>
      <c r="G117" s="48"/>
      <c r="H117" s="49">
        <v>12591</v>
      </c>
      <c r="I117" s="49"/>
      <c r="J117" s="48"/>
    </row>
    <row r="118" spans="1:10">
      <c r="A118" s="36"/>
      <c r="B118" s="28"/>
      <c r="C118" s="47"/>
      <c r="D118" s="63"/>
      <c r="E118" s="63"/>
      <c r="F118" s="48"/>
      <c r="G118" s="48"/>
      <c r="H118" s="49"/>
      <c r="I118" s="49"/>
      <c r="J118" s="48"/>
    </row>
    <row r="119" spans="1:10">
      <c r="A119" s="36"/>
      <c r="B119" s="28"/>
      <c r="C119" s="64" t="s">
        <v>674</v>
      </c>
      <c r="D119" s="67" t="s">
        <v>408</v>
      </c>
      <c r="E119" s="67"/>
      <c r="F119" s="28"/>
      <c r="G119" s="28"/>
      <c r="H119" s="80">
        <v>4340</v>
      </c>
      <c r="I119" s="80"/>
      <c r="J119" s="28"/>
    </row>
    <row r="120" spans="1:10" ht="15.75" thickBot="1">
      <c r="A120" s="36"/>
      <c r="B120" s="28"/>
      <c r="C120" s="64"/>
      <c r="D120" s="95"/>
      <c r="E120" s="95"/>
      <c r="F120" s="89"/>
      <c r="G120" s="28"/>
      <c r="H120" s="91"/>
      <c r="I120" s="91"/>
      <c r="J120" s="89"/>
    </row>
    <row r="121" spans="1:10">
      <c r="A121" s="36"/>
      <c r="B121" s="28"/>
      <c r="C121" s="47" t="s">
        <v>685</v>
      </c>
      <c r="D121" s="92">
        <v>71378</v>
      </c>
      <c r="E121" s="92"/>
      <c r="F121" s="93"/>
      <c r="G121" s="48"/>
      <c r="H121" s="94">
        <v>65120</v>
      </c>
      <c r="I121" s="94"/>
      <c r="J121" s="93"/>
    </row>
    <row r="122" spans="1:10" ht="15.75" thickBot="1">
      <c r="A122" s="36"/>
      <c r="B122" s="28"/>
      <c r="C122" s="47"/>
      <c r="D122" s="68"/>
      <c r="E122" s="68"/>
      <c r="F122" s="69"/>
      <c r="G122" s="48"/>
      <c r="H122" s="124"/>
      <c r="I122" s="124"/>
      <c r="J122" s="69"/>
    </row>
    <row r="123" spans="1:10">
      <c r="A123" s="36"/>
      <c r="B123" s="12"/>
      <c r="C123" s="21" t="s">
        <v>686</v>
      </c>
      <c r="D123" s="158" t="s">
        <v>687</v>
      </c>
      <c r="E123" s="158"/>
      <c r="F123" s="59" t="s">
        <v>326</v>
      </c>
      <c r="G123" s="12"/>
      <c r="H123" s="153" t="s">
        <v>688</v>
      </c>
      <c r="I123" s="153"/>
      <c r="J123" s="132" t="s">
        <v>326</v>
      </c>
    </row>
    <row r="124" spans="1:10">
      <c r="A124" s="36"/>
      <c r="B124" s="28"/>
      <c r="C124" s="47" t="s">
        <v>689</v>
      </c>
      <c r="D124" s="63">
        <v>9308</v>
      </c>
      <c r="E124" s="63"/>
      <c r="F124" s="48"/>
      <c r="G124" s="48"/>
      <c r="H124" s="49">
        <v>9548</v>
      </c>
      <c r="I124" s="49"/>
      <c r="J124" s="48"/>
    </row>
    <row r="125" spans="1:10" ht="15.75" thickBot="1">
      <c r="A125" s="36"/>
      <c r="B125" s="28"/>
      <c r="C125" s="47"/>
      <c r="D125" s="68"/>
      <c r="E125" s="68"/>
      <c r="F125" s="69"/>
      <c r="G125" s="48"/>
      <c r="H125" s="124"/>
      <c r="I125" s="124"/>
      <c r="J125" s="69"/>
    </row>
    <row r="126" spans="1:10" ht="25.5" thickBot="1">
      <c r="A126" s="36"/>
      <c r="B126" s="12"/>
      <c r="C126" s="21" t="s">
        <v>690</v>
      </c>
      <c r="D126" s="208" t="s">
        <v>323</v>
      </c>
      <c r="E126" s="209" t="s">
        <v>691</v>
      </c>
      <c r="F126" s="208" t="s">
        <v>326</v>
      </c>
      <c r="G126" s="12"/>
      <c r="H126" s="210" t="s">
        <v>323</v>
      </c>
      <c r="I126" s="211" t="s">
        <v>692</v>
      </c>
      <c r="J126" s="210" t="s">
        <v>326</v>
      </c>
    </row>
    <row r="127" spans="1:10" ht="15.75" thickTop="1">
      <c r="A127" s="36"/>
      <c r="B127" s="12"/>
      <c r="C127" s="12"/>
      <c r="D127" s="105"/>
      <c r="E127" s="105"/>
      <c r="F127" s="105"/>
      <c r="G127" s="12"/>
      <c r="H127" s="105"/>
      <c r="I127" s="105"/>
      <c r="J127" s="105"/>
    </row>
  </sheetData>
  <mergeCells count="537">
    <mergeCell ref="A68:A127"/>
    <mergeCell ref="D127:F127"/>
    <mergeCell ref="H127:J127"/>
    <mergeCell ref="A1:A2"/>
    <mergeCell ref="B1:V1"/>
    <mergeCell ref="B2:V2"/>
    <mergeCell ref="B3:V3"/>
    <mergeCell ref="A4:A23"/>
    <mergeCell ref="A24:A51"/>
    <mergeCell ref="B24:V24"/>
    <mergeCell ref="A52:A67"/>
    <mergeCell ref="J121:J122"/>
    <mergeCell ref="D123:E123"/>
    <mergeCell ref="H123:I123"/>
    <mergeCell ref="B124:B125"/>
    <mergeCell ref="C124:C125"/>
    <mergeCell ref="D124:E125"/>
    <mergeCell ref="F124:F125"/>
    <mergeCell ref="G124:G125"/>
    <mergeCell ref="H124:I125"/>
    <mergeCell ref="J124:J125"/>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8:J109"/>
    <mergeCell ref="D110:F110"/>
    <mergeCell ref="H110:J110"/>
    <mergeCell ref="B111:B112"/>
    <mergeCell ref="C111:C112"/>
    <mergeCell ref="D111:E112"/>
    <mergeCell ref="F111:F112"/>
    <mergeCell ref="G111:G112"/>
    <mergeCell ref="H111:I112"/>
    <mergeCell ref="J111:J112"/>
    <mergeCell ref="D107:E107"/>
    <mergeCell ref="H107:I107"/>
    <mergeCell ref="B108:B109"/>
    <mergeCell ref="C108:C109"/>
    <mergeCell ref="D108:E109"/>
    <mergeCell ref="F108:F109"/>
    <mergeCell ref="G108:G109"/>
    <mergeCell ref="H108:I109"/>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D72:J72"/>
    <mergeCell ref="D73:F73"/>
    <mergeCell ref="H73:J73"/>
    <mergeCell ref="D74:J74"/>
    <mergeCell ref="B75:B76"/>
    <mergeCell ref="C75:C76"/>
    <mergeCell ref="D75:D76"/>
    <mergeCell ref="E75:E76"/>
    <mergeCell ref="F75:F76"/>
    <mergeCell ref="G75:G76"/>
    <mergeCell ref="C67:E67"/>
    <mergeCell ref="G67:I67"/>
    <mergeCell ref="K67:M67"/>
    <mergeCell ref="B68:J68"/>
    <mergeCell ref="B70:J70"/>
    <mergeCell ref="D71:J71"/>
    <mergeCell ref="H65:H66"/>
    <mergeCell ref="I65:I66"/>
    <mergeCell ref="J65:J66"/>
    <mergeCell ref="K65:K66"/>
    <mergeCell ref="L65:L66"/>
    <mergeCell ref="M65:M66"/>
    <mergeCell ref="I63:I64"/>
    <mergeCell ref="J63:J64"/>
    <mergeCell ref="K63:L64"/>
    <mergeCell ref="M63:M64"/>
    <mergeCell ref="B65:B66"/>
    <mergeCell ref="C65:C66"/>
    <mergeCell ref="D65:D66"/>
    <mergeCell ref="E65:E66"/>
    <mergeCell ref="F65:F66"/>
    <mergeCell ref="G65:G66"/>
    <mergeCell ref="K60:L61"/>
    <mergeCell ref="M60:M61"/>
    <mergeCell ref="C62:D62"/>
    <mergeCell ref="G62:H62"/>
    <mergeCell ref="K62:L62"/>
    <mergeCell ref="B63:B64"/>
    <mergeCell ref="C63:D64"/>
    <mergeCell ref="E63:E64"/>
    <mergeCell ref="F63:F64"/>
    <mergeCell ref="G63:H64"/>
    <mergeCell ref="K58:K59"/>
    <mergeCell ref="L58:L59"/>
    <mergeCell ref="M58:M59"/>
    <mergeCell ref="B60:B61"/>
    <mergeCell ref="C60:D61"/>
    <mergeCell ref="E60:E61"/>
    <mergeCell ref="F60:F61"/>
    <mergeCell ref="G60:H61"/>
    <mergeCell ref="I60:I61"/>
    <mergeCell ref="J60:J61"/>
    <mergeCell ref="C57:M57"/>
    <mergeCell ref="B58:B59"/>
    <mergeCell ref="C58:C59"/>
    <mergeCell ref="D58:D59"/>
    <mergeCell ref="E58:E59"/>
    <mergeCell ref="F58:F59"/>
    <mergeCell ref="G58:G59"/>
    <mergeCell ref="H58:H59"/>
    <mergeCell ref="I58:I59"/>
    <mergeCell ref="J58:J59"/>
    <mergeCell ref="T51:V51"/>
    <mergeCell ref="B53:M53"/>
    <mergeCell ref="C55:M55"/>
    <mergeCell ref="C56:E56"/>
    <mergeCell ref="G56:I56"/>
    <mergeCell ref="K56:M56"/>
    <mergeCell ref="B52:V52"/>
    <mergeCell ref="R49:R50"/>
    <mergeCell ref="S49:S50"/>
    <mergeCell ref="T49:T50"/>
    <mergeCell ref="U49:U50"/>
    <mergeCell ref="V49:V50"/>
    <mergeCell ref="C51:D51"/>
    <mergeCell ref="F51:H51"/>
    <mergeCell ref="J51:K51"/>
    <mergeCell ref="M51:O51"/>
    <mergeCell ref="Q51:R51"/>
    <mergeCell ref="L49:L50"/>
    <mergeCell ref="M49:M50"/>
    <mergeCell ref="N49:N50"/>
    <mergeCell ref="O49:O50"/>
    <mergeCell ref="P49:P50"/>
    <mergeCell ref="Q49:Q50"/>
    <mergeCell ref="V47:V48"/>
    <mergeCell ref="C49:C50"/>
    <mergeCell ref="D49:D50"/>
    <mergeCell ref="E49:E50"/>
    <mergeCell ref="F49:F50"/>
    <mergeCell ref="G49:G50"/>
    <mergeCell ref="H49:H50"/>
    <mergeCell ref="I49:I50"/>
    <mergeCell ref="J49:J50"/>
    <mergeCell ref="K49:K50"/>
    <mergeCell ref="O47:O48"/>
    <mergeCell ref="P47:P48"/>
    <mergeCell ref="Q47:Q48"/>
    <mergeCell ref="R47:R48"/>
    <mergeCell ref="S47:S48"/>
    <mergeCell ref="T47:U48"/>
    <mergeCell ref="H47:H48"/>
    <mergeCell ref="I47:I48"/>
    <mergeCell ref="J47:J48"/>
    <mergeCell ref="K47:K48"/>
    <mergeCell ref="L47:L48"/>
    <mergeCell ref="M47:N48"/>
    <mergeCell ref="Q45:Q46"/>
    <mergeCell ref="R45:R46"/>
    <mergeCell ref="S45:S46"/>
    <mergeCell ref="T45:U46"/>
    <mergeCell ref="V45:V46"/>
    <mergeCell ref="B47:B48"/>
    <mergeCell ref="C47:C48"/>
    <mergeCell ref="D47:D48"/>
    <mergeCell ref="E47:E48"/>
    <mergeCell ref="F47:G48"/>
    <mergeCell ref="J45:J46"/>
    <mergeCell ref="K45:K46"/>
    <mergeCell ref="L45:L46"/>
    <mergeCell ref="M45:N46"/>
    <mergeCell ref="O45:O46"/>
    <mergeCell ref="P45:P46"/>
    <mergeCell ref="S43:S44"/>
    <mergeCell ref="T43:U44"/>
    <mergeCell ref="V43:V44"/>
    <mergeCell ref="B45:B46"/>
    <mergeCell ref="C45:C46"/>
    <mergeCell ref="D45:D46"/>
    <mergeCell ref="E45:E46"/>
    <mergeCell ref="F45:G46"/>
    <mergeCell ref="H45:H46"/>
    <mergeCell ref="I45:I46"/>
    <mergeCell ref="L43:L44"/>
    <mergeCell ref="M43:N44"/>
    <mergeCell ref="O43:O44"/>
    <mergeCell ref="P43:P44"/>
    <mergeCell ref="Q43:Q44"/>
    <mergeCell ref="R43:R44"/>
    <mergeCell ref="V41:V42"/>
    <mergeCell ref="B43:B44"/>
    <mergeCell ref="C43:C44"/>
    <mergeCell ref="D43:D44"/>
    <mergeCell ref="E43:E44"/>
    <mergeCell ref="F43:G44"/>
    <mergeCell ref="H43:H44"/>
    <mergeCell ref="I43:I44"/>
    <mergeCell ref="J43:J44"/>
    <mergeCell ref="K43:K44"/>
    <mergeCell ref="O41:O42"/>
    <mergeCell ref="P41:P42"/>
    <mergeCell ref="Q41:Q42"/>
    <mergeCell ref="R41:R42"/>
    <mergeCell ref="S41:S42"/>
    <mergeCell ref="T41:U42"/>
    <mergeCell ref="H41:H42"/>
    <mergeCell ref="I41:I42"/>
    <mergeCell ref="J41:J42"/>
    <mergeCell ref="K41:K42"/>
    <mergeCell ref="L41:L42"/>
    <mergeCell ref="M41:N42"/>
    <mergeCell ref="Q39:Q40"/>
    <mergeCell ref="R39:R40"/>
    <mergeCell ref="S39:S40"/>
    <mergeCell ref="T39:U40"/>
    <mergeCell ref="V39:V40"/>
    <mergeCell ref="B41:B42"/>
    <mergeCell ref="C41:C42"/>
    <mergeCell ref="D41:D42"/>
    <mergeCell ref="E41:E42"/>
    <mergeCell ref="F41:G42"/>
    <mergeCell ref="J39:J40"/>
    <mergeCell ref="K39:K40"/>
    <mergeCell ref="L39:L40"/>
    <mergeCell ref="M39:N40"/>
    <mergeCell ref="O39:O40"/>
    <mergeCell ref="P39:P40"/>
    <mergeCell ref="S37:S38"/>
    <mergeCell ref="T37:U38"/>
    <mergeCell ref="V37:V38"/>
    <mergeCell ref="B39:B40"/>
    <mergeCell ref="C39:C40"/>
    <mergeCell ref="D39:D40"/>
    <mergeCell ref="E39:E40"/>
    <mergeCell ref="F39:G40"/>
    <mergeCell ref="H39:H40"/>
    <mergeCell ref="I39:I40"/>
    <mergeCell ref="L37:L38"/>
    <mergeCell ref="M37:N38"/>
    <mergeCell ref="O37:O38"/>
    <mergeCell ref="P37:P38"/>
    <mergeCell ref="Q37:Q38"/>
    <mergeCell ref="R37:R38"/>
    <mergeCell ref="V35:V36"/>
    <mergeCell ref="B37:B38"/>
    <mergeCell ref="C37:C38"/>
    <mergeCell ref="D37:D38"/>
    <mergeCell ref="E37:E38"/>
    <mergeCell ref="F37:G38"/>
    <mergeCell ref="H37:H38"/>
    <mergeCell ref="I37:I38"/>
    <mergeCell ref="J37:J38"/>
    <mergeCell ref="K37:K38"/>
    <mergeCell ref="O35:O36"/>
    <mergeCell ref="P35:P36"/>
    <mergeCell ref="Q35:Q36"/>
    <mergeCell ref="R35:R36"/>
    <mergeCell ref="S35:S36"/>
    <mergeCell ref="T35:U36"/>
    <mergeCell ref="H35:H36"/>
    <mergeCell ref="I35:I36"/>
    <mergeCell ref="J35:J36"/>
    <mergeCell ref="K35:K36"/>
    <mergeCell ref="L35:L36"/>
    <mergeCell ref="M35:N36"/>
    <mergeCell ref="Q33:Q34"/>
    <mergeCell ref="R33:R34"/>
    <mergeCell ref="S33:S34"/>
    <mergeCell ref="T33:U34"/>
    <mergeCell ref="V33:V34"/>
    <mergeCell ref="B35:B36"/>
    <mergeCell ref="C35:C36"/>
    <mergeCell ref="D35:D36"/>
    <mergeCell ref="E35:E36"/>
    <mergeCell ref="F35:G36"/>
    <mergeCell ref="J33:J34"/>
    <mergeCell ref="K33:K34"/>
    <mergeCell ref="L33:L34"/>
    <mergeCell ref="M33:N34"/>
    <mergeCell ref="O33:O34"/>
    <mergeCell ref="P33:P34"/>
    <mergeCell ref="T31:T32"/>
    <mergeCell ref="U31:U32"/>
    <mergeCell ref="V31:V32"/>
    <mergeCell ref="B33:B34"/>
    <mergeCell ref="C33:C34"/>
    <mergeCell ref="D33:D34"/>
    <mergeCell ref="E33:E34"/>
    <mergeCell ref="F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D30"/>
    <mergeCell ref="F30:H30"/>
    <mergeCell ref="J30:K30"/>
    <mergeCell ref="M30:O30"/>
    <mergeCell ref="Q30:R30"/>
    <mergeCell ref="T30:V30"/>
    <mergeCell ref="C27:V27"/>
    <mergeCell ref="C28:H28"/>
    <mergeCell ref="J28:O28"/>
    <mergeCell ref="Q28:V28"/>
    <mergeCell ref="C29:D29"/>
    <mergeCell ref="F29:H29"/>
    <mergeCell ref="J29:K29"/>
    <mergeCell ref="M29:O29"/>
    <mergeCell ref="Q29:R29"/>
    <mergeCell ref="T29:V29"/>
    <mergeCell ref="N21:N22"/>
    <mergeCell ref="O21:O22"/>
    <mergeCell ref="D23:F23"/>
    <mergeCell ref="H23:J23"/>
    <mergeCell ref="L23:N23"/>
    <mergeCell ref="B25:V25"/>
    <mergeCell ref="H21:H22"/>
    <mergeCell ref="I21:I22"/>
    <mergeCell ref="J21:J22"/>
    <mergeCell ref="K21:K22"/>
    <mergeCell ref="L21:L22"/>
    <mergeCell ref="M21:M22"/>
    <mergeCell ref="B21:B22"/>
    <mergeCell ref="C21:C22"/>
    <mergeCell ref="D21:D22"/>
    <mergeCell ref="E21:E22"/>
    <mergeCell ref="F21:F22"/>
    <mergeCell ref="G21:G22"/>
    <mergeCell ref="H19:I20"/>
    <mergeCell ref="J19:J20"/>
    <mergeCell ref="K19:K20"/>
    <mergeCell ref="L19:M20"/>
    <mergeCell ref="N19:N20"/>
    <mergeCell ref="O19:O20"/>
    <mergeCell ref="J17:J18"/>
    <mergeCell ref="K17:K18"/>
    <mergeCell ref="L17:M18"/>
    <mergeCell ref="N17:N18"/>
    <mergeCell ref="O17:O18"/>
    <mergeCell ref="B19:B20"/>
    <mergeCell ref="C19:C20"/>
    <mergeCell ref="D19:E20"/>
    <mergeCell ref="F19:F20"/>
    <mergeCell ref="G19:G20"/>
    <mergeCell ref="B17:B18"/>
    <mergeCell ref="C17:C18"/>
    <mergeCell ref="D17:E18"/>
    <mergeCell ref="F17:F18"/>
    <mergeCell ref="G17:G18"/>
    <mergeCell ref="H17:I18"/>
    <mergeCell ref="L14:M15"/>
    <mergeCell ref="N14:N15"/>
    <mergeCell ref="O14:O15"/>
    <mergeCell ref="D16:F16"/>
    <mergeCell ref="H16:J16"/>
    <mergeCell ref="L16:N16"/>
    <mergeCell ref="N12:N13"/>
    <mergeCell ref="O12:O13"/>
    <mergeCell ref="B14:B15"/>
    <mergeCell ref="C14:C15"/>
    <mergeCell ref="D14:E15"/>
    <mergeCell ref="F14:F15"/>
    <mergeCell ref="G14:G15"/>
    <mergeCell ref="H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D9:F9"/>
    <mergeCell ref="H9:J9"/>
    <mergeCell ref="L9:N9"/>
    <mergeCell ref="D10:N10"/>
    <mergeCell ref="D11:F11"/>
    <mergeCell ref="H11:J11"/>
    <mergeCell ref="L11:N11"/>
    <mergeCell ref="B4:O4"/>
    <mergeCell ref="B6:O6"/>
    <mergeCell ref="B7:C7"/>
    <mergeCell ref="D7:N7"/>
    <mergeCell ref="B8:C8"/>
    <mergeCell ref="D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workbookViewId="0"/>
  </sheetViews>
  <sheetFormatPr defaultRowHeight="15"/>
  <cols>
    <col min="1" max="3" width="36.5703125" bestFit="1" customWidth="1"/>
    <col min="4" max="4" width="19.140625" customWidth="1"/>
    <col min="5" max="5" width="30.28515625" customWidth="1"/>
    <col min="6" max="6" width="4" customWidth="1"/>
    <col min="7" max="7" width="30.28515625" customWidth="1"/>
    <col min="8" max="8" width="4" customWidth="1"/>
    <col min="9" max="9" width="30.28515625" customWidth="1"/>
    <col min="10" max="11" width="18.5703125" customWidth="1"/>
    <col min="12" max="12" width="4" customWidth="1"/>
    <col min="13" max="13" width="13.140625" customWidth="1"/>
    <col min="14" max="14" width="12.140625" customWidth="1"/>
    <col min="15" max="16" width="18.5703125" customWidth="1"/>
    <col min="17" max="17" width="19.140625" customWidth="1"/>
    <col min="18" max="18" width="3" customWidth="1"/>
    <col min="19" max="19" width="4" customWidth="1"/>
    <col min="20" max="20" width="12.140625" customWidth="1"/>
    <col min="21" max="21" width="18.5703125" customWidth="1"/>
  </cols>
  <sheetData>
    <row r="1" spans="1:21" ht="15" customHeight="1">
      <c r="A1" s="9" t="s">
        <v>1018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698</v>
      </c>
      <c r="B3" s="35"/>
      <c r="C3" s="35"/>
      <c r="D3" s="35"/>
      <c r="E3" s="35"/>
      <c r="F3" s="35"/>
      <c r="G3" s="35"/>
      <c r="H3" s="35"/>
      <c r="I3" s="35"/>
      <c r="J3" s="35"/>
      <c r="K3" s="35"/>
      <c r="L3" s="35"/>
      <c r="M3" s="35"/>
      <c r="N3" s="35"/>
      <c r="O3" s="35"/>
      <c r="P3" s="35"/>
      <c r="Q3" s="35"/>
      <c r="R3" s="35"/>
      <c r="S3" s="35"/>
      <c r="T3" s="35"/>
      <c r="U3" s="35"/>
    </row>
    <row r="4" spans="1:21">
      <c r="A4" s="36" t="s">
        <v>1019</v>
      </c>
      <c r="B4" s="27" t="s">
        <v>701</v>
      </c>
      <c r="C4" s="27"/>
      <c r="D4" s="27"/>
      <c r="E4" s="27"/>
      <c r="F4" s="27"/>
      <c r="G4" s="27"/>
      <c r="H4" s="27"/>
      <c r="I4" s="27"/>
      <c r="J4" s="27"/>
      <c r="K4" s="27"/>
      <c r="L4" s="27"/>
      <c r="M4" s="27"/>
      <c r="N4" s="27"/>
      <c r="O4" s="27"/>
      <c r="P4" s="27"/>
      <c r="Q4" s="27"/>
      <c r="R4" s="27"/>
      <c r="S4" s="27"/>
      <c r="T4" s="27"/>
      <c r="U4" s="27"/>
    </row>
    <row r="5" spans="1:21">
      <c r="A5" s="36"/>
      <c r="B5" s="26"/>
      <c r="C5" s="26"/>
      <c r="D5" s="26"/>
      <c r="E5" s="26"/>
      <c r="F5" s="26"/>
      <c r="G5" s="26"/>
      <c r="H5" s="26"/>
      <c r="I5" s="26"/>
      <c r="J5" s="26"/>
      <c r="K5" s="26"/>
      <c r="L5" s="26"/>
      <c r="M5" s="26"/>
      <c r="N5" s="26"/>
    </row>
    <row r="6" spans="1:21">
      <c r="A6" s="36"/>
      <c r="B6" s="13"/>
      <c r="C6" s="13"/>
      <c r="D6" s="13"/>
      <c r="E6" s="13"/>
      <c r="F6" s="13"/>
      <c r="G6" s="13"/>
      <c r="H6" s="13"/>
      <c r="I6" s="13"/>
      <c r="J6" s="13"/>
      <c r="K6" s="13"/>
      <c r="L6" s="13"/>
      <c r="M6" s="13"/>
      <c r="N6" s="13"/>
    </row>
    <row r="7" spans="1:21" ht="15.75" thickBot="1">
      <c r="A7" s="36"/>
      <c r="B7" s="12"/>
      <c r="C7" s="12"/>
      <c r="D7" s="31" t="s">
        <v>359</v>
      </c>
      <c r="E7" s="31"/>
      <c r="F7" s="31"/>
      <c r="G7" s="31"/>
      <c r="H7" s="31"/>
      <c r="I7" s="31"/>
      <c r="J7" s="31"/>
      <c r="K7" s="31"/>
      <c r="L7" s="31"/>
      <c r="M7" s="31"/>
      <c r="N7" s="31"/>
    </row>
    <row r="8" spans="1:21" ht="15.75" thickBot="1">
      <c r="A8" s="36"/>
      <c r="B8" s="12"/>
      <c r="C8" s="12"/>
      <c r="D8" s="77">
        <v>2014</v>
      </c>
      <c r="E8" s="77"/>
      <c r="F8" s="77"/>
      <c r="G8" s="60"/>
      <c r="H8" s="77">
        <v>2013</v>
      </c>
      <c r="I8" s="77"/>
      <c r="J8" s="77"/>
      <c r="K8" s="60"/>
      <c r="L8" s="77">
        <v>2012</v>
      </c>
      <c r="M8" s="77"/>
      <c r="N8" s="77"/>
    </row>
    <row r="9" spans="1:21">
      <c r="A9" s="36"/>
      <c r="B9" s="12"/>
      <c r="C9" s="12"/>
      <c r="D9" s="149" t="s">
        <v>321</v>
      </c>
      <c r="E9" s="149"/>
      <c r="F9" s="149"/>
      <c r="G9" s="149"/>
      <c r="H9" s="149"/>
      <c r="I9" s="149"/>
      <c r="J9" s="149"/>
      <c r="K9" s="149"/>
      <c r="L9" s="149"/>
      <c r="M9" s="149"/>
      <c r="N9" s="149"/>
    </row>
    <row r="10" spans="1:21" ht="24.75">
      <c r="A10" s="36"/>
      <c r="B10" s="21" t="s">
        <v>702</v>
      </c>
      <c r="C10" s="28"/>
      <c r="D10" s="81" t="s">
        <v>323</v>
      </c>
      <c r="E10" s="65">
        <v>13269</v>
      </c>
      <c r="F10" s="28"/>
      <c r="G10" s="28"/>
      <c r="H10" s="64" t="s">
        <v>323</v>
      </c>
      <c r="I10" s="80">
        <v>12838</v>
      </c>
      <c r="J10" s="28"/>
      <c r="K10" s="28"/>
      <c r="L10" s="64" t="s">
        <v>323</v>
      </c>
      <c r="M10" s="80">
        <v>14187</v>
      </c>
      <c r="N10" s="28"/>
    </row>
    <row r="11" spans="1:21">
      <c r="A11" s="36"/>
      <c r="B11" s="21" t="s">
        <v>703</v>
      </c>
      <c r="C11" s="28"/>
      <c r="D11" s="81"/>
      <c r="E11" s="65"/>
      <c r="F11" s="28"/>
      <c r="G11" s="28"/>
      <c r="H11" s="64"/>
      <c r="I11" s="80"/>
      <c r="J11" s="28"/>
      <c r="K11" s="28"/>
      <c r="L11" s="64"/>
      <c r="M11" s="80"/>
      <c r="N11" s="28"/>
    </row>
    <row r="12" spans="1:21">
      <c r="A12" s="36"/>
      <c r="B12" s="42" t="s">
        <v>704</v>
      </c>
      <c r="C12" s="48"/>
      <c r="D12" s="63">
        <v>5175</v>
      </c>
      <c r="E12" s="63"/>
      <c r="F12" s="48"/>
      <c r="G12" s="48"/>
      <c r="H12" s="49">
        <v>4981</v>
      </c>
      <c r="I12" s="49"/>
      <c r="J12" s="48"/>
      <c r="K12" s="48"/>
      <c r="L12" s="49">
        <v>5458</v>
      </c>
      <c r="M12" s="49"/>
      <c r="N12" s="48"/>
    </row>
    <row r="13" spans="1:21">
      <c r="A13" s="36"/>
      <c r="B13" s="42" t="s">
        <v>705</v>
      </c>
      <c r="C13" s="48"/>
      <c r="D13" s="63"/>
      <c r="E13" s="63"/>
      <c r="F13" s="48"/>
      <c r="G13" s="48"/>
      <c r="H13" s="49"/>
      <c r="I13" s="49"/>
      <c r="J13" s="48"/>
      <c r="K13" s="48"/>
      <c r="L13" s="49"/>
      <c r="M13" s="49"/>
      <c r="N13" s="48"/>
    </row>
    <row r="14" spans="1:21">
      <c r="A14" s="36"/>
      <c r="B14" s="64" t="s">
        <v>706</v>
      </c>
      <c r="C14" s="28"/>
      <c r="D14" s="65">
        <v>6109</v>
      </c>
      <c r="E14" s="65"/>
      <c r="F14" s="28"/>
      <c r="G14" s="28"/>
      <c r="H14" s="80">
        <v>14174</v>
      </c>
      <c r="I14" s="80"/>
      <c r="J14" s="28"/>
      <c r="K14" s="28"/>
      <c r="L14" s="80">
        <v>18303</v>
      </c>
      <c r="M14" s="80"/>
      <c r="N14" s="28"/>
    </row>
    <row r="15" spans="1:21">
      <c r="A15" s="36"/>
      <c r="B15" s="64"/>
      <c r="C15" s="28"/>
      <c r="D15" s="65"/>
      <c r="E15" s="65"/>
      <c r="F15" s="28"/>
      <c r="G15" s="28"/>
      <c r="H15" s="80"/>
      <c r="I15" s="80"/>
      <c r="J15" s="28"/>
      <c r="K15" s="28"/>
      <c r="L15" s="80"/>
      <c r="M15" s="80"/>
      <c r="N15" s="28"/>
    </row>
    <row r="16" spans="1:21" ht="24.75">
      <c r="A16" s="36"/>
      <c r="B16" s="42" t="s">
        <v>707</v>
      </c>
      <c r="C16" s="48"/>
      <c r="D16" s="63">
        <v>7524</v>
      </c>
      <c r="E16" s="63"/>
      <c r="F16" s="48"/>
      <c r="G16" s="48"/>
      <c r="H16" s="49">
        <v>11596</v>
      </c>
      <c r="I16" s="49"/>
      <c r="J16" s="48"/>
      <c r="K16" s="48"/>
      <c r="L16" s="49">
        <v>5954</v>
      </c>
      <c r="M16" s="49"/>
      <c r="N16" s="48"/>
    </row>
    <row r="17" spans="1:21" ht="24.75">
      <c r="A17" s="36"/>
      <c r="B17" s="42" t="s">
        <v>708</v>
      </c>
      <c r="C17" s="48"/>
      <c r="D17" s="63"/>
      <c r="E17" s="63"/>
      <c r="F17" s="48"/>
      <c r="G17" s="48"/>
      <c r="H17" s="49"/>
      <c r="I17" s="49"/>
      <c r="J17" s="48"/>
      <c r="K17" s="48"/>
      <c r="L17" s="49"/>
      <c r="M17" s="49"/>
      <c r="N17" s="48"/>
    </row>
    <row r="18" spans="1:21" ht="24.75">
      <c r="A18" s="36"/>
      <c r="B18" s="21" t="s">
        <v>709</v>
      </c>
      <c r="C18" s="28"/>
      <c r="D18" s="65">
        <v>4179</v>
      </c>
      <c r="E18" s="65"/>
      <c r="F18" s="28"/>
      <c r="G18" s="28"/>
      <c r="H18" s="80">
        <v>8587</v>
      </c>
      <c r="I18" s="80"/>
      <c r="J18" s="28"/>
      <c r="K18" s="28"/>
      <c r="L18" s="80">
        <v>4220</v>
      </c>
      <c r="M18" s="80"/>
      <c r="N18" s="28"/>
    </row>
    <row r="19" spans="1:21">
      <c r="A19" s="36"/>
      <c r="B19" s="21" t="s">
        <v>710</v>
      </c>
      <c r="C19" s="28"/>
      <c r="D19" s="65"/>
      <c r="E19" s="65"/>
      <c r="F19" s="28"/>
      <c r="G19" s="28"/>
      <c r="H19" s="80"/>
      <c r="I19" s="80"/>
      <c r="J19" s="28"/>
      <c r="K19" s="28"/>
      <c r="L19" s="80"/>
      <c r="M19" s="80"/>
      <c r="N19" s="28"/>
    </row>
    <row r="20" spans="1:21">
      <c r="A20" s="36" t="s">
        <v>1020</v>
      </c>
      <c r="B20" s="27" t="s">
        <v>1021</v>
      </c>
      <c r="C20" s="27"/>
      <c r="D20" s="27"/>
      <c r="E20" s="27"/>
      <c r="F20" s="27"/>
      <c r="G20" s="27"/>
      <c r="H20" s="27"/>
      <c r="I20" s="27"/>
      <c r="J20" s="27"/>
      <c r="K20" s="27"/>
      <c r="L20" s="27"/>
      <c r="M20" s="27"/>
      <c r="N20" s="27"/>
      <c r="O20" s="27"/>
      <c r="P20" s="27"/>
      <c r="Q20" s="27"/>
      <c r="R20" s="27"/>
      <c r="S20" s="27"/>
      <c r="T20" s="27"/>
      <c r="U20" s="27"/>
    </row>
    <row r="21" spans="1:21">
      <c r="A21" s="36"/>
      <c r="B21" s="26"/>
      <c r="C21" s="26"/>
    </row>
    <row r="22" spans="1:21">
      <c r="A22" s="36"/>
      <c r="B22" s="13"/>
      <c r="C22" s="13"/>
    </row>
    <row r="23" spans="1:21">
      <c r="A23" s="36"/>
      <c r="B23" s="12"/>
      <c r="C23" s="18" t="s">
        <v>741</v>
      </c>
    </row>
    <row r="24" spans="1:21" ht="15.75" thickBot="1">
      <c r="A24" s="36"/>
      <c r="B24" s="12"/>
      <c r="C24" s="20">
        <v>2012</v>
      </c>
    </row>
    <row r="25" spans="1:21">
      <c r="A25" s="36"/>
      <c r="B25" s="42" t="s">
        <v>742</v>
      </c>
      <c r="C25" s="215">
        <v>0.55000000000000004</v>
      </c>
    </row>
    <row r="26" spans="1:21">
      <c r="A26" s="36"/>
      <c r="B26" s="21" t="s">
        <v>743</v>
      </c>
      <c r="C26" s="106" t="s">
        <v>744</v>
      </c>
    </row>
    <row r="27" spans="1:21">
      <c r="A27" s="36"/>
      <c r="B27" s="42" t="s">
        <v>745</v>
      </c>
      <c r="C27" s="162">
        <v>0.01</v>
      </c>
    </row>
    <row r="28" spans="1:21">
      <c r="A28" s="36"/>
      <c r="B28" s="21" t="s">
        <v>746</v>
      </c>
      <c r="C28" s="160">
        <v>5.1000000000000004E-3</v>
      </c>
    </row>
    <row r="29" spans="1:21">
      <c r="A29" s="36"/>
      <c r="B29" s="12"/>
      <c r="C29" s="12"/>
    </row>
    <row r="30" spans="1:21">
      <c r="A30" s="36" t="s">
        <v>1022</v>
      </c>
      <c r="B30" s="28" t="s">
        <v>713</v>
      </c>
      <c r="C30" s="28"/>
      <c r="D30" s="28"/>
      <c r="E30" s="28"/>
      <c r="F30" s="28"/>
      <c r="G30" s="28"/>
      <c r="H30" s="28"/>
      <c r="I30" s="28"/>
      <c r="J30" s="28"/>
      <c r="K30" s="28"/>
      <c r="L30" s="28"/>
      <c r="M30" s="28"/>
      <c r="N30" s="28"/>
      <c r="O30" s="28"/>
      <c r="P30" s="28"/>
      <c r="Q30" s="28"/>
      <c r="R30" s="28"/>
      <c r="S30" s="28"/>
      <c r="T30" s="28"/>
      <c r="U30" s="28"/>
    </row>
    <row r="31" spans="1:21">
      <c r="A31" s="36"/>
      <c r="B31" s="26"/>
      <c r="C31" s="26"/>
      <c r="D31" s="26"/>
      <c r="E31" s="26"/>
      <c r="F31" s="26"/>
      <c r="G31" s="26"/>
      <c r="H31" s="26"/>
      <c r="I31" s="26"/>
      <c r="J31" s="26"/>
    </row>
    <row r="32" spans="1:21">
      <c r="A32" s="36"/>
      <c r="B32" s="13"/>
      <c r="C32" s="13"/>
      <c r="D32" s="13"/>
      <c r="E32" s="13"/>
      <c r="F32" s="13"/>
      <c r="G32" s="13"/>
      <c r="H32" s="13"/>
      <c r="I32" s="13"/>
      <c r="J32" s="13"/>
    </row>
    <row r="33" spans="1:21" ht="15.75" thickBot="1">
      <c r="A33" s="36"/>
      <c r="B33" s="12"/>
      <c r="C33" s="12"/>
      <c r="D33" s="12"/>
      <c r="E33" s="31" t="s">
        <v>714</v>
      </c>
      <c r="F33" s="31"/>
      <c r="G33" s="31"/>
      <c r="H33" s="31"/>
      <c r="I33" s="31"/>
      <c r="J33" s="12"/>
    </row>
    <row r="34" spans="1:21" ht="15.75" thickBot="1">
      <c r="A34" s="36"/>
      <c r="B34" s="12"/>
      <c r="C34" s="12"/>
      <c r="D34" s="12"/>
      <c r="E34" s="20" t="s">
        <v>715</v>
      </c>
      <c r="F34" s="12"/>
      <c r="G34" s="20" t="s">
        <v>716</v>
      </c>
      <c r="H34" s="12"/>
      <c r="I34" s="140" t="s">
        <v>717</v>
      </c>
      <c r="J34" s="12"/>
    </row>
    <row r="35" spans="1:21">
      <c r="A35" s="36"/>
      <c r="B35" s="12"/>
      <c r="C35" s="42" t="s">
        <v>718</v>
      </c>
      <c r="D35" s="43"/>
      <c r="E35" s="213">
        <v>60507</v>
      </c>
      <c r="F35" s="43"/>
      <c r="G35" s="213">
        <v>115223</v>
      </c>
      <c r="H35" s="43"/>
      <c r="I35" s="214">
        <v>47421</v>
      </c>
      <c r="J35" s="12"/>
    </row>
    <row r="36" spans="1:21">
      <c r="A36" s="36"/>
      <c r="B36" s="12"/>
      <c r="C36" s="21" t="s">
        <v>719</v>
      </c>
      <c r="D36" s="12"/>
      <c r="E36" s="22">
        <v>0.23</v>
      </c>
      <c r="F36" s="12"/>
      <c r="G36" s="106" t="s">
        <v>559</v>
      </c>
      <c r="H36" s="12"/>
      <c r="I36" s="106" t="s">
        <v>559</v>
      </c>
      <c r="J36" s="12"/>
    </row>
    <row r="37" spans="1:21">
      <c r="A37" s="36"/>
      <c r="B37" s="12"/>
      <c r="C37" s="42" t="s">
        <v>720</v>
      </c>
      <c r="D37" s="43"/>
      <c r="E37" s="24">
        <v>0.5</v>
      </c>
      <c r="F37" s="43"/>
      <c r="G37" s="147" t="s">
        <v>408</v>
      </c>
      <c r="H37" s="43"/>
      <c r="I37" s="147" t="s">
        <v>408</v>
      </c>
      <c r="J37" s="12"/>
    </row>
    <row r="38" spans="1:21">
      <c r="A38" s="36"/>
      <c r="B38" s="12"/>
      <c r="C38" s="21" t="s">
        <v>721</v>
      </c>
      <c r="D38" s="12"/>
      <c r="E38" s="22">
        <v>0.5</v>
      </c>
      <c r="F38" s="12"/>
      <c r="G38" s="106" t="s">
        <v>408</v>
      </c>
      <c r="H38" s="12"/>
      <c r="I38" s="106" t="s">
        <v>408</v>
      </c>
      <c r="J38" s="12"/>
    </row>
    <row r="39" spans="1:21">
      <c r="A39" s="36"/>
      <c r="B39" s="12"/>
      <c r="C39" s="42" t="s">
        <v>722</v>
      </c>
      <c r="D39" s="43"/>
      <c r="E39" s="147" t="s">
        <v>408</v>
      </c>
      <c r="F39" s="43"/>
      <c r="G39" s="24">
        <v>0.5</v>
      </c>
      <c r="H39" s="43"/>
      <c r="I39" s="43"/>
      <c r="J39" s="12"/>
    </row>
    <row r="40" spans="1:21">
      <c r="A40" s="36"/>
      <c r="B40" s="12"/>
      <c r="C40" s="21" t="s">
        <v>723</v>
      </c>
      <c r="D40" s="12"/>
      <c r="E40" s="106" t="s">
        <v>408</v>
      </c>
      <c r="F40" s="12"/>
      <c r="G40" s="22">
        <v>0.5</v>
      </c>
      <c r="H40" s="12"/>
      <c r="I40" s="22">
        <v>0.5</v>
      </c>
      <c r="J40" s="12"/>
    </row>
    <row r="41" spans="1:21">
      <c r="A41" s="36"/>
      <c r="B41" s="12"/>
      <c r="C41" s="42" t="s">
        <v>724</v>
      </c>
      <c r="D41" s="43"/>
      <c r="E41" s="147" t="s">
        <v>408</v>
      </c>
      <c r="F41" s="43"/>
      <c r="G41" s="147" t="s">
        <v>408</v>
      </c>
      <c r="H41" s="43"/>
      <c r="I41" s="24">
        <v>0.5</v>
      </c>
      <c r="J41" s="12"/>
    </row>
    <row r="42" spans="1:21">
      <c r="A42" s="36"/>
      <c r="B42" s="12"/>
      <c r="C42" s="21" t="s">
        <v>725</v>
      </c>
      <c r="D42" s="12"/>
      <c r="E42" s="106" t="s">
        <v>726</v>
      </c>
      <c r="F42" s="12"/>
      <c r="G42" s="106" t="s">
        <v>727</v>
      </c>
      <c r="H42" s="12"/>
      <c r="I42" s="106" t="s">
        <v>728</v>
      </c>
      <c r="J42" s="12"/>
    </row>
    <row r="43" spans="1:21">
      <c r="A43" s="36"/>
      <c r="B43" s="12"/>
      <c r="C43" s="12"/>
      <c r="D43" s="12"/>
      <c r="E43" s="12"/>
      <c r="F43" s="12"/>
      <c r="G43" s="12"/>
      <c r="H43" s="12"/>
      <c r="I43" s="12"/>
      <c r="J43" s="12"/>
    </row>
    <row r="44" spans="1:21">
      <c r="A44" s="36"/>
      <c r="B44" s="28"/>
      <c r="C44" s="28"/>
      <c r="D44" s="28"/>
      <c r="E44" s="28"/>
      <c r="F44" s="28"/>
      <c r="G44" s="28"/>
      <c r="H44" s="28"/>
      <c r="I44" s="28"/>
      <c r="J44" s="28"/>
      <c r="K44" s="28"/>
      <c r="L44" s="28"/>
      <c r="M44" s="28"/>
      <c r="N44" s="28"/>
      <c r="O44" s="28"/>
      <c r="P44" s="28"/>
      <c r="Q44" s="28"/>
      <c r="R44" s="28"/>
      <c r="S44" s="28"/>
      <c r="T44" s="28"/>
      <c r="U44" s="28"/>
    </row>
    <row r="45" spans="1:21">
      <c r="A45" s="36"/>
      <c r="B45" s="13"/>
      <c r="C45" s="13"/>
    </row>
    <row r="46" spans="1:21">
      <c r="A46" s="36"/>
      <c r="B46" s="17" t="s">
        <v>559</v>
      </c>
      <c r="C46" s="15" t="s">
        <v>729</v>
      </c>
    </row>
    <row r="47" spans="1:21">
      <c r="A47" s="36"/>
      <c r="B47" s="13"/>
      <c r="C47" s="13"/>
    </row>
    <row r="48" spans="1:21" ht="178.5">
      <c r="A48" s="36"/>
      <c r="B48" s="17" t="s">
        <v>726</v>
      </c>
      <c r="C48" s="15" t="s">
        <v>730</v>
      </c>
    </row>
    <row r="49" spans="1:21">
      <c r="A49" s="36"/>
      <c r="B49" s="13"/>
      <c r="C49" s="13"/>
    </row>
    <row r="50" spans="1:21" ht="165.75">
      <c r="A50" s="36"/>
      <c r="B50" s="17" t="s">
        <v>727</v>
      </c>
      <c r="C50" s="15" t="s">
        <v>731</v>
      </c>
    </row>
    <row r="51" spans="1:21">
      <c r="A51" s="36"/>
      <c r="B51" s="13"/>
      <c r="C51" s="13"/>
    </row>
    <row r="52" spans="1:21" ht="165.75">
      <c r="A52" s="36"/>
      <c r="B52" s="17" t="s">
        <v>728</v>
      </c>
      <c r="C52" s="17" t="s">
        <v>732</v>
      </c>
    </row>
    <row r="53" spans="1:21">
      <c r="A53" s="36"/>
      <c r="B53" s="35"/>
      <c r="C53" s="35"/>
      <c r="D53" s="35"/>
      <c r="E53" s="35"/>
      <c r="F53" s="35"/>
      <c r="G53" s="35"/>
      <c r="H53" s="35"/>
      <c r="I53" s="35"/>
      <c r="J53" s="35"/>
      <c r="K53" s="35"/>
      <c r="L53" s="35"/>
      <c r="M53" s="35"/>
      <c r="N53" s="35"/>
      <c r="O53" s="35"/>
      <c r="P53" s="35"/>
      <c r="Q53" s="35"/>
      <c r="R53" s="35"/>
      <c r="S53" s="35"/>
      <c r="T53" s="35"/>
      <c r="U53" s="35"/>
    </row>
    <row r="54" spans="1:21" ht="25.5" customHeight="1">
      <c r="A54" s="36"/>
      <c r="B54" s="226" t="s">
        <v>733</v>
      </c>
      <c r="C54" s="226"/>
      <c r="D54" s="226"/>
      <c r="E54" s="226"/>
      <c r="F54" s="226"/>
      <c r="G54" s="226"/>
      <c r="H54" s="226"/>
      <c r="I54" s="226"/>
      <c r="J54" s="226"/>
      <c r="K54" s="226"/>
      <c r="L54" s="226"/>
      <c r="M54" s="226"/>
      <c r="N54" s="226"/>
      <c r="O54" s="226"/>
      <c r="P54" s="226"/>
      <c r="Q54" s="226"/>
      <c r="R54" s="226"/>
      <c r="S54" s="226"/>
      <c r="T54" s="226"/>
      <c r="U54" s="226"/>
    </row>
    <row r="55" spans="1:21">
      <c r="A55" s="36" t="s">
        <v>1023</v>
      </c>
      <c r="B55" s="27" t="s">
        <v>1024</v>
      </c>
      <c r="C55" s="27"/>
      <c r="D55" s="27"/>
      <c r="E55" s="27"/>
      <c r="F55" s="27"/>
      <c r="G55" s="27"/>
      <c r="H55" s="27"/>
      <c r="I55" s="27"/>
      <c r="J55" s="27"/>
      <c r="K55" s="27"/>
      <c r="L55" s="27"/>
      <c r="M55" s="27"/>
      <c r="N55" s="27"/>
      <c r="O55" s="27"/>
      <c r="P55" s="27"/>
      <c r="Q55" s="27"/>
      <c r="R55" s="27"/>
      <c r="S55" s="27"/>
      <c r="T55" s="27"/>
      <c r="U55" s="27"/>
    </row>
    <row r="56" spans="1:21">
      <c r="A56" s="36"/>
      <c r="B56" s="26"/>
      <c r="C56" s="26"/>
      <c r="D56" s="26"/>
      <c r="E56" s="26"/>
      <c r="F56" s="26"/>
      <c r="G56" s="26"/>
      <c r="H56" s="26"/>
      <c r="I56" s="26"/>
      <c r="J56" s="26"/>
      <c r="K56" s="26"/>
      <c r="L56" s="26"/>
      <c r="M56" s="26"/>
      <c r="N56" s="26"/>
      <c r="O56" s="26"/>
      <c r="P56" s="26"/>
      <c r="Q56" s="26"/>
      <c r="R56" s="26"/>
      <c r="S56" s="26"/>
      <c r="T56" s="26"/>
      <c r="U56" s="26"/>
    </row>
    <row r="57" spans="1:21">
      <c r="A57" s="36"/>
      <c r="B57" s="13"/>
      <c r="C57" s="13"/>
      <c r="D57" s="13"/>
      <c r="E57" s="13"/>
      <c r="F57" s="13"/>
      <c r="G57" s="13"/>
      <c r="H57" s="13"/>
      <c r="I57" s="13"/>
      <c r="J57" s="13"/>
      <c r="K57" s="13"/>
      <c r="L57" s="13"/>
      <c r="M57" s="13"/>
      <c r="N57" s="13"/>
      <c r="O57" s="13"/>
      <c r="P57" s="13"/>
      <c r="Q57" s="13"/>
      <c r="R57" s="13"/>
      <c r="S57" s="13"/>
      <c r="T57" s="13"/>
      <c r="U57" s="13"/>
    </row>
    <row r="58" spans="1:21" ht="15.75" thickBot="1">
      <c r="A58" s="36"/>
      <c r="B58" s="12"/>
      <c r="C58" s="12"/>
      <c r="D58" s="31" t="s">
        <v>750</v>
      </c>
      <c r="E58" s="31"/>
      <c r="F58" s="31"/>
      <c r="G58" s="31"/>
      <c r="H58" s="31"/>
      <c r="I58" s="12"/>
      <c r="J58" s="31" t="s">
        <v>751</v>
      </c>
      <c r="K58" s="31"/>
      <c r="L58" s="31"/>
      <c r="M58" s="31"/>
      <c r="N58" s="31"/>
      <c r="O58" s="31"/>
      <c r="P58" s="12"/>
      <c r="Q58" s="31" t="s">
        <v>752</v>
      </c>
      <c r="R58" s="31"/>
      <c r="S58" s="31"/>
      <c r="T58" s="31"/>
      <c r="U58" s="31"/>
    </row>
    <row r="59" spans="1:21">
      <c r="A59" s="36"/>
      <c r="B59" s="12"/>
      <c r="C59" s="12"/>
      <c r="D59" s="216" t="s">
        <v>753</v>
      </c>
      <c r="E59" s="216"/>
      <c r="F59" s="217" t="s">
        <v>754</v>
      </c>
      <c r="G59" s="217"/>
      <c r="H59" s="217"/>
      <c r="I59" s="12"/>
      <c r="J59" s="216" t="s">
        <v>753</v>
      </c>
      <c r="K59" s="216"/>
      <c r="L59" s="216"/>
      <c r="M59" s="217" t="s">
        <v>755</v>
      </c>
      <c r="N59" s="217"/>
      <c r="O59" s="217"/>
      <c r="P59" s="12"/>
      <c r="Q59" s="216" t="s">
        <v>753</v>
      </c>
      <c r="R59" s="216"/>
      <c r="S59" s="217" t="s">
        <v>756</v>
      </c>
      <c r="T59" s="217"/>
      <c r="U59" s="217"/>
    </row>
    <row r="60" spans="1:21">
      <c r="A60" s="36"/>
      <c r="B60" s="47" t="s">
        <v>757</v>
      </c>
      <c r="C60" s="47"/>
      <c r="D60" s="49">
        <v>5966065</v>
      </c>
      <c r="E60" s="48"/>
      <c r="F60" s="47" t="s">
        <v>323</v>
      </c>
      <c r="G60" s="51">
        <v>16.260000000000002</v>
      </c>
      <c r="H60" s="48"/>
      <c r="I60" s="48"/>
      <c r="J60" s="49">
        <v>1103102</v>
      </c>
      <c r="K60" s="49"/>
      <c r="L60" s="48"/>
      <c r="M60" s="47" t="s">
        <v>323</v>
      </c>
      <c r="N60" s="51">
        <v>17.11</v>
      </c>
      <c r="O60" s="48"/>
      <c r="P60" s="48"/>
      <c r="Q60" s="49">
        <v>7069167</v>
      </c>
      <c r="R60" s="48"/>
      <c r="S60" s="47" t="s">
        <v>323</v>
      </c>
      <c r="T60" s="51">
        <v>16.39</v>
      </c>
      <c r="U60" s="48"/>
    </row>
    <row r="61" spans="1:21">
      <c r="A61" s="36"/>
      <c r="B61" s="47" t="s">
        <v>758</v>
      </c>
      <c r="C61" s="47"/>
      <c r="D61" s="49"/>
      <c r="E61" s="48"/>
      <c r="F61" s="47"/>
      <c r="G61" s="51"/>
      <c r="H61" s="48"/>
      <c r="I61" s="48"/>
      <c r="J61" s="49"/>
      <c r="K61" s="49"/>
      <c r="L61" s="48"/>
      <c r="M61" s="47"/>
      <c r="N61" s="51"/>
      <c r="O61" s="48"/>
      <c r="P61" s="48"/>
      <c r="Q61" s="49"/>
      <c r="R61" s="48"/>
      <c r="S61" s="47"/>
      <c r="T61" s="51"/>
      <c r="U61" s="48"/>
    </row>
    <row r="62" spans="1:21">
      <c r="A62" s="36"/>
      <c r="B62" s="64" t="s">
        <v>759</v>
      </c>
      <c r="C62" s="64"/>
      <c r="D62" s="80">
        <v>27496</v>
      </c>
      <c r="E62" s="28"/>
      <c r="F62" s="64" t="s">
        <v>323</v>
      </c>
      <c r="G62" s="50">
        <v>24.28</v>
      </c>
      <c r="H62" s="28"/>
      <c r="I62" s="28"/>
      <c r="J62" s="80">
        <v>568624</v>
      </c>
      <c r="K62" s="80"/>
      <c r="L62" s="28"/>
      <c r="M62" s="64" t="s">
        <v>323</v>
      </c>
      <c r="N62" s="50">
        <v>29.88</v>
      </c>
      <c r="O62" s="28"/>
      <c r="P62" s="28"/>
      <c r="Q62" s="80">
        <v>596120</v>
      </c>
      <c r="R62" s="28"/>
      <c r="S62" s="64" t="s">
        <v>323</v>
      </c>
      <c r="T62" s="50">
        <v>29.62</v>
      </c>
      <c r="U62" s="28"/>
    </row>
    <row r="63" spans="1:21">
      <c r="A63" s="36"/>
      <c r="B63" s="64"/>
      <c r="C63" s="64"/>
      <c r="D63" s="80"/>
      <c r="E63" s="28"/>
      <c r="F63" s="64"/>
      <c r="G63" s="50"/>
      <c r="H63" s="28"/>
      <c r="I63" s="28"/>
      <c r="J63" s="80"/>
      <c r="K63" s="80"/>
      <c r="L63" s="28"/>
      <c r="M63" s="64"/>
      <c r="N63" s="50"/>
      <c r="O63" s="28"/>
      <c r="P63" s="28"/>
      <c r="Q63" s="80"/>
      <c r="R63" s="28"/>
      <c r="S63" s="64"/>
      <c r="T63" s="50"/>
      <c r="U63" s="28"/>
    </row>
    <row r="64" spans="1:21">
      <c r="A64" s="36"/>
      <c r="B64" s="47" t="s">
        <v>760</v>
      </c>
      <c r="C64" s="47"/>
      <c r="D64" s="51" t="s">
        <v>761</v>
      </c>
      <c r="E64" s="47" t="s">
        <v>326</v>
      </c>
      <c r="F64" s="47" t="s">
        <v>323</v>
      </c>
      <c r="G64" s="51">
        <v>12.03</v>
      </c>
      <c r="H64" s="48"/>
      <c r="I64" s="48"/>
      <c r="J64" s="51" t="s">
        <v>762</v>
      </c>
      <c r="K64" s="51"/>
      <c r="L64" s="47" t="s">
        <v>326</v>
      </c>
      <c r="M64" s="47" t="s">
        <v>323</v>
      </c>
      <c r="N64" s="51">
        <v>14.57</v>
      </c>
      <c r="O64" s="48"/>
      <c r="P64" s="48"/>
      <c r="Q64" s="51" t="s">
        <v>763</v>
      </c>
      <c r="R64" s="47" t="s">
        <v>326</v>
      </c>
      <c r="S64" s="47" t="s">
        <v>323</v>
      </c>
      <c r="T64" s="51">
        <v>12.29</v>
      </c>
      <c r="U64" s="48"/>
    </row>
    <row r="65" spans="1:21">
      <c r="A65" s="36"/>
      <c r="B65" s="47"/>
      <c r="C65" s="47"/>
      <c r="D65" s="51"/>
      <c r="E65" s="47"/>
      <c r="F65" s="47"/>
      <c r="G65" s="51"/>
      <c r="H65" s="48"/>
      <c r="I65" s="48"/>
      <c r="J65" s="51"/>
      <c r="K65" s="51"/>
      <c r="L65" s="47"/>
      <c r="M65" s="47"/>
      <c r="N65" s="51"/>
      <c r="O65" s="48"/>
      <c r="P65" s="48"/>
      <c r="Q65" s="51"/>
      <c r="R65" s="47"/>
      <c r="S65" s="47"/>
      <c r="T65" s="51"/>
      <c r="U65" s="48"/>
    </row>
    <row r="66" spans="1:21">
      <c r="A66" s="36"/>
      <c r="B66" s="64" t="s">
        <v>764</v>
      </c>
      <c r="C66" s="64"/>
      <c r="D66" s="50" t="s">
        <v>765</v>
      </c>
      <c r="E66" s="64" t="s">
        <v>326</v>
      </c>
      <c r="F66" s="64" t="s">
        <v>323</v>
      </c>
      <c r="G66" s="50">
        <v>22.2</v>
      </c>
      <c r="H66" s="28"/>
      <c r="I66" s="28"/>
      <c r="J66" s="50" t="s">
        <v>766</v>
      </c>
      <c r="K66" s="50"/>
      <c r="L66" s="64" t="s">
        <v>326</v>
      </c>
      <c r="M66" s="64" t="s">
        <v>323</v>
      </c>
      <c r="N66" s="50">
        <v>21.78</v>
      </c>
      <c r="O66" s="28"/>
      <c r="P66" s="28"/>
      <c r="Q66" s="50" t="s">
        <v>767</v>
      </c>
      <c r="R66" s="64" t="s">
        <v>326</v>
      </c>
      <c r="S66" s="64" t="s">
        <v>323</v>
      </c>
      <c r="T66" s="50">
        <v>22.15</v>
      </c>
      <c r="U66" s="28"/>
    </row>
    <row r="67" spans="1:21" ht="15.75" thickBot="1">
      <c r="A67" s="36"/>
      <c r="B67" s="64"/>
      <c r="C67" s="64"/>
      <c r="D67" s="96"/>
      <c r="E67" s="118"/>
      <c r="F67" s="64"/>
      <c r="G67" s="50"/>
      <c r="H67" s="28"/>
      <c r="I67" s="28"/>
      <c r="J67" s="96"/>
      <c r="K67" s="96"/>
      <c r="L67" s="118"/>
      <c r="M67" s="64"/>
      <c r="N67" s="50"/>
      <c r="O67" s="28"/>
      <c r="P67" s="28"/>
      <c r="Q67" s="96"/>
      <c r="R67" s="118"/>
      <c r="S67" s="64"/>
      <c r="T67" s="50"/>
      <c r="U67" s="28"/>
    </row>
    <row r="68" spans="1:21">
      <c r="A68" s="36"/>
      <c r="B68" s="47" t="s">
        <v>768</v>
      </c>
      <c r="C68" s="47"/>
      <c r="D68" s="94">
        <v>4230187</v>
      </c>
      <c r="E68" s="93"/>
      <c r="F68" s="47" t="s">
        <v>323</v>
      </c>
      <c r="G68" s="51">
        <v>17.39</v>
      </c>
      <c r="H68" s="48"/>
      <c r="I68" s="48"/>
      <c r="J68" s="94">
        <v>1464636</v>
      </c>
      <c r="K68" s="94"/>
      <c r="L68" s="93"/>
      <c r="M68" s="47" t="s">
        <v>323</v>
      </c>
      <c r="N68" s="51">
        <v>22.31</v>
      </c>
      <c r="O68" s="48"/>
      <c r="P68" s="48"/>
      <c r="Q68" s="94">
        <v>5694823</v>
      </c>
      <c r="R68" s="93"/>
      <c r="S68" s="47" t="s">
        <v>323</v>
      </c>
      <c r="T68" s="51">
        <v>18.649999999999999</v>
      </c>
      <c r="U68" s="48"/>
    </row>
    <row r="69" spans="1:21" ht="15.75" thickBot="1">
      <c r="A69" s="36"/>
      <c r="B69" s="47" t="s">
        <v>769</v>
      </c>
      <c r="C69" s="47"/>
      <c r="D69" s="103"/>
      <c r="E69" s="100"/>
      <c r="F69" s="47"/>
      <c r="G69" s="51"/>
      <c r="H69" s="48"/>
      <c r="I69" s="48"/>
      <c r="J69" s="103"/>
      <c r="K69" s="103"/>
      <c r="L69" s="100"/>
      <c r="M69" s="47"/>
      <c r="N69" s="51"/>
      <c r="O69" s="48"/>
      <c r="P69" s="48"/>
      <c r="Q69" s="103"/>
      <c r="R69" s="100"/>
      <c r="S69" s="47"/>
      <c r="T69" s="51"/>
      <c r="U69" s="48"/>
    </row>
    <row r="70" spans="1:21" ht="15.75" thickTop="1">
      <c r="A70" s="36"/>
      <c r="B70" s="64" t="s">
        <v>770</v>
      </c>
      <c r="C70" s="64"/>
      <c r="D70" s="218">
        <v>808962</v>
      </c>
      <c r="E70" s="105"/>
      <c r="F70" s="64" t="s">
        <v>323</v>
      </c>
      <c r="G70" s="50">
        <v>12.16</v>
      </c>
      <c r="H70" s="28"/>
      <c r="I70" s="28"/>
      <c r="J70" s="219" t="s">
        <v>408</v>
      </c>
      <c r="K70" s="219"/>
      <c r="L70" s="105"/>
      <c r="M70" s="64" t="s">
        <v>323</v>
      </c>
      <c r="N70" s="50" t="s">
        <v>408</v>
      </c>
      <c r="O70" s="28"/>
      <c r="P70" s="28"/>
      <c r="Q70" s="218">
        <v>808962</v>
      </c>
      <c r="R70" s="105"/>
      <c r="S70" s="64" t="s">
        <v>323</v>
      </c>
      <c r="T70" s="50">
        <v>12.16</v>
      </c>
      <c r="U70" s="28"/>
    </row>
    <row r="71" spans="1:21" ht="15.75" thickBot="1">
      <c r="A71" s="36"/>
      <c r="B71" s="64" t="s">
        <v>771</v>
      </c>
      <c r="C71" s="64"/>
      <c r="D71" s="139"/>
      <c r="E71" s="75"/>
      <c r="F71" s="64"/>
      <c r="G71" s="50"/>
      <c r="H71" s="28"/>
      <c r="I71" s="28"/>
      <c r="J71" s="220"/>
      <c r="K71" s="220"/>
      <c r="L71" s="75"/>
      <c r="M71" s="64"/>
      <c r="N71" s="50"/>
      <c r="O71" s="28"/>
      <c r="P71" s="28"/>
      <c r="Q71" s="139"/>
      <c r="R71" s="75"/>
      <c r="S71" s="64"/>
      <c r="T71" s="50"/>
      <c r="U71" s="28"/>
    </row>
    <row r="72" spans="1:21" ht="15.75" thickTop="1">
      <c r="A72" s="36"/>
      <c r="B72" s="47" t="s">
        <v>759</v>
      </c>
      <c r="C72" s="47"/>
      <c r="D72" s="221" t="s">
        <v>408</v>
      </c>
      <c r="E72" s="223"/>
      <c r="F72" s="47" t="s">
        <v>323</v>
      </c>
      <c r="G72" s="51" t="s">
        <v>408</v>
      </c>
      <c r="H72" s="48"/>
      <c r="I72" s="48"/>
      <c r="J72" s="224">
        <v>491542</v>
      </c>
      <c r="K72" s="224"/>
      <c r="L72" s="223"/>
      <c r="M72" s="47" t="s">
        <v>323</v>
      </c>
      <c r="N72" s="51">
        <v>42.5</v>
      </c>
      <c r="O72" s="48"/>
      <c r="P72" s="48"/>
      <c r="Q72" s="224">
        <v>491542</v>
      </c>
      <c r="R72" s="223"/>
      <c r="S72" s="47" t="s">
        <v>323</v>
      </c>
      <c r="T72" s="51">
        <v>42.5</v>
      </c>
      <c r="U72" s="48"/>
    </row>
    <row r="73" spans="1:21">
      <c r="A73" s="36"/>
      <c r="B73" s="47"/>
      <c r="C73" s="47"/>
      <c r="D73" s="222"/>
      <c r="E73" s="157"/>
      <c r="F73" s="47"/>
      <c r="G73" s="51"/>
      <c r="H73" s="48"/>
      <c r="I73" s="48"/>
      <c r="J73" s="49"/>
      <c r="K73" s="49"/>
      <c r="L73" s="48"/>
      <c r="M73" s="47"/>
      <c r="N73" s="51"/>
      <c r="O73" s="48"/>
      <c r="P73" s="48"/>
      <c r="Q73" s="49"/>
      <c r="R73" s="48"/>
      <c r="S73" s="47"/>
      <c r="T73" s="51"/>
      <c r="U73" s="48"/>
    </row>
    <row r="74" spans="1:21">
      <c r="A74" s="36"/>
      <c r="B74" s="64" t="s">
        <v>760</v>
      </c>
      <c r="C74" s="64"/>
      <c r="D74" s="50" t="s">
        <v>772</v>
      </c>
      <c r="E74" s="64" t="s">
        <v>326</v>
      </c>
      <c r="F74" s="64" t="s">
        <v>323</v>
      </c>
      <c r="G74" s="50">
        <v>11.21</v>
      </c>
      <c r="H74" s="28"/>
      <c r="I74" s="28"/>
      <c r="J74" s="50" t="s">
        <v>773</v>
      </c>
      <c r="K74" s="50"/>
      <c r="L74" s="64" t="s">
        <v>326</v>
      </c>
      <c r="M74" s="64" t="s">
        <v>323</v>
      </c>
      <c r="N74" s="50">
        <v>18.72</v>
      </c>
      <c r="O74" s="28"/>
      <c r="P74" s="28"/>
      <c r="Q74" s="50" t="s">
        <v>774</v>
      </c>
      <c r="R74" s="64" t="s">
        <v>326</v>
      </c>
      <c r="S74" s="64" t="s">
        <v>323</v>
      </c>
      <c r="T74" s="50">
        <v>13.34</v>
      </c>
      <c r="U74" s="28"/>
    </row>
    <row r="75" spans="1:21">
      <c r="A75" s="36"/>
      <c r="B75" s="64"/>
      <c r="C75" s="64"/>
      <c r="D75" s="50"/>
      <c r="E75" s="64"/>
      <c r="F75" s="64"/>
      <c r="G75" s="50"/>
      <c r="H75" s="28"/>
      <c r="I75" s="28"/>
      <c r="J75" s="50"/>
      <c r="K75" s="50"/>
      <c r="L75" s="64"/>
      <c r="M75" s="64"/>
      <c r="N75" s="50"/>
      <c r="O75" s="28"/>
      <c r="P75" s="28"/>
      <c r="Q75" s="50"/>
      <c r="R75" s="64"/>
      <c r="S75" s="64"/>
      <c r="T75" s="50"/>
      <c r="U75" s="28"/>
    </row>
    <row r="76" spans="1:21">
      <c r="A76" s="36"/>
      <c r="B76" s="47" t="s">
        <v>764</v>
      </c>
      <c r="C76" s="47"/>
      <c r="D76" s="51" t="s">
        <v>775</v>
      </c>
      <c r="E76" s="47" t="s">
        <v>326</v>
      </c>
      <c r="F76" s="47" t="s">
        <v>323</v>
      </c>
      <c r="G76" s="51">
        <v>21.84</v>
      </c>
      <c r="H76" s="48"/>
      <c r="I76" s="48"/>
      <c r="J76" s="51" t="s">
        <v>776</v>
      </c>
      <c r="K76" s="51"/>
      <c r="L76" s="47" t="s">
        <v>326</v>
      </c>
      <c r="M76" s="47" t="s">
        <v>323</v>
      </c>
      <c r="N76" s="51">
        <v>23.88</v>
      </c>
      <c r="O76" s="48"/>
      <c r="P76" s="48"/>
      <c r="Q76" s="51" t="s">
        <v>777</v>
      </c>
      <c r="R76" s="47" t="s">
        <v>326</v>
      </c>
      <c r="S76" s="47" t="s">
        <v>323</v>
      </c>
      <c r="T76" s="51">
        <v>21.92</v>
      </c>
      <c r="U76" s="48"/>
    </row>
    <row r="77" spans="1:21" ht="15.75" thickBot="1">
      <c r="A77" s="36"/>
      <c r="B77" s="47"/>
      <c r="C77" s="47"/>
      <c r="D77" s="129"/>
      <c r="E77" s="152"/>
      <c r="F77" s="47"/>
      <c r="G77" s="51"/>
      <c r="H77" s="48"/>
      <c r="I77" s="48"/>
      <c r="J77" s="129"/>
      <c r="K77" s="129"/>
      <c r="L77" s="152"/>
      <c r="M77" s="47"/>
      <c r="N77" s="51"/>
      <c r="O77" s="48"/>
      <c r="P77" s="48"/>
      <c r="Q77" s="129"/>
      <c r="R77" s="152"/>
      <c r="S77" s="47"/>
      <c r="T77" s="51"/>
      <c r="U77" s="48"/>
    </row>
    <row r="78" spans="1:21">
      <c r="A78" s="36"/>
      <c r="B78" s="64" t="s">
        <v>768</v>
      </c>
      <c r="C78" s="64"/>
      <c r="D78" s="127">
        <v>682144</v>
      </c>
      <c r="E78" s="71"/>
      <c r="F78" s="64" t="s">
        <v>323</v>
      </c>
      <c r="G78" s="50">
        <v>14.26</v>
      </c>
      <c r="H78" s="28"/>
      <c r="I78" s="28"/>
      <c r="J78" s="127">
        <v>1355502</v>
      </c>
      <c r="K78" s="127"/>
      <c r="L78" s="71"/>
      <c r="M78" s="64" t="s">
        <v>323</v>
      </c>
      <c r="N78" s="50">
        <v>30.83</v>
      </c>
      <c r="O78" s="28"/>
      <c r="P78" s="28"/>
      <c r="Q78" s="127">
        <v>2037646</v>
      </c>
      <c r="R78" s="71"/>
      <c r="S78" s="64" t="s">
        <v>323</v>
      </c>
      <c r="T78" s="50">
        <v>25.29</v>
      </c>
      <c r="U78" s="28"/>
    </row>
    <row r="79" spans="1:21" ht="15.75" thickBot="1">
      <c r="A79" s="36"/>
      <c r="B79" s="64" t="s">
        <v>440</v>
      </c>
      <c r="C79" s="64"/>
      <c r="D79" s="139"/>
      <c r="E79" s="75"/>
      <c r="F79" s="64"/>
      <c r="G79" s="50"/>
      <c r="H79" s="28"/>
      <c r="I79" s="28"/>
      <c r="J79" s="139"/>
      <c r="K79" s="139"/>
      <c r="L79" s="75"/>
      <c r="M79" s="64"/>
      <c r="N79" s="50"/>
      <c r="O79" s="28"/>
      <c r="P79" s="28"/>
      <c r="Q79" s="139"/>
      <c r="R79" s="75"/>
      <c r="S79" s="64"/>
      <c r="T79" s="50"/>
      <c r="U79" s="28"/>
    </row>
    <row r="80" spans="1:21" ht="15.75" thickTop="1">
      <c r="A80" s="36"/>
      <c r="B80" s="47" t="s">
        <v>770</v>
      </c>
      <c r="C80" s="47"/>
      <c r="D80" s="224">
        <v>394252</v>
      </c>
      <c r="E80" s="223"/>
      <c r="F80" s="47" t="s">
        <v>323</v>
      </c>
      <c r="G80" s="51">
        <v>13.2</v>
      </c>
      <c r="H80" s="48"/>
      <c r="I80" s="48"/>
      <c r="J80" s="221" t="s">
        <v>408</v>
      </c>
      <c r="K80" s="221"/>
      <c r="L80" s="223"/>
      <c r="M80" s="47" t="s">
        <v>323</v>
      </c>
      <c r="N80" s="51" t="s">
        <v>408</v>
      </c>
      <c r="O80" s="48"/>
      <c r="P80" s="48"/>
      <c r="Q80" s="224">
        <v>394252</v>
      </c>
      <c r="R80" s="223"/>
      <c r="S80" s="47" t="s">
        <v>323</v>
      </c>
      <c r="T80" s="51">
        <v>13.2</v>
      </c>
      <c r="U80" s="48"/>
    </row>
    <row r="81" spans="1:21" ht="15.75" thickBot="1">
      <c r="A81" s="36"/>
      <c r="B81" s="47" t="s">
        <v>778</v>
      </c>
      <c r="C81" s="47"/>
      <c r="D81" s="103"/>
      <c r="E81" s="100"/>
      <c r="F81" s="47"/>
      <c r="G81" s="51"/>
      <c r="H81" s="48"/>
      <c r="I81" s="48"/>
      <c r="J81" s="117"/>
      <c r="K81" s="117"/>
      <c r="L81" s="100"/>
      <c r="M81" s="47"/>
      <c r="N81" s="51"/>
      <c r="O81" s="48"/>
      <c r="P81" s="48"/>
      <c r="Q81" s="103"/>
      <c r="R81" s="100"/>
      <c r="S81" s="47"/>
      <c r="T81" s="51"/>
      <c r="U81" s="48"/>
    </row>
    <row r="82" spans="1:21" ht="15.75" thickTop="1">
      <c r="A82" s="36"/>
      <c r="B82" s="64" t="s">
        <v>759</v>
      </c>
      <c r="C82" s="64"/>
      <c r="D82" s="219" t="s">
        <v>408</v>
      </c>
      <c r="E82" s="105"/>
      <c r="F82" s="64" t="s">
        <v>323</v>
      </c>
      <c r="G82" s="50" t="s">
        <v>408</v>
      </c>
      <c r="H82" s="28"/>
      <c r="I82" s="28"/>
      <c r="J82" s="218">
        <v>429591</v>
      </c>
      <c r="K82" s="218"/>
      <c r="L82" s="105"/>
      <c r="M82" s="64" t="s">
        <v>323</v>
      </c>
      <c r="N82" s="50">
        <v>51.2</v>
      </c>
      <c r="O82" s="28"/>
      <c r="P82" s="28"/>
      <c r="Q82" s="218">
        <v>429591</v>
      </c>
      <c r="R82" s="105"/>
      <c r="S82" s="64" t="s">
        <v>323</v>
      </c>
      <c r="T82" s="50">
        <v>51.2</v>
      </c>
      <c r="U82" s="28"/>
    </row>
    <row r="83" spans="1:21">
      <c r="A83" s="36"/>
      <c r="B83" s="64"/>
      <c r="C83" s="64"/>
      <c r="D83" s="154"/>
      <c r="E83" s="126"/>
      <c r="F83" s="64"/>
      <c r="G83" s="50"/>
      <c r="H83" s="28"/>
      <c r="I83" s="28"/>
      <c r="J83" s="144"/>
      <c r="K83" s="144"/>
      <c r="L83" s="126"/>
      <c r="M83" s="64"/>
      <c r="N83" s="50"/>
      <c r="O83" s="28"/>
      <c r="P83" s="28"/>
      <c r="Q83" s="144"/>
      <c r="R83" s="126"/>
      <c r="S83" s="64"/>
      <c r="T83" s="50"/>
      <c r="U83" s="28"/>
    </row>
    <row r="84" spans="1:21">
      <c r="A84" s="36"/>
      <c r="B84" s="47" t="s">
        <v>760</v>
      </c>
      <c r="C84" s="47"/>
      <c r="D84" s="51" t="s">
        <v>779</v>
      </c>
      <c r="E84" s="47" t="s">
        <v>326</v>
      </c>
      <c r="F84" s="47" t="s">
        <v>323</v>
      </c>
      <c r="G84" s="51">
        <v>13.49</v>
      </c>
      <c r="H84" s="48"/>
      <c r="I84" s="48"/>
      <c r="J84" s="51" t="s">
        <v>780</v>
      </c>
      <c r="K84" s="51"/>
      <c r="L84" s="47" t="s">
        <v>326</v>
      </c>
      <c r="M84" s="47" t="s">
        <v>323</v>
      </c>
      <c r="N84" s="51">
        <v>25</v>
      </c>
      <c r="O84" s="48"/>
      <c r="P84" s="48"/>
      <c r="Q84" s="51" t="s">
        <v>781</v>
      </c>
      <c r="R84" s="47" t="s">
        <v>326</v>
      </c>
      <c r="S84" s="47" t="s">
        <v>323</v>
      </c>
      <c r="T84" s="51">
        <v>19.27</v>
      </c>
      <c r="U84" s="48"/>
    </row>
    <row r="85" spans="1:21">
      <c r="A85" s="36"/>
      <c r="B85" s="47"/>
      <c r="C85" s="47"/>
      <c r="D85" s="51"/>
      <c r="E85" s="47"/>
      <c r="F85" s="47"/>
      <c r="G85" s="51"/>
      <c r="H85" s="48"/>
      <c r="I85" s="48"/>
      <c r="J85" s="51"/>
      <c r="K85" s="51"/>
      <c r="L85" s="47"/>
      <c r="M85" s="47"/>
      <c r="N85" s="51"/>
      <c r="O85" s="48"/>
      <c r="P85" s="48"/>
      <c r="Q85" s="51"/>
      <c r="R85" s="47"/>
      <c r="S85" s="47"/>
      <c r="T85" s="51"/>
      <c r="U85" s="48"/>
    </row>
    <row r="86" spans="1:21">
      <c r="A86" s="36"/>
      <c r="B86" s="64" t="s">
        <v>764</v>
      </c>
      <c r="C86" s="64"/>
      <c r="D86" s="50" t="s">
        <v>782</v>
      </c>
      <c r="E86" s="64" t="s">
        <v>326</v>
      </c>
      <c r="F86" s="64" t="s">
        <v>323</v>
      </c>
      <c r="G86" s="50">
        <v>12.51</v>
      </c>
      <c r="H86" s="28"/>
      <c r="I86" s="28"/>
      <c r="J86" s="50" t="s">
        <v>783</v>
      </c>
      <c r="K86" s="50"/>
      <c r="L86" s="64" t="s">
        <v>326</v>
      </c>
      <c r="M86" s="64" t="s">
        <v>323</v>
      </c>
      <c r="N86" s="50">
        <v>30.78</v>
      </c>
      <c r="O86" s="28"/>
      <c r="P86" s="28"/>
      <c r="Q86" s="50" t="s">
        <v>784</v>
      </c>
      <c r="R86" s="64" t="s">
        <v>326</v>
      </c>
      <c r="S86" s="64" t="s">
        <v>323</v>
      </c>
      <c r="T86" s="50">
        <v>26.07</v>
      </c>
      <c r="U86" s="28"/>
    </row>
    <row r="87" spans="1:21" ht="15.75" thickBot="1">
      <c r="A87" s="36"/>
      <c r="B87" s="64"/>
      <c r="C87" s="64"/>
      <c r="D87" s="96"/>
      <c r="E87" s="118"/>
      <c r="F87" s="64"/>
      <c r="G87" s="50"/>
      <c r="H87" s="28"/>
      <c r="I87" s="28"/>
      <c r="J87" s="96"/>
      <c r="K87" s="96"/>
      <c r="L87" s="118"/>
      <c r="M87" s="64"/>
      <c r="N87" s="50"/>
      <c r="O87" s="28"/>
      <c r="P87" s="28"/>
      <c r="Q87" s="96"/>
      <c r="R87" s="118"/>
      <c r="S87" s="64"/>
      <c r="T87" s="50"/>
      <c r="U87" s="28"/>
    </row>
    <row r="88" spans="1:21">
      <c r="A88" s="36"/>
      <c r="B88" s="47" t="s">
        <v>768</v>
      </c>
      <c r="C88" s="47"/>
      <c r="D88" s="94">
        <v>198893</v>
      </c>
      <c r="E88" s="93"/>
      <c r="F88" s="47" t="s">
        <v>323</v>
      </c>
      <c r="G88" s="51">
        <v>16.13</v>
      </c>
      <c r="H88" s="48"/>
      <c r="I88" s="48"/>
      <c r="J88" s="94">
        <v>1240719</v>
      </c>
      <c r="K88" s="94"/>
      <c r="L88" s="93"/>
      <c r="M88" s="47" t="s">
        <v>323</v>
      </c>
      <c r="N88" s="51">
        <v>38.49</v>
      </c>
      <c r="O88" s="48"/>
      <c r="P88" s="48"/>
      <c r="Q88" s="94">
        <v>1439612</v>
      </c>
      <c r="R88" s="93"/>
      <c r="S88" s="47" t="s">
        <v>323</v>
      </c>
      <c r="T88" s="51">
        <v>35.4</v>
      </c>
      <c r="U88" s="48"/>
    </row>
    <row r="89" spans="1:21" ht="15.75" thickBot="1">
      <c r="A89" s="36"/>
      <c r="B89" s="47" t="s">
        <v>320</v>
      </c>
      <c r="C89" s="47"/>
      <c r="D89" s="103"/>
      <c r="E89" s="100"/>
      <c r="F89" s="47"/>
      <c r="G89" s="51"/>
      <c r="H89" s="48"/>
      <c r="I89" s="48"/>
      <c r="J89" s="103"/>
      <c r="K89" s="103"/>
      <c r="L89" s="100"/>
      <c r="M89" s="47"/>
      <c r="N89" s="51"/>
      <c r="O89" s="48"/>
      <c r="P89" s="48"/>
      <c r="Q89" s="103"/>
      <c r="R89" s="100"/>
      <c r="S89" s="47"/>
      <c r="T89" s="51"/>
      <c r="U89" s="48"/>
    </row>
    <row r="90" spans="1:21" ht="15.75" thickTop="1">
      <c r="A90" s="36"/>
      <c r="B90" s="64" t="s">
        <v>770</v>
      </c>
      <c r="C90" s="64"/>
      <c r="D90" s="218">
        <v>187643</v>
      </c>
      <c r="E90" s="105"/>
      <c r="F90" s="64" t="s">
        <v>323</v>
      </c>
      <c r="G90" s="50">
        <v>15.76</v>
      </c>
      <c r="H90" s="28"/>
      <c r="I90" s="28"/>
      <c r="J90" s="219" t="s">
        <v>408</v>
      </c>
      <c r="K90" s="219"/>
      <c r="L90" s="105"/>
      <c r="M90" s="64" t="s">
        <v>323</v>
      </c>
      <c r="N90" s="50" t="s">
        <v>408</v>
      </c>
      <c r="O90" s="28"/>
      <c r="P90" s="28"/>
      <c r="Q90" s="218">
        <v>187643</v>
      </c>
      <c r="R90" s="105"/>
      <c r="S90" s="64" t="s">
        <v>323</v>
      </c>
      <c r="T90" s="50">
        <v>15.76</v>
      </c>
      <c r="U90" s="28"/>
    </row>
    <row r="91" spans="1:21" ht="15.75" thickBot="1">
      <c r="A91" s="36"/>
      <c r="B91" s="64" t="s">
        <v>785</v>
      </c>
      <c r="C91" s="64"/>
      <c r="D91" s="139"/>
      <c r="E91" s="75"/>
      <c r="F91" s="64"/>
      <c r="G91" s="50"/>
      <c r="H91" s="28"/>
      <c r="I91" s="28"/>
      <c r="J91" s="220"/>
      <c r="K91" s="220"/>
      <c r="L91" s="75"/>
      <c r="M91" s="64"/>
      <c r="N91" s="50"/>
      <c r="O91" s="28"/>
      <c r="P91" s="28"/>
      <c r="Q91" s="139"/>
      <c r="R91" s="75"/>
      <c r="S91" s="64"/>
      <c r="T91" s="50"/>
      <c r="U91" s="28"/>
    </row>
    <row r="92" spans="1:21" ht="15.75" thickTop="1">
      <c r="A92" s="36"/>
      <c r="B92" s="12"/>
      <c r="C92" s="12"/>
      <c r="D92" s="105"/>
      <c r="E92" s="105"/>
      <c r="F92" s="28"/>
      <c r="G92" s="28"/>
      <c r="H92" s="28"/>
      <c r="I92" s="12"/>
      <c r="J92" s="12"/>
      <c r="K92" s="105"/>
      <c r="L92" s="105"/>
      <c r="M92" s="28"/>
      <c r="N92" s="28"/>
      <c r="O92" s="28"/>
      <c r="P92" s="12"/>
      <c r="Q92" s="105"/>
      <c r="R92" s="105"/>
      <c r="S92" s="28"/>
      <c r="T92" s="28"/>
      <c r="U92" s="28"/>
    </row>
  </sheetData>
  <mergeCells count="384">
    <mergeCell ref="A55:A92"/>
    <mergeCell ref="B55:U55"/>
    <mergeCell ref="A20:A29"/>
    <mergeCell ref="B20:U20"/>
    <mergeCell ref="A30:A54"/>
    <mergeCell ref="B30:U30"/>
    <mergeCell ref="B44:U44"/>
    <mergeCell ref="B53:U53"/>
    <mergeCell ref="B54:U54"/>
    <mergeCell ref="A1:A2"/>
    <mergeCell ref="B1:U1"/>
    <mergeCell ref="B2:U2"/>
    <mergeCell ref="B3:U3"/>
    <mergeCell ref="A4:A19"/>
    <mergeCell ref="B4:U4"/>
    <mergeCell ref="U90:U91"/>
    <mergeCell ref="D92:E92"/>
    <mergeCell ref="F92:H92"/>
    <mergeCell ref="K92:L92"/>
    <mergeCell ref="M92:O92"/>
    <mergeCell ref="Q92:R92"/>
    <mergeCell ref="S92:U92"/>
    <mergeCell ref="O90:O91"/>
    <mergeCell ref="P90:P91"/>
    <mergeCell ref="Q90:Q91"/>
    <mergeCell ref="R90:R91"/>
    <mergeCell ref="S90:S91"/>
    <mergeCell ref="T90:T91"/>
    <mergeCell ref="H90:H91"/>
    <mergeCell ref="I90:I91"/>
    <mergeCell ref="J90:K91"/>
    <mergeCell ref="L90:L91"/>
    <mergeCell ref="M90:M91"/>
    <mergeCell ref="N90:N91"/>
    <mergeCell ref="R88:R89"/>
    <mergeCell ref="S88:S89"/>
    <mergeCell ref="T88:T89"/>
    <mergeCell ref="U88:U89"/>
    <mergeCell ref="B90:C90"/>
    <mergeCell ref="B91:C91"/>
    <mergeCell ref="D90:D91"/>
    <mergeCell ref="E90:E91"/>
    <mergeCell ref="F90:F91"/>
    <mergeCell ref="G90:G91"/>
    <mergeCell ref="L88:L89"/>
    <mergeCell ref="M88:M89"/>
    <mergeCell ref="N88:N89"/>
    <mergeCell ref="O88:O89"/>
    <mergeCell ref="P88:P89"/>
    <mergeCell ref="Q88:Q89"/>
    <mergeCell ref="U86:U87"/>
    <mergeCell ref="B88:C88"/>
    <mergeCell ref="B89:C89"/>
    <mergeCell ref="D88:D89"/>
    <mergeCell ref="E88:E89"/>
    <mergeCell ref="F88:F89"/>
    <mergeCell ref="G88:G89"/>
    <mergeCell ref="H88:H89"/>
    <mergeCell ref="I88:I89"/>
    <mergeCell ref="J88:K89"/>
    <mergeCell ref="O86:O87"/>
    <mergeCell ref="P86:P87"/>
    <mergeCell ref="Q86:Q87"/>
    <mergeCell ref="R86:R87"/>
    <mergeCell ref="S86:S87"/>
    <mergeCell ref="T86:T87"/>
    <mergeCell ref="H86:H87"/>
    <mergeCell ref="I86:I87"/>
    <mergeCell ref="J86:K87"/>
    <mergeCell ref="L86:L87"/>
    <mergeCell ref="M86:M87"/>
    <mergeCell ref="N86:N87"/>
    <mergeCell ref="Q84:Q85"/>
    <mergeCell ref="R84:R85"/>
    <mergeCell ref="S84:S85"/>
    <mergeCell ref="T84:T85"/>
    <mergeCell ref="U84:U85"/>
    <mergeCell ref="B86:C87"/>
    <mergeCell ref="D86:D87"/>
    <mergeCell ref="E86:E87"/>
    <mergeCell ref="F86:F87"/>
    <mergeCell ref="G86:G87"/>
    <mergeCell ref="J84:K85"/>
    <mergeCell ref="L84:L85"/>
    <mergeCell ref="M84:M85"/>
    <mergeCell ref="N84:N85"/>
    <mergeCell ref="O84:O85"/>
    <mergeCell ref="P84:P85"/>
    <mergeCell ref="S82:S83"/>
    <mergeCell ref="T82:T83"/>
    <mergeCell ref="U82:U83"/>
    <mergeCell ref="B84:C85"/>
    <mergeCell ref="D84:D85"/>
    <mergeCell ref="E84:E85"/>
    <mergeCell ref="F84:F85"/>
    <mergeCell ref="G84:G85"/>
    <mergeCell ref="H84:H85"/>
    <mergeCell ref="I84:I85"/>
    <mergeCell ref="M82:M83"/>
    <mergeCell ref="N82:N83"/>
    <mergeCell ref="O82:O83"/>
    <mergeCell ref="P82:P83"/>
    <mergeCell ref="Q82:Q83"/>
    <mergeCell ref="R82:R83"/>
    <mergeCell ref="U80:U81"/>
    <mergeCell ref="B82:C83"/>
    <mergeCell ref="D82:D83"/>
    <mergeCell ref="E82:E83"/>
    <mergeCell ref="F82:F83"/>
    <mergeCell ref="G82:G83"/>
    <mergeCell ref="H82:H83"/>
    <mergeCell ref="I82:I83"/>
    <mergeCell ref="J82:K83"/>
    <mergeCell ref="L82:L83"/>
    <mergeCell ref="O80:O81"/>
    <mergeCell ref="P80:P81"/>
    <mergeCell ref="Q80:Q81"/>
    <mergeCell ref="R80:R81"/>
    <mergeCell ref="S80:S81"/>
    <mergeCell ref="T80:T81"/>
    <mergeCell ref="H80:H81"/>
    <mergeCell ref="I80:I81"/>
    <mergeCell ref="J80:K81"/>
    <mergeCell ref="L80:L81"/>
    <mergeCell ref="M80:M81"/>
    <mergeCell ref="N80:N81"/>
    <mergeCell ref="R78:R79"/>
    <mergeCell ref="S78:S79"/>
    <mergeCell ref="T78:T79"/>
    <mergeCell ref="U78:U79"/>
    <mergeCell ref="B80:C80"/>
    <mergeCell ref="B81:C81"/>
    <mergeCell ref="D80:D81"/>
    <mergeCell ref="E80:E81"/>
    <mergeCell ref="F80:F81"/>
    <mergeCell ref="G80:G81"/>
    <mergeCell ref="L78:L79"/>
    <mergeCell ref="M78:M79"/>
    <mergeCell ref="N78:N79"/>
    <mergeCell ref="O78:O79"/>
    <mergeCell ref="P78:P79"/>
    <mergeCell ref="Q78:Q79"/>
    <mergeCell ref="U76:U77"/>
    <mergeCell ref="B78:C78"/>
    <mergeCell ref="B79:C79"/>
    <mergeCell ref="D78:D79"/>
    <mergeCell ref="E78:E79"/>
    <mergeCell ref="F78:F79"/>
    <mergeCell ref="G78:G79"/>
    <mergeCell ref="H78:H79"/>
    <mergeCell ref="I78:I79"/>
    <mergeCell ref="J78:K79"/>
    <mergeCell ref="O76:O77"/>
    <mergeCell ref="P76:P77"/>
    <mergeCell ref="Q76:Q77"/>
    <mergeCell ref="R76:R77"/>
    <mergeCell ref="S76:S77"/>
    <mergeCell ref="T76:T77"/>
    <mergeCell ref="H76:H77"/>
    <mergeCell ref="I76:I77"/>
    <mergeCell ref="J76:K77"/>
    <mergeCell ref="L76:L77"/>
    <mergeCell ref="M76:M77"/>
    <mergeCell ref="N76:N77"/>
    <mergeCell ref="Q74:Q75"/>
    <mergeCell ref="R74:R75"/>
    <mergeCell ref="S74:S75"/>
    <mergeCell ref="T74:T75"/>
    <mergeCell ref="U74:U75"/>
    <mergeCell ref="B76:C77"/>
    <mergeCell ref="D76:D77"/>
    <mergeCell ref="E76:E77"/>
    <mergeCell ref="F76:F77"/>
    <mergeCell ref="G76:G77"/>
    <mergeCell ref="J74:K75"/>
    <mergeCell ref="L74:L75"/>
    <mergeCell ref="M74:M75"/>
    <mergeCell ref="N74:N75"/>
    <mergeCell ref="O74:O75"/>
    <mergeCell ref="P74:P75"/>
    <mergeCell ref="S72:S73"/>
    <mergeCell ref="T72:T73"/>
    <mergeCell ref="U72:U73"/>
    <mergeCell ref="B74:C75"/>
    <mergeCell ref="D74:D75"/>
    <mergeCell ref="E74:E75"/>
    <mergeCell ref="F74:F75"/>
    <mergeCell ref="G74:G75"/>
    <mergeCell ref="H74:H75"/>
    <mergeCell ref="I74:I75"/>
    <mergeCell ref="M72:M73"/>
    <mergeCell ref="N72:N73"/>
    <mergeCell ref="O72:O73"/>
    <mergeCell ref="P72:P73"/>
    <mergeCell ref="Q72:Q73"/>
    <mergeCell ref="R72:R73"/>
    <mergeCell ref="U70:U71"/>
    <mergeCell ref="B72:C73"/>
    <mergeCell ref="D72:D73"/>
    <mergeCell ref="E72:E73"/>
    <mergeCell ref="F72:F73"/>
    <mergeCell ref="G72:G73"/>
    <mergeCell ref="H72:H73"/>
    <mergeCell ref="I72:I73"/>
    <mergeCell ref="J72:K73"/>
    <mergeCell ref="L72:L73"/>
    <mergeCell ref="O70:O71"/>
    <mergeCell ref="P70:P71"/>
    <mergeCell ref="Q70:Q71"/>
    <mergeCell ref="R70:R71"/>
    <mergeCell ref="S70:S71"/>
    <mergeCell ref="T70:T71"/>
    <mergeCell ref="H70:H71"/>
    <mergeCell ref="I70:I71"/>
    <mergeCell ref="J70:K71"/>
    <mergeCell ref="L70:L71"/>
    <mergeCell ref="M70:M71"/>
    <mergeCell ref="N70:N71"/>
    <mergeCell ref="R68:R69"/>
    <mergeCell ref="S68:S69"/>
    <mergeCell ref="T68:T69"/>
    <mergeCell ref="U68:U69"/>
    <mergeCell ref="B70:C70"/>
    <mergeCell ref="B71:C71"/>
    <mergeCell ref="D70:D71"/>
    <mergeCell ref="E70:E71"/>
    <mergeCell ref="F70:F71"/>
    <mergeCell ref="G70:G71"/>
    <mergeCell ref="L68:L69"/>
    <mergeCell ref="M68:M69"/>
    <mergeCell ref="N68:N69"/>
    <mergeCell ref="O68:O69"/>
    <mergeCell ref="P68:P69"/>
    <mergeCell ref="Q68:Q69"/>
    <mergeCell ref="U66:U67"/>
    <mergeCell ref="B68:C68"/>
    <mergeCell ref="B69:C69"/>
    <mergeCell ref="D68:D69"/>
    <mergeCell ref="E68:E69"/>
    <mergeCell ref="F68:F69"/>
    <mergeCell ref="G68:G69"/>
    <mergeCell ref="H68:H69"/>
    <mergeCell ref="I68:I69"/>
    <mergeCell ref="J68:K69"/>
    <mergeCell ref="O66:O67"/>
    <mergeCell ref="P66:P67"/>
    <mergeCell ref="Q66:Q67"/>
    <mergeCell ref="R66:R67"/>
    <mergeCell ref="S66:S67"/>
    <mergeCell ref="T66:T67"/>
    <mergeCell ref="H66:H67"/>
    <mergeCell ref="I66:I67"/>
    <mergeCell ref="J66:K67"/>
    <mergeCell ref="L66:L67"/>
    <mergeCell ref="M66:M67"/>
    <mergeCell ref="N66:N67"/>
    <mergeCell ref="Q64:Q65"/>
    <mergeCell ref="R64:R65"/>
    <mergeCell ref="S64:S65"/>
    <mergeCell ref="T64:T65"/>
    <mergeCell ref="U64:U65"/>
    <mergeCell ref="B66:C67"/>
    <mergeCell ref="D66:D67"/>
    <mergeCell ref="E66:E67"/>
    <mergeCell ref="F66:F67"/>
    <mergeCell ref="G66:G67"/>
    <mergeCell ref="J64:K65"/>
    <mergeCell ref="L64:L65"/>
    <mergeCell ref="M64:M65"/>
    <mergeCell ref="N64:N65"/>
    <mergeCell ref="O64:O65"/>
    <mergeCell ref="P64:P65"/>
    <mergeCell ref="S62:S63"/>
    <mergeCell ref="T62:T63"/>
    <mergeCell ref="U62:U63"/>
    <mergeCell ref="B64:C65"/>
    <mergeCell ref="D64:D65"/>
    <mergeCell ref="E64:E65"/>
    <mergeCell ref="F64:F65"/>
    <mergeCell ref="G64:G65"/>
    <mergeCell ref="H64:H65"/>
    <mergeCell ref="I64:I65"/>
    <mergeCell ref="M62:M63"/>
    <mergeCell ref="N62:N63"/>
    <mergeCell ref="O62:O63"/>
    <mergeCell ref="P62:P63"/>
    <mergeCell ref="Q62:Q63"/>
    <mergeCell ref="R62:R63"/>
    <mergeCell ref="U60:U61"/>
    <mergeCell ref="B62:C63"/>
    <mergeCell ref="D62:D63"/>
    <mergeCell ref="E62:E63"/>
    <mergeCell ref="F62:F63"/>
    <mergeCell ref="G62:G63"/>
    <mergeCell ref="H62:H63"/>
    <mergeCell ref="I62:I63"/>
    <mergeCell ref="J62:K63"/>
    <mergeCell ref="L62:L63"/>
    <mergeCell ref="O60:O61"/>
    <mergeCell ref="P60:P61"/>
    <mergeCell ref="Q60:Q61"/>
    <mergeCell ref="R60:R61"/>
    <mergeCell ref="S60:S61"/>
    <mergeCell ref="T60:T61"/>
    <mergeCell ref="H60:H61"/>
    <mergeCell ref="I60:I61"/>
    <mergeCell ref="J60:K61"/>
    <mergeCell ref="L60:L61"/>
    <mergeCell ref="M60:M61"/>
    <mergeCell ref="N60:N61"/>
    <mergeCell ref="B60:C60"/>
    <mergeCell ref="B61:C61"/>
    <mergeCell ref="D60:D61"/>
    <mergeCell ref="E60:E61"/>
    <mergeCell ref="F60:F61"/>
    <mergeCell ref="G60:G61"/>
    <mergeCell ref="D59:E59"/>
    <mergeCell ref="F59:H59"/>
    <mergeCell ref="J59:L59"/>
    <mergeCell ref="M59:O59"/>
    <mergeCell ref="Q59:R59"/>
    <mergeCell ref="S59:U59"/>
    <mergeCell ref="N18:N19"/>
    <mergeCell ref="B21:C21"/>
    <mergeCell ref="B31:J31"/>
    <mergeCell ref="E33:I33"/>
    <mergeCell ref="B56:U56"/>
    <mergeCell ref="D58:H58"/>
    <mergeCell ref="J58:O58"/>
    <mergeCell ref="Q58:U58"/>
    <mergeCell ref="L16:M17"/>
    <mergeCell ref="N16:N17"/>
    <mergeCell ref="C18:C19"/>
    <mergeCell ref="D18:E19"/>
    <mergeCell ref="F18:F19"/>
    <mergeCell ref="G18:G19"/>
    <mergeCell ref="H18:I19"/>
    <mergeCell ref="J18:J19"/>
    <mergeCell ref="K18:K19"/>
    <mergeCell ref="L18:M19"/>
    <mergeCell ref="K14:K15"/>
    <mergeCell ref="L14:M15"/>
    <mergeCell ref="N14:N15"/>
    <mergeCell ref="C16:C17"/>
    <mergeCell ref="D16:E17"/>
    <mergeCell ref="F16:F17"/>
    <mergeCell ref="G16:G17"/>
    <mergeCell ref="H16:I17"/>
    <mergeCell ref="J16:J17"/>
    <mergeCell ref="K16:K17"/>
    <mergeCell ref="K12:K13"/>
    <mergeCell ref="L12:M13"/>
    <mergeCell ref="N12:N13"/>
    <mergeCell ref="B14:B15"/>
    <mergeCell ref="C14:C15"/>
    <mergeCell ref="D14:E15"/>
    <mergeCell ref="F14:F15"/>
    <mergeCell ref="G14:G15"/>
    <mergeCell ref="H14:I15"/>
    <mergeCell ref="J14:J15"/>
    <mergeCell ref="C12:C13"/>
    <mergeCell ref="D12:E13"/>
    <mergeCell ref="F12:F13"/>
    <mergeCell ref="G12:G13"/>
    <mergeCell ref="H12:I13"/>
    <mergeCell ref="J12:J13"/>
    <mergeCell ref="I10:I11"/>
    <mergeCell ref="J10:J11"/>
    <mergeCell ref="K10:K11"/>
    <mergeCell ref="L10:L11"/>
    <mergeCell ref="M10:M11"/>
    <mergeCell ref="N10:N11"/>
    <mergeCell ref="C10:C11"/>
    <mergeCell ref="D10:D11"/>
    <mergeCell ref="E10:E11"/>
    <mergeCell ref="F10:F11"/>
    <mergeCell ref="G10:G11"/>
    <mergeCell ref="H10:H11"/>
    <mergeCell ref="B5:N5"/>
    <mergeCell ref="D7:N7"/>
    <mergeCell ref="D8:F8"/>
    <mergeCell ref="H8:J8"/>
    <mergeCell ref="L8:N8"/>
    <mergeCell ref="D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36.5703125" bestFit="1" customWidth="1"/>
    <col min="2" max="2" width="30.7109375" bestFit="1" customWidth="1"/>
    <col min="3" max="3" width="2" bestFit="1" customWidth="1"/>
    <col min="4" max="4" width="7.42578125" bestFit="1" customWidth="1"/>
    <col min="7" max="7" width="2" bestFit="1" customWidth="1"/>
    <col min="8" max="8" width="6.42578125" bestFit="1" customWidth="1"/>
    <col min="11" max="11" width="2" bestFit="1" customWidth="1"/>
    <col min="12" max="12" width="7.42578125" bestFit="1" customWidth="1"/>
    <col min="15" max="15" width="2" bestFit="1" customWidth="1"/>
    <col min="16" max="16" width="4" bestFit="1" customWidth="1"/>
  </cols>
  <sheetData>
    <row r="1" spans="1:17" ht="15" customHeight="1">
      <c r="A1" s="9" t="s">
        <v>1025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788</v>
      </c>
      <c r="B3" s="35"/>
      <c r="C3" s="35"/>
      <c r="D3" s="35"/>
      <c r="E3" s="35"/>
      <c r="F3" s="35"/>
      <c r="G3" s="35"/>
      <c r="H3" s="35"/>
      <c r="I3" s="35"/>
      <c r="J3" s="35"/>
      <c r="K3" s="35"/>
      <c r="L3" s="35"/>
      <c r="M3" s="35"/>
      <c r="N3" s="35"/>
      <c r="O3" s="35"/>
      <c r="P3" s="35"/>
      <c r="Q3" s="35"/>
    </row>
    <row r="4" spans="1:17">
      <c r="A4" s="36" t="s">
        <v>1026</v>
      </c>
      <c r="B4" s="28" t="s">
        <v>1027</v>
      </c>
      <c r="C4" s="28"/>
      <c r="D4" s="28"/>
      <c r="E4" s="28"/>
      <c r="F4" s="28"/>
      <c r="G4" s="28"/>
      <c r="H4" s="28"/>
      <c r="I4" s="28"/>
      <c r="J4" s="28"/>
      <c r="K4" s="28"/>
      <c r="L4" s="28"/>
      <c r="M4" s="28"/>
      <c r="N4" s="28"/>
      <c r="O4" s="28"/>
      <c r="P4" s="28"/>
      <c r="Q4" s="28"/>
    </row>
    <row r="5" spans="1:17">
      <c r="A5" s="36"/>
      <c r="B5" s="53"/>
      <c r="C5" s="53"/>
      <c r="D5" s="53"/>
      <c r="E5" s="53"/>
      <c r="F5" s="53"/>
      <c r="G5" s="53"/>
      <c r="H5" s="53"/>
      <c r="I5" s="53"/>
      <c r="J5" s="53"/>
      <c r="K5" s="53"/>
      <c r="L5" s="53"/>
      <c r="M5" s="53"/>
      <c r="N5" s="53"/>
      <c r="O5" s="53"/>
      <c r="P5" s="53"/>
      <c r="Q5" s="53"/>
    </row>
    <row r="6" spans="1:17">
      <c r="A6" s="36"/>
      <c r="B6" s="26"/>
      <c r="C6" s="26"/>
      <c r="D6" s="26"/>
      <c r="E6" s="26"/>
      <c r="F6" s="26"/>
      <c r="G6" s="26"/>
      <c r="H6" s="26"/>
      <c r="I6" s="26"/>
      <c r="J6" s="26"/>
      <c r="K6" s="26"/>
      <c r="L6" s="26"/>
      <c r="M6" s="26"/>
      <c r="N6" s="26"/>
      <c r="O6" s="26"/>
      <c r="P6" s="26"/>
      <c r="Q6" s="26"/>
    </row>
    <row r="7" spans="1:17">
      <c r="A7" s="36"/>
      <c r="B7" s="13"/>
      <c r="C7" s="13"/>
      <c r="D7" s="13"/>
      <c r="E7" s="13"/>
      <c r="F7" s="13"/>
      <c r="G7" s="13"/>
      <c r="H7" s="13"/>
      <c r="I7" s="13"/>
      <c r="J7" s="13"/>
      <c r="K7" s="13"/>
      <c r="L7" s="13"/>
      <c r="M7" s="13"/>
      <c r="N7" s="13"/>
      <c r="O7" s="13"/>
      <c r="P7" s="13"/>
      <c r="Q7" s="13"/>
    </row>
    <row r="8" spans="1:17" ht="15.75" thickBot="1">
      <c r="A8" s="36"/>
      <c r="B8" s="58" t="s">
        <v>320</v>
      </c>
      <c r="C8" s="28"/>
      <c r="D8" s="28"/>
      <c r="E8" s="28"/>
      <c r="F8" s="12"/>
      <c r="G8" s="31" t="s">
        <v>795</v>
      </c>
      <c r="H8" s="31"/>
      <c r="I8" s="31"/>
      <c r="J8" s="31"/>
      <c r="K8" s="31"/>
      <c r="L8" s="31"/>
      <c r="M8" s="31"/>
      <c r="N8" s="31"/>
      <c r="O8" s="31"/>
      <c r="P8" s="31"/>
      <c r="Q8" s="31"/>
    </row>
    <row r="9" spans="1:17" ht="15.75" thickBot="1">
      <c r="A9" s="36"/>
      <c r="B9" s="12"/>
      <c r="C9" s="31" t="s">
        <v>140</v>
      </c>
      <c r="D9" s="31"/>
      <c r="E9" s="31"/>
      <c r="F9" s="12"/>
      <c r="G9" s="77" t="s">
        <v>796</v>
      </c>
      <c r="H9" s="77"/>
      <c r="I9" s="77"/>
      <c r="J9" s="12"/>
      <c r="K9" s="77" t="s">
        <v>797</v>
      </c>
      <c r="L9" s="77"/>
      <c r="M9" s="77"/>
      <c r="N9" s="12"/>
      <c r="O9" s="77" t="s">
        <v>798</v>
      </c>
      <c r="P9" s="77"/>
      <c r="Q9" s="77"/>
    </row>
    <row r="10" spans="1:17">
      <c r="A10" s="36"/>
      <c r="B10" s="58" t="s">
        <v>799</v>
      </c>
      <c r="C10" s="107" t="s">
        <v>321</v>
      </c>
      <c r="D10" s="107"/>
      <c r="E10" s="107"/>
      <c r="F10" s="107"/>
      <c r="G10" s="107"/>
      <c r="H10" s="107"/>
      <c r="I10" s="107"/>
      <c r="J10" s="107"/>
      <c r="K10" s="107"/>
      <c r="L10" s="107"/>
      <c r="M10" s="107"/>
      <c r="N10" s="107"/>
      <c r="O10" s="107"/>
      <c r="P10" s="107"/>
      <c r="Q10" s="107"/>
    </row>
    <row r="11" spans="1:17">
      <c r="A11" s="36"/>
      <c r="B11" s="228" t="s">
        <v>800</v>
      </c>
      <c r="C11" s="48"/>
      <c r="D11" s="48"/>
      <c r="E11" s="48"/>
      <c r="F11" s="43"/>
      <c r="G11" s="48"/>
      <c r="H11" s="48"/>
      <c r="I11" s="48"/>
      <c r="J11" s="43"/>
      <c r="K11" s="48"/>
      <c r="L11" s="48"/>
      <c r="M11" s="48"/>
      <c r="N11" s="43"/>
      <c r="O11" s="48"/>
      <c r="P11" s="48"/>
      <c r="Q11" s="48"/>
    </row>
    <row r="12" spans="1:17">
      <c r="A12" s="36"/>
      <c r="B12" s="64" t="s">
        <v>801</v>
      </c>
      <c r="C12" s="81" t="s">
        <v>323</v>
      </c>
      <c r="D12" s="65">
        <v>12996</v>
      </c>
      <c r="E12" s="28"/>
      <c r="F12" s="28"/>
      <c r="G12" s="81" t="s">
        <v>323</v>
      </c>
      <c r="H12" s="65">
        <v>12996</v>
      </c>
      <c r="I12" s="28"/>
      <c r="J12" s="28"/>
      <c r="K12" s="81" t="s">
        <v>323</v>
      </c>
      <c r="L12" s="67" t="s">
        <v>408</v>
      </c>
      <c r="M12" s="28"/>
      <c r="N12" s="28"/>
      <c r="O12" s="81" t="s">
        <v>323</v>
      </c>
      <c r="P12" s="67" t="s">
        <v>408</v>
      </c>
      <c r="Q12" s="28"/>
    </row>
    <row r="13" spans="1:17">
      <c r="A13" s="36"/>
      <c r="B13" s="64"/>
      <c r="C13" s="81"/>
      <c r="D13" s="65"/>
      <c r="E13" s="28"/>
      <c r="F13" s="28"/>
      <c r="G13" s="81"/>
      <c r="H13" s="65"/>
      <c r="I13" s="28"/>
      <c r="J13" s="28"/>
      <c r="K13" s="81"/>
      <c r="L13" s="67"/>
      <c r="M13" s="28"/>
      <c r="N13" s="28"/>
      <c r="O13" s="81"/>
      <c r="P13" s="67"/>
      <c r="Q13" s="28"/>
    </row>
    <row r="14" spans="1:17">
      <c r="A14" s="36"/>
      <c r="B14" s="47" t="s">
        <v>802</v>
      </c>
      <c r="C14" s="63">
        <v>14639</v>
      </c>
      <c r="D14" s="63"/>
      <c r="E14" s="48"/>
      <c r="F14" s="48"/>
      <c r="G14" s="63">
        <v>14639</v>
      </c>
      <c r="H14" s="63"/>
      <c r="I14" s="48"/>
      <c r="J14" s="48"/>
      <c r="K14" s="66" t="s">
        <v>408</v>
      </c>
      <c r="L14" s="66"/>
      <c r="M14" s="48"/>
      <c r="N14" s="48"/>
      <c r="O14" s="66" t="s">
        <v>408</v>
      </c>
      <c r="P14" s="66"/>
      <c r="Q14" s="48"/>
    </row>
    <row r="15" spans="1:17" ht="15.75" thickBot="1">
      <c r="A15" s="36"/>
      <c r="B15" s="47"/>
      <c r="C15" s="68"/>
      <c r="D15" s="68"/>
      <c r="E15" s="69"/>
      <c r="F15" s="48"/>
      <c r="G15" s="68"/>
      <c r="H15" s="68"/>
      <c r="I15" s="69"/>
      <c r="J15" s="48"/>
      <c r="K15" s="128"/>
      <c r="L15" s="128"/>
      <c r="M15" s="69"/>
      <c r="N15" s="48"/>
      <c r="O15" s="128"/>
      <c r="P15" s="128"/>
      <c r="Q15" s="69"/>
    </row>
    <row r="16" spans="1:17">
      <c r="A16" s="36"/>
      <c r="B16" s="64" t="s">
        <v>803</v>
      </c>
      <c r="C16" s="72" t="s">
        <v>323</v>
      </c>
      <c r="D16" s="70">
        <v>27635</v>
      </c>
      <c r="E16" s="71"/>
      <c r="F16" s="28"/>
      <c r="G16" s="72" t="s">
        <v>323</v>
      </c>
      <c r="H16" s="70">
        <v>27635</v>
      </c>
      <c r="I16" s="71"/>
      <c r="J16" s="28"/>
      <c r="K16" s="72" t="s">
        <v>323</v>
      </c>
      <c r="L16" s="158" t="s">
        <v>408</v>
      </c>
      <c r="M16" s="71"/>
      <c r="N16" s="28"/>
      <c r="O16" s="72" t="s">
        <v>323</v>
      </c>
      <c r="P16" s="158" t="s">
        <v>408</v>
      </c>
      <c r="Q16" s="71"/>
    </row>
    <row r="17" spans="1:17" ht="15.75" thickBot="1">
      <c r="A17" s="36"/>
      <c r="B17" s="64"/>
      <c r="C17" s="73"/>
      <c r="D17" s="74"/>
      <c r="E17" s="75"/>
      <c r="F17" s="28"/>
      <c r="G17" s="73"/>
      <c r="H17" s="74"/>
      <c r="I17" s="75"/>
      <c r="J17" s="28"/>
      <c r="K17" s="73"/>
      <c r="L17" s="229"/>
      <c r="M17" s="75"/>
      <c r="N17" s="28"/>
      <c r="O17" s="73"/>
      <c r="P17" s="229"/>
      <c r="Q17" s="75"/>
    </row>
    <row r="18" spans="1:17" ht="15.75" thickTop="1">
      <c r="A18" s="36"/>
      <c r="B18" s="43"/>
      <c r="C18" s="223"/>
      <c r="D18" s="223"/>
      <c r="E18" s="223"/>
      <c r="F18" s="43"/>
      <c r="G18" s="223"/>
      <c r="H18" s="223"/>
      <c r="I18" s="223"/>
      <c r="J18" s="43"/>
      <c r="K18" s="223"/>
      <c r="L18" s="223"/>
      <c r="M18" s="223"/>
      <c r="N18" s="43"/>
      <c r="O18" s="223"/>
      <c r="P18" s="223"/>
      <c r="Q18" s="223"/>
    </row>
    <row r="19" spans="1:17">
      <c r="A19" s="36"/>
      <c r="B19" s="58" t="s">
        <v>804</v>
      </c>
      <c r="C19" s="28"/>
      <c r="D19" s="28"/>
      <c r="E19" s="28"/>
      <c r="F19" s="12"/>
      <c r="G19" s="28"/>
      <c r="H19" s="28"/>
      <c r="I19" s="28"/>
      <c r="J19" s="12"/>
      <c r="K19" s="28"/>
      <c r="L19" s="28"/>
      <c r="M19" s="28"/>
      <c r="N19" s="12"/>
      <c r="O19" s="28"/>
      <c r="P19" s="28"/>
      <c r="Q19" s="28"/>
    </row>
    <row r="20" spans="1:17">
      <c r="A20" s="36"/>
      <c r="B20" s="47" t="s">
        <v>805</v>
      </c>
      <c r="C20" s="62" t="s">
        <v>323</v>
      </c>
      <c r="D20" s="66">
        <v>126</v>
      </c>
      <c r="E20" s="48"/>
      <c r="F20" s="48"/>
      <c r="G20" s="62" t="s">
        <v>323</v>
      </c>
      <c r="H20" s="66" t="s">
        <v>408</v>
      </c>
      <c r="I20" s="48"/>
      <c r="J20" s="48"/>
      <c r="K20" s="62" t="s">
        <v>323</v>
      </c>
      <c r="L20" s="66">
        <v>126</v>
      </c>
      <c r="M20" s="48"/>
      <c r="N20" s="48"/>
      <c r="O20" s="62" t="s">
        <v>323</v>
      </c>
      <c r="P20" s="66" t="s">
        <v>408</v>
      </c>
      <c r="Q20" s="48"/>
    </row>
    <row r="21" spans="1:17" ht="15.75" thickBot="1">
      <c r="A21" s="36"/>
      <c r="B21" s="47"/>
      <c r="C21" s="207"/>
      <c r="D21" s="128"/>
      <c r="E21" s="69"/>
      <c r="F21" s="48"/>
      <c r="G21" s="207"/>
      <c r="H21" s="128"/>
      <c r="I21" s="69"/>
      <c r="J21" s="48"/>
      <c r="K21" s="207"/>
      <c r="L21" s="128"/>
      <c r="M21" s="69"/>
      <c r="N21" s="48"/>
      <c r="O21" s="207"/>
      <c r="P21" s="128"/>
      <c r="Q21" s="69"/>
    </row>
    <row r="22" spans="1:17">
      <c r="A22" s="36"/>
      <c r="B22" s="64" t="s">
        <v>806</v>
      </c>
      <c r="C22" s="72" t="s">
        <v>323</v>
      </c>
      <c r="D22" s="158">
        <v>126</v>
      </c>
      <c r="E22" s="71"/>
      <c r="F22" s="28"/>
      <c r="G22" s="72" t="s">
        <v>323</v>
      </c>
      <c r="H22" s="158" t="s">
        <v>408</v>
      </c>
      <c r="I22" s="71"/>
      <c r="J22" s="28"/>
      <c r="K22" s="72" t="s">
        <v>323</v>
      </c>
      <c r="L22" s="158">
        <v>126</v>
      </c>
      <c r="M22" s="71"/>
      <c r="N22" s="28"/>
      <c r="O22" s="72" t="s">
        <v>323</v>
      </c>
      <c r="P22" s="158" t="s">
        <v>408</v>
      </c>
      <c r="Q22" s="71"/>
    </row>
    <row r="23" spans="1:17" ht="15.75" thickBot="1">
      <c r="A23" s="36"/>
      <c r="B23" s="64"/>
      <c r="C23" s="73"/>
      <c r="D23" s="229"/>
      <c r="E23" s="75"/>
      <c r="F23" s="28"/>
      <c r="G23" s="73"/>
      <c r="H23" s="229"/>
      <c r="I23" s="75"/>
      <c r="J23" s="28"/>
      <c r="K23" s="73"/>
      <c r="L23" s="229"/>
      <c r="M23" s="75"/>
      <c r="N23" s="28"/>
      <c r="O23" s="73"/>
      <c r="P23" s="229"/>
      <c r="Q23" s="75"/>
    </row>
    <row r="24" spans="1:17" ht="15.75" thickTop="1">
      <c r="A24" s="36"/>
      <c r="B24" s="26"/>
      <c r="C24" s="26"/>
      <c r="D24" s="26"/>
      <c r="E24" s="26"/>
      <c r="F24" s="26"/>
      <c r="G24" s="26"/>
      <c r="H24" s="26"/>
      <c r="I24" s="26"/>
      <c r="J24" s="26"/>
      <c r="K24" s="26"/>
      <c r="L24" s="26"/>
      <c r="M24" s="26"/>
      <c r="N24" s="26"/>
      <c r="O24" s="26"/>
      <c r="P24" s="26"/>
      <c r="Q24" s="26"/>
    </row>
    <row r="25" spans="1:17">
      <c r="A25" s="36"/>
      <c r="B25" s="13"/>
      <c r="C25" s="13"/>
      <c r="D25" s="13"/>
      <c r="E25" s="13"/>
      <c r="F25" s="13"/>
      <c r="G25" s="13"/>
      <c r="H25" s="13"/>
      <c r="I25" s="13"/>
      <c r="J25" s="13"/>
      <c r="K25" s="13"/>
      <c r="L25" s="13"/>
      <c r="M25" s="13"/>
      <c r="N25" s="13"/>
      <c r="O25" s="13"/>
      <c r="P25" s="13"/>
      <c r="Q25" s="13"/>
    </row>
    <row r="26" spans="1:17" ht="15.75" thickBot="1">
      <c r="A26" s="36"/>
      <c r="B26" s="58" t="s">
        <v>440</v>
      </c>
      <c r="C26" s="89"/>
      <c r="D26" s="89"/>
      <c r="E26" s="89"/>
      <c r="F26" s="12"/>
      <c r="G26" s="31" t="s">
        <v>795</v>
      </c>
      <c r="H26" s="31"/>
      <c r="I26" s="31"/>
      <c r="J26" s="31"/>
      <c r="K26" s="31"/>
      <c r="L26" s="31"/>
      <c r="M26" s="31"/>
      <c r="N26" s="31"/>
      <c r="O26" s="31"/>
      <c r="P26" s="31"/>
      <c r="Q26" s="31"/>
    </row>
    <row r="27" spans="1:17" ht="15.75" thickBot="1">
      <c r="A27" s="36"/>
      <c r="B27" s="12"/>
      <c r="C27" s="77" t="s">
        <v>140</v>
      </c>
      <c r="D27" s="77"/>
      <c r="E27" s="77"/>
      <c r="F27" s="12"/>
      <c r="G27" s="77" t="s">
        <v>807</v>
      </c>
      <c r="H27" s="77"/>
      <c r="I27" s="77"/>
      <c r="J27" s="12"/>
      <c r="K27" s="77" t="s">
        <v>797</v>
      </c>
      <c r="L27" s="77"/>
      <c r="M27" s="77"/>
      <c r="N27" s="12"/>
      <c r="O27" s="77" t="s">
        <v>798</v>
      </c>
      <c r="P27" s="77"/>
      <c r="Q27" s="77"/>
    </row>
    <row r="28" spans="1:17">
      <c r="A28" s="36"/>
      <c r="B28" s="58" t="s">
        <v>799</v>
      </c>
      <c r="C28" s="107" t="s">
        <v>321</v>
      </c>
      <c r="D28" s="107"/>
      <c r="E28" s="107"/>
      <c r="F28" s="107"/>
      <c r="G28" s="107"/>
      <c r="H28" s="107"/>
      <c r="I28" s="107"/>
      <c r="J28" s="107"/>
      <c r="K28" s="107"/>
      <c r="L28" s="107"/>
      <c r="M28" s="107"/>
      <c r="N28" s="107"/>
      <c r="O28" s="107"/>
      <c r="P28" s="107"/>
      <c r="Q28" s="107"/>
    </row>
    <row r="29" spans="1:17">
      <c r="A29" s="36"/>
      <c r="B29" s="228" t="s">
        <v>800</v>
      </c>
      <c r="C29" s="48"/>
      <c r="D29" s="48"/>
      <c r="E29" s="48"/>
      <c r="F29" s="43"/>
      <c r="G29" s="48"/>
      <c r="H29" s="48"/>
      <c r="I29" s="48"/>
      <c r="J29" s="43"/>
      <c r="K29" s="48"/>
      <c r="L29" s="48"/>
      <c r="M29" s="48"/>
      <c r="N29" s="43"/>
      <c r="O29" s="48"/>
      <c r="P29" s="48"/>
      <c r="Q29" s="48"/>
    </row>
    <row r="30" spans="1:17">
      <c r="A30" s="36"/>
      <c r="B30" s="64" t="s">
        <v>801</v>
      </c>
      <c r="C30" s="64" t="s">
        <v>323</v>
      </c>
      <c r="D30" s="80">
        <v>12010</v>
      </c>
      <c r="E30" s="28"/>
      <c r="F30" s="28"/>
      <c r="G30" s="64" t="s">
        <v>323</v>
      </c>
      <c r="H30" s="80">
        <v>12010</v>
      </c>
      <c r="I30" s="28"/>
      <c r="J30" s="28"/>
      <c r="K30" s="64" t="s">
        <v>323</v>
      </c>
      <c r="L30" s="50" t="s">
        <v>408</v>
      </c>
      <c r="M30" s="28"/>
      <c r="N30" s="28"/>
      <c r="O30" s="64" t="s">
        <v>323</v>
      </c>
      <c r="P30" s="50" t="s">
        <v>408</v>
      </c>
      <c r="Q30" s="28"/>
    </row>
    <row r="31" spans="1:17">
      <c r="A31" s="36"/>
      <c r="B31" s="64"/>
      <c r="C31" s="64"/>
      <c r="D31" s="80"/>
      <c r="E31" s="28"/>
      <c r="F31" s="28"/>
      <c r="G31" s="64"/>
      <c r="H31" s="80"/>
      <c r="I31" s="28"/>
      <c r="J31" s="28"/>
      <c r="K31" s="64"/>
      <c r="L31" s="50"/>
      <c r="M31" s="28"/>
      <c r="N31" s="28"/>
      <c r="O31" s="64"/>
      <c r="P31" s="50"/>
      <c r="Q31" s="28"/>
    </row>
    <row r="32" spans="1:17">
      <c r="A32" s="36"/>
      <c r="B32" s="47" t="s">
        <v>802</v>
      </c>
      <c r="C32" s="49">
        <v>1222</v>
      </c>
      <c r="D32" s="49"/>
      <c r="E32" s="48"/>
      <c r="F32" s="48"/>
      <c r="G32" s="49">
        <v>1222</v>
      </c>
      <c r="H32" s="49"/>
      <c r="I32" s="48"/>
      <c r="J32" s="48"/>
      <c r="K32" s="51" t="s">
        <v>408</v>
      </c>
      <c r="L32" s="51"/>
      <c r="M32" s="48"/>
      <c r="N32" s="48"/>
      <c r="O32" s="51" t="s">
        <v>408</v>
      </c>
      <c r="P32" s="51"/>
      <c r="Q32" s="48"/>
    </row>
    <row r="33" spans="1:17" ht="15.75" thickBot="1">
      <c r="A33" s="36"/>
      <c r="B33" s="47"/>
      <c r="C33" s="124"/>
      <c r="D33" s="124"/>
      <c r="E33" s="69"/>
      <c r="F33" s="48"/>
      <c r="G33" s="124"/>
      <c r="H33" s="124"/>
      <c r="I33" s="69"/>
      <c r="J33" s="48"/>
      <c r="K33" s="129"/>
      <c r="L33" s="129"/>
      <c r="M33" s="69"/>
      <c r="N33" s="48"/>
      <c r="O33" s="129"/>
      <c r="P33" s="129"/>
      <c r="Q33" s="69"/>
    </row>
    <row r="34" spans="1:17">
      <c r="A34" s="36"/>
      <c r="B34" s="64" t="s">
        <v>808</v>
      </c>
      <c r="C34" s="137" t="s">
        <v>323</v>
      </c>
      <c r="D34" s="127">
        <v>13232</v>
      </c>
      <c r="E34" s="71"/>
      <c r="F34" s="28"/>
      <c r="G34" s="137" t="s">
        <v>323</v>
      </c>
      <c r="H34" s="127">
        <v>13232</v>
      </c>
      <c r="I34" s="71"/>
      <c r="J34" s="28"/>
      <c r="K34" s="137" t="s">
        <v>323</v>
      </c>
      <c r="L34" s="153" t="s">
        <v>408</v>
      </c>
      <c r="M34" s="71"/>
      <c r="N34" s="28"/>
      <c r="O34" s="137" t="s">
        <v>323</v>
      </c>
      <c r="P34" s="153" t="s">
        <v>408</v>
      </c>
      <c r="Q34" s="71"/>
    </row>
    <row r="35" spans="1:17" ht="15.75" thickBot="1">
      <c r="A35" s="36"/>
      <c r="B35" s="64"/>
      <c r="C35" s="138"/>
      <c r="D35" s="139"/>
      <c r="E35" s="75"/>
      <c r="F35" s="28"/>
      <c r="G35" s="138"/>
      <c r="H35" s="139"/>
      <c r="I35" s="75"/>
      <c r="J35" s="28"/>
      <c r="K35" s="138"/>
      <c r="L35" s="220"/>
      <c r="M35" s="75"/>
      <c r="N35" s="28"/>
      <c r="O35" s="138"/>
      <c r="P35" s="220"/>
      <c r="Q35" s="75"/>
    </row>
    <row r="36" spans="1:17" ht="15.75" thickTop="1">
      <c r="A36" s="36"/>
      <c r="B36" s="43"/>
      <c r="C36" s="223"/>
      <c r="D36" s="223"/>
      <c r="E36" s="223"/>
      <c r="F36" s="43"/>
      <c r="G36" s="223"/>
      <c r="H36" s="223"/>
      <c r="I36" s="223"/>
      <c r="J36" s="43"/>
      <c r="K36" s="223"/>
      <c r="L36" s="223"/>
      <c r="M36" s="223"/>
      <c r="N36" s="43"/>
      <c r="O36" s="223"/>
      <c r="P36" s="223"/>
      <c r="Q36" s="223"/>
    </row>
    <row r="37" spans="1:17">
      <c r="A37" s="36"/>
      <c r="B37" s="58" t="s">
        <v>804</v>
      </c>
      <c r="C37" s="28"/>
      <c r="D37" s="28"/>
      <c r="E37" s="28"/>
      <c r="F37" s="12"/>
      <c r="G37" s="28"/>
      <c r="H37" s="28"/>
      <c r="I37" s="28"/>
      <c r="J37" s="12"/>
      <c r="K37" s="28"/>
      <c r="L37" s="28"/>
      <c r="M37" s="28"/>
      <c r="N37" s="12"/>
      <c r="O37" s="28"/>
      <c r="P37" s="28"/>
      <c r="Q37" s="28"/>
    </row>
    <row r="38" spans="1:17">
      <c r="A38" s="36"/>
      <c r="B38" s="47" t="s">
        <v>805</v>
      </c>
      <c r="C38" s="47" t="s">
        <v>323</v>
      </c>
      <c r="D38" s="51">
        <v>411</v>
      </c>
      <c r="E38" s="48"/>
      <c r="F38" s="48"/>
      <c r="G38" s="47" t="s">
        <v>323</v>
      </c>
      <c r="H38" s="51" t="s">
        <v>408</v>
      </c>
      <c r="I38" s="48"/>
      <c r="J38" s="48"/>
      <c r="K38" s="47" t="s">
        <v>323</v>
      </c>
      <c r="L38" s="51">
        <v>411</v>
      </c>
      <c r="M38" s="48"/>
      <c r="N38" s="48"/>
      <c r="O38" s="47" t="s">
        <v>323</v>
      </c>
      <c r="P38" s="51" t="s">
        <v>408</v>
      </c>
      <c r="Q38" s="48"/>
    </row>
    <row r="39" spans="1:17" ht="15.75" thickBot="1">
      <c r="A39" s="36"/>
      <c r="B39" s="47"/>
      <c r="C39" s="152"/>
      <c r="D39" s="129"/>
      <c r="E39" s="69"/>
      <c r="F39" s="48"/>
      <c r="G39" s="152"/>
      <c r="H39" s="129"/>
      <c r="I39" s="69"/>
      <c r="J39" s="48"/>
      <c r="K39" s="152"/>
      <c r="L39" s="129"/>
      <c r="M39" s="69"/>
      <c r="N39" s="48"/>
      <c r="O39" s="152"/>
      <c r="P39" s="129"/>
      <c r="Q39" s="69"/>
    </row>
    <row r="40" spans="1:17">
      <c r="A40" s="36"/>
      <c r="B40" s="64" t="s">
        <v>806</v>
      </c>
      <c r="C40" s="137" t="s">
        <v>323</v>
      </c>
      <c r="D40" s="153">
        <v>411</v>
      </c>
      <c r="E40" s="71"/>
      <c r="F40" s="28"/>
      <c r="G40" s="137" t="s">
        <v>323</v>
      </c>
      <c r="H40" s="153" t="s">
        <v>408</v>
      </c>
      <c r="I40" s="71"/>
      <c r="J40" s="28"/>
      <c r="K40" s="137" t="s">
        <v>323</v>
      </c>
      <c r="L40" s="153">
        <v>411</v>
      </c>
      <c r="M40" s="71"/>
      <c r="N40" s="28"/>
      <c r="O40" s="137" t="s">
        <v>323</v>
      </c>
      <c r="P40" s="153" t="s">
        <v>408</v>
      </c>
      <c r="Q40" s="71"/>
    </row>
    <row r="41" spans="1:17" ht="15.75" thickBot="1">
      <c r="A41" s="36"/>
      <c r="B41" s="64"/>
      <c r="C41" s="138"/>
      <c r="D41" s="220"/>
      <c r="E41" s="75"/>
      <c r="F41" s="28"/>
      <c r="G41" s="138"/>
      <c r="H41" s="220"/>
      <c r="I41" s="75"/>
      <c r="J41" s="28"/>
      <c r="K41" s="138"/>
      <c r="L41" s="220"/>
      <c r="M41" s="75"/>
      <c r="N41" s="28"/>
      <c r="O41" s="138"/>
      <c r="P41" s="220"/>
      <c r="Q41" s="75"/>
    </row>
    <row r="42" spans="1:17" ht="15.75" thickTop="1">
      <c r="A42" s="36"/>
      <c r="B42" s="230" t="s">
        <v>809</v>
      </c>
      <c r="C42" s="230"/>
      <c r="D42" s="230"/>
      <c r="E42" s="230"/>
      <c r="F42" s="230"/>
      <c r="G42" s="230"/>
      <c r="H42" s="230"/>
      <c r="I42" s="230"/>
      <c r="J42" s="230"/>
      <c r="K42" s="230"/>
      <c r="L42" s="230"/>
      <c r="M42" s="230"/>
      <c r="N42" s="230"/>
      <c r="O42" s="230"/>
      <c r="P42" s="230"/>
      <c r="Q42" s="230"/>
    </row>
    <row r="43" spans="1:17">
      <c r="A43" s="36" t="s">
        <v>1028</v>
      </c>
      <c r="B43" s="28" t="s">
        <v>810</v>
      </c>
      <c r="C43" s="28"/>
      <c r="D43" s="28"/>
      <c r="E43" s="28"/>
      <c r="F43" s="28"/>
      <c r="G43" s="28"/>
      <c r="H43" s="28"/>
      <c r="I43" s="28"/>
      <c r="J43" s="28"/>
      <c r="K43" s="28"/>
      <c r="L43" s="28"/>
      <c r="M43" s="28"/>
      <c r="N43" s="28"/>
      <c r="O43" s="28"/>
      <c r="P43" s="28"/>
      <c r="Q43" s="28"/>
    </row>
    <row r="44" spans="1:17">
      <c r="A44" s="36"/>
      <c r="B44" s="26"/>
      <c r="C44" s="26"/>
      <c r="D44" s="26"/>
      <c r="E44" s="26"/>
      <c r="F44" s="26"/>
      <c r="G44" s="26"/>
      <c r="H44" s="26"/>
      <c r="I44" s="26"/>
      <c r="J44" s="26"/>
      <c r="K44" s="26"/>
      <c r="L44" s="26"/>
      <c r="M44" s="26"/>
      <c r="N44" s="26"/>
      <c r="O44" s="26"/>
      <c r="P44" s="26"/>
      <c r="Q44" s="26"/>
    </row>
    <row r="45" spans="1:17">
      <c r="A45" s="36"/>
      <c r="B45" s="13"/>
      <c r="C45" s="13"/>
      <c r="D45" s="13"/>
      <c r="E45" s="13"/>
      <c r="F45" s="13"/>
      <c r="G45" s="13"/>
      <c r="H45" s="13"/>
      <c r="I45" s="13"/>
      <c r="J45" s="13"/>
      <c r="K45" s="13"/>
      <c r="L45" s="13"/>
      <c r="M45" s="13"/>
      <c r="N45" s="13"/>
      <c r="O45" s="13"/>
      <c r="P45" s="13"/>
      <c r="Q45" s="13"/>
    </row>
    <row r="46" spans="1:17" ht="15.75" thickBot="1">
      <c r="A46" s="36"/>
      <c r="B46" s="58" t="s">
        <v>320</v>
      </c>
      <c r="C46" s="89"/>
      <c r="D46" s="89"/>
      <c r="E46" s="89"/>
      <c r="F46" s="12"/>
      <c r="G46" s="31" t="s">
        <v>795</v>
      </c>
      <c r="H46" s="31"/>
      <c r="I46" s="31"/>
      <c r="J46" s="31"/>
      <c r="K46" s="31"/>
      <c r="L46" s="31"/>
      <c r="M46" s="31"/>
      <c r="N46" s="31"/>
      <c r="O46" s="31"/>
      <c r="P46" s="31"/>
      <c r="Q46" s="31"/>
    </row>
    <row r="47" spans="1:17" ht="15.75" thickBot="1">
      <c r="A47" s="36"/>
      <c r="B47" s="12"/>
      <c r="C47" s="77" t="s">
        <v>140</v>
      </c>
      <c r="D47" s="77"/>
      <c r="E47" s="77"/>
      <c r="F47" s="12"/>
      <c r="G47" s="77" t="s">
        <v>807</v>
      </c>
      <c r="H47" s="77"/>
      <c r="I47" s="77"/>
      <c r="J47" s="12"/>
      <c r="K47" s="77" t="s">
        <v>797</v>
      </c>
      <c r="L47" s="77"/>
      <c r="M47" s="77"/>
      <c r="N47" s="12"/>
      <c r="O47" s="77" t="s">
        <v>798</v>
      </c>
      <c r="P47" s="77"/>
      <c r="Q47" s="77"/>
    </row>
    <row r="48" spans="1:17">
      <c r="A48" s="36"/>
      <c r="B48" s="58" t="s">
        <v>799</v>
      </c>
      <c r="C48" s="46" t="s">
        <v>321</v>
      </c>
      <c r="D48" s="46"/>
      <c r="E48" s="46"/>
      <c r="F48" s="46"/>
      <c r="G48" s="46"/>
      <c r="H48" s="46"/>
      <c r="I48" s="46"/>
      <c r="J48" s="46"/>
      <c r="K48" s="46"/>
      <c r="L48" s="46"/>
      <c r="M48" s="46"/>
      <c r="N48" s="46"/>
      <c r="O48" s="46"/>
      <c r="P48" s="46"/>
      <c r="Q48" s="46"/>
    </row>
    <row r="49" spans="1:17">
      <c r="A49" s="36"/>
      <c r="B49" s="228" t="s">
        <v>811</v>
      </c>
      <c r="C49" s="48"/>
      <c r="D49" s="48"/>
      <c r="E49" s="48"/>
      <c r="F49" s="43"/>
      <c r="G49" s="48"/>
      <c r="H49" s="48"/>
      <c r="I49" s="48"/>
      <c r="J49" s="43"/>
      <c r="K49" s="48"/>
      <c r="L49" s="48"/>
      <c r="M49" s="48"/>
      <c r="N49" s="43"/>
      <c r="O49" s="48"/>
      <c r="P49" s="48"/>
      <c r="Q49" s="48"/>
    </row>
    <row r="50" spans="1:17">
      <c r="A50" s="36"/>
      <c r="B50" s="64" t="s">
        <v>812</v>
      </c>
      <c r="C50" s="81" t="s">
        <v>323</v>
      </c>
      <c r="D50" s="67">
        <v>33</v>
      </c>
      <c r="E50" s="28"/>
      <c r="F50" s="28"/>
      <c r="G50" s="81" t="s">
        <v>323</v>
      </c>
      <c r="H50" s="67" t="s">
        <v>408</v>
      </c>
      <c r="I50" s="28"/>
      <c r="J50" s="28"/>
      <c r="K50" s="81" t="s">
        <v>323</v>
      </c>
      <c r="L50" s="67">
        <v>33</v>
      </c>
      <c r="M50" s="28"/>
      <c r="N50" s="28"/>
      <c r="O50" s="81" t="s">
        <v>323</v>
      </c>
      <c r="P50" s="67" t="s">
        <v>408</v>
      </c>
      <c r="Q50" s="28"/>
    </row>
    <row r="51" spans="1:17" ht="15.75" thickBot="1">
      <c r="A51" s="36"/>
      <c r="B51" s="64"/>
      <c r="C51" s="114"/>
      <c r="D51" s="95"/>
      <c r="E51" s="89"/>
      <c r="F51" s="28"/>
      <c r="G51" s="114"/>
      <c r="H51" s="95"/>
      <c r="I51" s="89"/>
      <c r="J51" s="28"/>
      <c r="K51" s="114"/>
      <c r="L51" s="95"/>
      <c r="M51" s="89"/>
      <c r="N51" s="28"/>
      <c r="O51" s="114"/>
      <c r="P51" s="95"/>
      <c r="Q51" s="89"/>
    </row>
    <row r="52" spans="1:17">
      <c r="A52" s="36"/>
      <c r="B52" s="47" t="s">
        <v>803</v>
      </c>
      <c r="C52" s="97" t="s">
        <v>323</v>
      </c>
      <c r="D52" s="112">
        <v>33</v>
      </c>
      <c r="E52" s="93"/>
      <c r="F52" s="48"/>
      <c r="G52" s="97" t="s">
        <v>323</v>
      </c>
      <c r="H52" s="112" t="s">
        <v>408</v>
      </c>
      <c r="I52" s="93"/>
      <c r="J52" s="48"/>
      <c r="K52" s="97" t="s">
        <v>323</v>
      </c>
      <c r="L52" s="112">
        <v>33</v>
      </c>
      <c r="M52" s="93"/>
      <c r="N52" s="48"/>
      <c r="O52" s="97" t="s">
        <v>323</v>
      </c>
      <c r="P52" s="112" t="s">
        <v>408</v>
      </c>
      <c r="Q52" s="93"/>
    </row>
    <row r="53" spans="1:17" ht="15.75" thickBot="1">
      <c r="A53" s="36"/>
      <c r="B53" s="47"/>
      <c r="C53" s="98"/>
      <c r="D53" s="113"/>
      <c r="E53" s="100"/>
      <c r="F53" s="48"/>
      <c r="G53" s="98"/>
      <c r="H53" s="113"/>
      <c r="I53" s="100"/>
      <c r="J53" s="48"/>
      <c r="K53" s="98"/>
      <c r="L53" s="113"/>
      <c r="M53" s="100"/>
      <c r="N53" s="48"/>
      <c r="O53" s="98"/>
      <c r="P53" s="113"/>
      <c r="Q53" s="100"/>
    </row>
    <row r="54" spans="1:17" ht="15.75" thickTop="1">
      <c r="A54" s="36"/>
      <c r="B54" s="12"/>
      <c r="C54" s="105"/>
      <c r="D54" s="105"/>
      <c r="E54" s="105"/>
      <c r="F54" s="12"/>
      <c r="G54" s="105"/>
      <c r="H54" s="105"/>
      <c r="I54" s="105"/>
      <c r="J54" s="12"/>
      <c r="K54" s="105"/>
      <c r="L54" s="105"/>
      <c r="M54" s="105"/>
      <c r="N54" s="12"/>
      <c r="O54" s="105"/>
      <c r="P54" s="105"/>
      <c r="Q54" s="105"/>
    </row>
    <row r="55" spans="1:17">
      <c r="A55" s="36"/>
      <c r="B55" s="55" t="s">
        <v>804</v>
      </c>
      <c r="C55" s="48"/>
      <c r="D55" s="48"/>
      <c r="E55" s="48"/>
      <c r="F55" s="43"/>
      <c r="G55" s="48"/>
      <c r="H55" s="48"/>
      <c r="I55" s="48"/>
      <c r="J55" s="43"/>
      <c r="K55" s="48"/>
      <c r="L55" s="48"/>
      <c r="M55" s="48"/>
      <c r="N55" s="43"/>
      <c r="O55" s="48"/>
      <c r="P55" s="48"/>
      <c r="Q55" s="48"/>
    </row>
    <row r="56" spans="1:17">
      <c r="A56" s="36"/>
      <c r="B56" s="64" t="s">
        <v>813</v>
      </c>
      <c r="C56" s="81" t="s">
        <v>323</v>
      </c>
      <c r="D56" s="65">
        <v>370312</v>
      </c>
      <c r="E56" s="28"/>
      <c r="F56" s="28"/>
      <c r="G56" s="81" t="s">
        <v>323</v>
      </c>
      <c r="H56" s="67" t="s">
        <v>408</v>
      </c>
      <c r="I56" s="28"/>
      <c r="J56" s="28"/>
      <c r="K56" s="81" t="s">
        <v>323</v>
      </c>
      <c r="L56" s="65">
        <v>370312</v>
      </c>
      <c r="M56" s="28"/>
      <c r="N56" s="28"/>
      <c r="O56" s="81" t="s">
        <v>323</v>
      </c>
      <c r="P56" s="67" t="s">
        <v>408</v>
      </c>
      <c r="Q56" s="28"/>
    </row>
    <row r="57" spans="1:17">
      <c r="A57" s="36"/>
      <c r="B57" s="64"/>
      <c r="C57" s="81"/>
      <c r="D57" s="65"/>
      <c r="E57" s="28"/>
      <c r="F57" s="28"/>
      <c r="G57" s="81"/>
      <c r="H57" s="67"/>
      <c r="I57" s="28"/>
      <c r="J57" s="28"/>
      <c r="K57" s="81"/>
      <c r="L57" s="65"/>
      <c r="M57" s="28"/>
      <c r="N57" s="28"/>
      <c r="O57" s="81"/>
      <c r="P57" s="67"/>
      <c r="Q57" s="28"/>
    </row>
    <row r="58" spans="1:17">
      <c r="A58" s="36"/>
      <c r="B58" s="47" t="s">
        <v>814</v>
      </c>
      <c r="C58" s="63">
        <v>189500</v>
      </c>
      <c r="D58" s="63"/>
      <c r="E58" s="48"/>
      <c r="F58" s="48"/>
      <c r="G58" s="66" t="s">
        <v>408</v>
      </c>
      <c r="H58" s="66"/>
      <c r="I58" s="48"/>
      <c r="J58" s="48"/>
      <c r="K58" s="63">
        <v>189500</v>
      </c>
      <c r="L58" s="63"/>
      <c r="M58" s="48"/>
      <c r="N58" s="48"/>
      <c r="O58" s="66" t="s">
        <v>408</v>
      </c>
      <c r="P58" s="66"/>
      <c r="Q58" s="48"/>
    </row>
    <row r="59" spans="1:17">
      <c r="A59" s="36"/>
      <c r="B59" s="47"/>
      <c r="C59" s="63"/>
      <c r="D59" s="63"/>
      <c r="E59" s="48"/>
      <c r="F59" s="48"/>
      <c r="G59" s="66"/>
      <c r="H59" s="66"/>
      <c r="I59" s="48"/>
      <c r="J59" s="48"/>
      <c r="K59" s="63"/>
      <c r="L59" s="63"/>
      <c r="M59" s="48"/>
      <c r="N59" s="48"/>
      <c r="O59" s="66"/>
      <c r="P59" s="66"/>
      <c r="Q59" s="48"/>
    </row>
    <row r="60" spans="1:17">
      <c r="A60" s="36"/>
      <c r="B60" s="64" t="s">
        <v>815</v>
      </c>
      <c r="C60" s="67">
        <v>102</v>
      </c>
      <c r="D60" s="67"/>
      <c r="E60" s="28"/>
      <c r="F60" s="28"/>
      <c r="G60" s="28"/>
      <c r="H60" s="28"/>
      <c r="I60" s="28"/>
      <c r="J60" s="28"/>
      <c r="K60" s="28"/>
      <c r="L60" s="28"/>
      <c r="M60" s="28"/>
      <c r="N60" s="28"/>
      <c r="O60" s="67">
        <v>102</v>
      </c>
      <c r="P60" s="67"/>
      <c r="Q60" s="28"/>
    </row>
    <row r="61" spans="1:17" ht="15.75" thickBot="1">
      <c r="A61" s="36"/>
      <c r="B61" s="64"/>
      <c r="C61" s="95"/>
      <c r="D61" s="95"/>
      <c r="E61" s="89"/>
      <c r="F61" s="28"/>
      <c r="G61" s="89"/>
      <c r="H61" s="89"/>
      <c r="I61" s="89"/>
      <c r="J61" s="28"/>
      <c r="K61" s="89"/>
      <c r="L61" s="89"/>
      <c r="M61" s="89"/>
      <c r="N61" s="28"/>
      <c r="O61" s="95"/>
      <c r="P61" s="95"/>
      <c r="Q61" s="89"/>
    </row>
    <row r="62" spans="1:17">
      <c r="A62" s="36"/>
      <c r="B62" s="47" t="s">
        <v>806</v>
      </c>
      <c r="C62" s="97" t="s">
        <v>323</v>
      </c>
      <c r="D62" s="92">
        <v>559914</v>
      </c>
      <c r="E62" s="93"/>
      <c r="F62" s="48"/>
      <c r="G62" s="97" t="s">
        <v>323</v>
      </c>
      <c r="H62" s="112" t="s">
        <v>408</v>
      </c>
      <c r="I62" s="93"/>
      <c r="J62" s="48"/>
      <c r="K62" s="97" t="s">
        <v>323</v>
      </c>
      <c r="L62" s="92">
        <v>559812</v>
      </c>
      <c r="M62" s="93"/>
      <c r="N62" s="48"/>
      <c r="O62" s="97" t="s">
        <v>323</v>
      </c>
      <c r="P62" s="112">
        <v>102</v>
      </c>
      <c r="Q62" s="93"/>
    </row>
    <row r="63" spans="1:17" ht="15.75" thickBot="1">
      <c r="A63" s="36"/>
      <c r="B63" s="47"/>
      <c r="C63" s="98"/>
      <c r="D63" s="99"/>
      <c r="E63" s="100"/>
      <c r="F63" s="48"/>
      <c r="G63" s="98"/>
      <c r="H63" s="113"/>
      <c r="I63" s="100"/>
      <c r="J63" s="48"/>
      <c r="K63" s="98"/>
      <c r="L63" s="99"/>
      <c r="M63" s="100"/>
      <c r="N63" s="48"/>
      <c r="O63" s="98"/>
      <c r="P63" s="113"/>
      <c r="Q63" s="100"/>
    </row>
    <row r="64" spans="1:17" ht="15.75" thickTop="1">
      <c r="A64" s="36"/>
      <c r="B64" s="26"/>
      <c r="C64" s="26"/>
      <c r="D64" s="26"/>
      <c r="E64" s="26"/>
      <c r="F64" s="26"/>
      <c r="G64" s="26"/>
      <c r="H64" s="26"/>
      <c r="I64" s="26"/>
      <c r="J64" s="26"/>
      <c r="K64" s="26"/>
      <c r="L64" s="26"/>
      <c r="M64" s="26"/>
      <c r="N64" s="26"/>
      <c r="O64" s="26"/>
      <c r="P64" s="26"/>
      <c r="Q64" s="26"/>
    </row>
    <row r="65" spans="1:17">
      <c r="A65" s="36"/>
      <c r="B65" s="13"/>
      <c r="C65" s="13"/>
      <c r="D65" s="13"/>
      <c r="E65" s="13"/>
      <c r="F65" s="13"/>
      <c r="G65" s="13"/>
      <c r="H65" s="13"/>
      <c r="I65" s="13"/>
      <c r="J65" s="13"/>
      <c r="K65" s="13"/>
      <c r="L65" s="13"/>
      <c r="M65" s="13"/>
      <c r="N65" s="13"/>
      <c r="O65" s="13"/>
      <c r="P65" s="13"/>
      <c r="Q65" s="13"/>
    </row>
    <row r="66" spans="1:17" ht="15.75" thickBot="1">
      <c r="A66" s="36"/>
      <c r="B66" s="58" t="s">
        <v>440</v>
      </c>
      <c r="C66" s="89"/>
      <c r="D66" s="89"/>
      <c r="E66" s="89"/>
      <c r="F66" s="12"/>
      <c r="G66" s="31" t="s">
        <v>795</v>
      </c>
      <c r="H66" s="31"/>
      <c r="I66" s="31"/>
      <c r="J66" s="31"/>
      <c r="K66" s="31"/>
      <c r="L66" s="31"/>
      <c r="M66" s="31"/>
      <c r="N66" s="31"/>
      <c r="O66" s="31"/>
      <c r="P66" s="31"/>
      <c r="Q66" s="31"/>
    </row>
    <row r="67" spans="1:17" ht="15.75" thickBot="1">
      <c r="A67" s="36"/>
      <c r="B67" s="12"/>
      <c r="C67" s="77" t="s">
        <v>140</v>
      </c>
      <c r="D67" s="77"/>
      <c r="E67" s="77"/>
      <c r="F67" s="12"/>
      <c r="G67" s="77" t="s">
        <v>807</v>
      </c>
      <c r="H67" s="77"/>
      <c r="I67" s="77"/>
      <c r="J67" s="12"/>
      <c r="K67" s="77" t="s">
        <v>797</v>
      </c>
      <c r="L67" s="77"/>
      <c r="M67" s="77"/>
      <c r="N67" s="12"/>
      <c r="O67" s="77" t="s">
        <v>798</v>
      </c>
      <c r="P67" s="77"/>
      <c r="Q67" s="77"/>
    </row>
    <row r="68" spans="1:17">
      <c r="A68" s="36"/>
      <c r="B68" s="58" t="s">
        <v>799</v>
      </c>
      <c r="C68" s="46" t="s">
        <v>321</v>
      </c>
      <c r="D68" s="46"/>
      <c r="E68" s="46"/>
      <c r="F68" s="46"/>
      <c r="G68" s="46"/>
      <c r="H68" s="46"/>
      <c r="I68" s="46"/>
      <c r="J68" s="46"/>
      <c r="K68" s="46"/>
      <c r="L68" s="46"/>
      <c r="M68" s="46"/>
      <c r="N68" s="46"/>
      <c r="O68" s="46"/>
      <c r="P68" s="46"/>
      <c r="Q68" s="46"/>
    </row>
    <row r="69" spans="1:17">
      <c r="A69" s="36"/>
      <c r="B69" s="228" t="s">
        <v>811</v>
      </c>
      <c r="C69" s="48"/>
      <c r="D69" s="48"/>
      <c r="E69" s="48"/>
      <c r="F69" s="43"/>
      <c r="G69" s="48"/>
      <c r="H69" s="48"/>
      <c r="I69" s="48"/>
      <c r="J69" s="43"/>
      <c r="K69" s="48"/>
      <c r="L69" s="48"/>
      <c r="M69" s="48"/>
      <c r="N69" s="43"/>
      <c r="O69" s="48"/>
      <c r="P69" s="48"/>
      <c r="Q69" s="48"/>
    </row>
    <row r="70" spans="1:17">
      <c r="A70" s="36"/>
      <c r="B70" s="64" t="s">
        <v>812</v>
      </c>
      <c r="C70" s="64" t="s">
        <v>323</v>
      </c>
      <c r="D70" s="50">
        <v>33</v>
      </c>
      <c r="E70" s="28"/>
      <c r="F70" s="28"/>
      <c r="G70" s="64" t="s">
        <v>323</v>
      </c>
      <c r="H70" s="50" t="s">
        <v>408</v>
      </c>
      <c r="I70" s="28"/>
      <c r="J70" s="28"/>
      <c r="K70" s="64" t="s">
        <v>323</v>
      </c>
      <c r="L70" s="50">
        <v>33</v>
      </c>
      <c r="M70" s="28"/>
      <c r="N70" s="28"/>
      <c r="O70" s="64" t="s">
        <v>323</v>
      </c>
      <c r="P70" s="50" t="s">
        <v>408</v>
      </c>
      <c r="Q70" s="28"/>
    </row>
    <row r="71" spans="1:17" ht="15.75" thickBot="1">
      <c r="A71" s="36"/>
      <c r="B71" s="64"/>
      <c r="C71" s="118"/>
      <c r="D71" s="96"/>
      <c r="E71" s="89"/>
      <c r="F71" s="28"/>
      <c r="G71" s="118"/>
      <c r="H71" s="96"/>
      <c r="I71" s="89"/>
      <c r="J71" s="28"/>
      <c r="K71" s="118"/>
      <c r="L71" s="96"/>
      <c r="M71" s="89"/>
      <c r="N71" s="28"/>
      <c r="O71" s="118"/>
      <c r="P71" s="96"/>
      <c r="Q71" s="89"/>
    </row>
    <row r="72" spans="1:17">
      <c r="A72" s="36"/>
      <c r="B72" s="47" t="s">
        <v>803</v>
      </c>
      <c r="C72" s="101" t="s">
        <v>323</v>
      </c>
      <c r="D72" s="116">
        <v>33</v>
      </c>
      <c r="E72" s="93"/>
      <c r="F72" s="48"/>
      <c r="G72" s="101" t="s">
        <v>323</v>
      </c>
      <c r="H72" s="116" t="s">
        <v>408</v>
      </c>
      <c r="I72" s="93"/>
      <c r="J72" s="48"/>
      <c r="K72" s="101" t="s">
        <v>323</v>
      </c>
      <c r="L72" s="116">
        <v>33</v>
      </c>
      <c r="M72" s="93"/>
      <c r="N72" s="48"/>
      <c r="O72" s="101" t="s">
        <v>323</v>
      </c>
      <c r="P72" s="116" t="s">
        <v>408</v>
      </c>
      <c r="Q72" s="93"/>
    </row>
    <row r="73" spans="1:17" ht="15.75" thickBot="1">
      <c r="A73" s="36"/>
      <c r="B73" s="47"/>
      <c r="C73" s="102"/>
      <c r="D73" s="117"/>
      <c r="E73" s="100"/>
      <c r="F73" s="48"/>
      <c r="G73" s="102"/>
      <c r="H73" s="117"/>
      <c r="I73" s="100"/>
      <c r="J73" s="48"/>
      <c r="K73" s="102"/>
      <c r="L73" s="117"/>
      <c r="M73" s="100"/>
      <c r="N73" s="48"/>
      <c r="O73" s="102"/>
      <c r="P73" s="117"/>
      <c r="Q73" s="100"/>
    </row>
    <row r="74" spans="1:17" ht="15.75" thickTop="1">
      <c r="A74" s="36"/>
      <c r="B74" s="12"/>
      <c r="C74" s="105"/>
      <c r="D74" s="105"/>
      <c r="E74" s="105"/>
      <c r="F74" s="12"/>
      <c r="G74" s="105"/>
      <c r="H74" s="105"/>
      <c r="I74" s="105"/>
      <c r="J74" s="12"/>
      <c r="K74" s="105"/>
      <c r="L74" s="105"/>
      <c r="M74" s="105"/>
      <c r="N74" s="12"/>
      <c r="O74" s="105"/>
      <c r="P74" s="105"/>
      <c r="Q74" s="105"/>
    </row>
    <row r="75" spans="1:17">
      <c r="A75" s="36"/>
      <c r="B75" s="42" t="s">
        <v>804</v>
      </c>
      <c r="C75" s="48"/>
      <c r="D75" s="48"/>
      <c r="E75" s="48"/>
      <c r="F75" s="43"/>
      <c r="G75" s="48"/>
      <c r="H75" s="48"/>
      <c r="I75" s="48"/>
      <c r="J75" s="43"/>
      <c r="K75" s="48"/>
      <c r="L75" s="48"/>
      <c r="M75" s="48"/>
      <c r="N75" s="43"/>
      <c r="O75" s="48"/>
      <c r="P75" s="48"/>
      <c r="Q75" s="48"/>
    </row>
    <row r="76" spans="1:17">
      <c r="A76" s="36"/>
      <c r="B76" s="64" t="s">
        <v>814</v>
      </c>
      <c r="C76" s="64" t="s">
        <v>323</v>
      </c>
      <c r="D76" s="80">
        <v>150000</v>
      </c>
      <c r="E76" s="28"/>
      <c r="F76" s="28"/>
      <c r="G76" s="64" t="s">
        <v>323</v>
      </c>
      <c r="H76" s="50" t="s">
        <v>408</v>
      </c>
      <c r="I76" s="28"/>
      <c r="J76" s="28"/>
      <c r="K76" s="64" t="s">
        <v>323</v>
      </c>
      <c r="L76" s="80">
        <v>150000</v>
      </c>
      <c r="M76" s="28"/>
      <c r="N76" s="28"/>
      <c r="O76" s="64" t="s">
        <v>323</v>
      </c>
      <c r="P76" s="50" t="s">
        <v>408</v>
      </c>
      <c r="Q76" s="28"/>
    </row>
    <row r="77" spans="1:17" ht="15.75" thickBot="1">
      <c r="A77" s="36"/>
      <c r="B77" s="64"/>
      <c r="C77" s="118"/>
      <c r="D77" s="91"/>
      <c r="E77" s="89"/>
      <c r="F77" s="28"/>
      <c r="G77" s="118"/>
      <c r="H77" s="96"/>
      <c r="I77" s="89"/>
      <c r="J77" s="28"/>
      <c r="K77" s="118"/>
      <c r="L77" s="91"/>
      <c r="M77" s="89"/>
      <c r="N77" s="28"/>
      <c r="O77" s="118"/>
      <c r="P77" s="96"/>
      <c r="Q77" s="89"/>
    </row>
    <row r="78" spans="1:17">
      <c r="A78" s="36"/>
      <c r="B78" s="47" t="s">
        <v>806</v>
      </c>
      <c r="C78" s="101" t="s">
        <v>323</v>
      </c>
      <c r="D78" s="94">
        <v>150000</v>
      </c>
      <c r="E78" s="93"/>
      <c r="F78" s="48"/>
      <c r="G78" s="101" t="s">
        <v>323</v>
      </c>
      <c r="H78" s="116" t="s">
        <v>408</v>
      </c>
      <c r="I78" s="93"/>
      <c r="J78" s="48"/>
      <c r="K78" s="101" t="s">
        <v>323</v>
      </c>
      <c r="L78" s="94">
        <v>150000</v>
      </c>
      <c r="M78" s="93"/>
      <c r="N78" s="48"/>
      <c r="O78" s="101" t="s">
        <v>323</v>
      </c>
      <c r="P78" s="116" t="s">
        <v>408</v>
      </c>
      <c r="Q78" s="93"/>
    </row>
    <row r="79" spans="1:17" ht="15.75" thickBot="1">
      <c r="A79" s="36"/>
      <c r="B79" s="47"/>
      <c r="C79" s="102"/>
      <c r="D79" s="103"/>
      <c r="E79" s="100"/>
      <c r="F79" s="48"/>
      <c r="G79" s="102"/>
      <c r="H79" s="117"/>
      <c r="I79" s="100"/>
      <c r="J79" s="48"/>
      <c r="K79" s="102"/>
      <c r="L79" s="103"/>
      <c r="M79" s="100"/>
      <c r="N79" s="48"/>
      <c r="O79" s="102"/>
      <c r="P79" s="117"/>
      <c r="Q79" s="100"/>
    </row>
    <row r="80" spans="1:17" ht="15.75" thickTop="1">
      <c r="A80" s="36"/>
      <c r="B80" s="12"/>
      <c r="C80" s="105"/>
      <c r="D80" s="105"/>
      <c r="E80" s="105"/>
      <c r="F80" s="12"/>
      <c r="G80" s="105"/>
      <c r="H80" s="105"/>
      <c r="I80" s="105"/>
      <c r="J80" s="12"/>
      <c r="K80" s="105"/>
      <c r="L80" s="105"/>
      <c r="M80" s="105"/>
      <c r="N80" s="12"/>
      <c r="O80" s="105"/>
      <c r="P80" s="105"/>
      <c r="Q80" s="105"/>
    </row>
  </sheetData>
  <mergeCells count="396">
    <mergeCell ref="A43:A80"/>
    <mergeCell ref="B43:Q43"/>
    <mergeCell ref="A1:A2"/>
    <mergeCell ref="B1:Q1"/>
    <mergeCell ref="B2:Q2"/>
    <mergeCell ref="B3:Q3"/>
    <mergeCell ref="A4:A42"/>
    <mergeCell ref="B4:Q4"/>
    <mergeCell ref="B5:Q5"/>
    <mergeCell ref="B42:Q42"/>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C75:E75"/>
    <mergeCell ref="G75:I75"/>
    <mergeCell ref="K75:M75"/>
    <mergeCell ref="O75:Q75"/>
    <mergeCell ref="B76:B77"/>
    <mergeCell ref="C76:C77"/>
    <mergeCell ref="D76:D77"/>
    <mergeCell ref="E76:E77"/>
    <mergeCell ref="F76:F77"/>
    <mergeCell ref="G76:G77"/>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C67:E67"/>
    <mergeCell ref="G67:I67"/>
    <mergeCell ref="K67:M67"/>
    <mergeCell ref="O67:Q67"/>
    <mergeCell ref="C68:Q68"/>
    <mergeCell ref="C69:E69"/>
    <mergeCell ref="G69:I69"/>
    <mergeCell ref="K69:M69"/>
    <mergeCell ref="O69:Q69"/>
    <mergeCell ref="N62:N63"/>
    <mergeCell ref="O62:O63"/>
    <mergeCell ref="P62:P63"/>
    <mergeCell ref="Q62:Q63"/>
    <mergeCell ref="B64:Q64"/>
    <mergeCell ref="C66:E66"/>
    <mergeCell ref="G66:Q66"/>
    <mergeCell ref="H62:H63"/>
    <mergeCell ref="I62:I63"/>
    <mergeCell ref="J62:J63"/>
    <mergeCell ref="K62:K63"/>
    <mergeCell ref="L62:L63"/>
    <mergeCell ref="M62:M63"/>
    <mergeCell ref="K60:M61"/>
    <mergeCell ref="N60:N61"/>
    <mergeCell ref="O60:P61"/>
    <mergeCell ref="Q60:Q61"/>
    <mergeCell ref="B62:B63"/>
    <mergeCell ref="C62:C63"/>
    <mergeCell ref="D62:D63"/>
    <mergeCell ref="E62:E63"/>
    <mergeCell ref="F62:F63"/>
    <mergeCell ref="G62:G63"/>
    <mergeCell ref="B60:B61"/>
    <mergeCell ref="C60:D61"/>
    <mergeCell ref="E60:E61"/>
    <mergeCell ref="F60:F61"/>
    <mergeCell ref="G60:I61"/>
    <mergeCell ref="J60:J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C47:E47"/>
    <mergeCell ref="G47:I47"/>
    <mergeCell ref="K47:M47"/>
    <mergeCell ref="O47:Q47"/>
    <mergeCell ref="C48:Q48"/>
    <mergeCell ref="C49:E49"/>
    <mergeCell ref="G49:I49"/>
    <mergeCell ref="K49:M49"/>
    <mergeCell ref="O49:Q49"/>
    <mergeCell ref="N40:N41"/>
    <mergeCell ref="O40:O41"/>
    <mergeCell ref="P40:P41"/>
    <mergeCell ref="Q40:Q41"/>
    <mergeCell ref="B44:Q44"/>
    <mergeCell ref="C46:E46"/>
    <mergeCell ref="G46:Q46"/>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7:E27"/>
    <mergeCell ref="G27:I27"/>
    <mergeCell ref="K27:M27"/>
    <mergeCell ref="O27:Q27"/>
    <mergeCell ref="C28:Q28"/>
    <mergeCell ref="C29:E29"/>
    <mergeCell ref="G29:I29"/>
    <mergeCell ref="K29:M29"/>
    <mergeCell ref="O29:Q29"/>
    <mergeCell ref="N22:N23"/>
    <mergeCell ref="O22:O23"/>
    <mergeCell ref="P22:P23"/>
    <mergeCell ref="Q22:Q23"/>
    <mergeCell ref="B24:Q24"/>
    <mergeCell ref="C26:E26"/>
    <mergeCell ref="G26:Q26"/>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Q16:Q17"/>
    <mergeCell ref="C18:E18"/>
    <mergeCell ref="G18:I18"/>
    <mergeCell ref="K18:M18"/>
    <mergeCell ref="O18:Q18"/>
    <mergeCell ref="C19:E19"/>
    <mergeCell ref="G19:I19"/>
    <mergeCell ref="K19:M19"/>
    <mergeCell ref="O19:Q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E8"/>
    <mergeCell ref="G8:Q8"/>
    <mergeCell ref="C9:E9"/>
    <mergeCell ref="G9:I9"/>
    <mergeCell ref="K9:M9"/>
    <mergeCell ref="O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1" width="36.5703125" bestFit="1" customWidth="1"/>
    <col min="2" max="2" width="35.42578125" bestFit="1" customWidth="1"/>
    <col min="3" max="3" width="36.5703125" bestFit="1" customWidth="1"/>
    <col min="4" max="4" width="6.42578125" bestFit="1" customWidth="1"/>
    <col min="5" max="5" width="7.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7.42578125" bestFit="1" customWidth="1"/>
    <col min="20" max="20" width="2" bestFit="1" customWidth="1"/>
    <col min="21" max="21" width="6.42578125" bestFit="1" customWidth="1"/>
  </cols>
  <sheetData>
    <row r="1" spans="1:22" ht="15" customHeight="1">
      <c r="A1" s="9" t="s">
        <v>1029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822</v>
      </c>
      <c r="B3" s="35"/>
      <c r="C3" s="35"/>
      <c r="D3" s="35"/>
      <c r="E3" s="35"/>
      <c r="F3" s="35"/>
      <c r="G3" s="35"/>
      <c r="H3" s="35"/>
      <c r="I3" s="35"/>
      <c r="J3" s="35"/>
      <c r="K3" s="35"/>
      <c r="L3" s="35"/>
      <c r="M3" s="35"/>
      <c r="N3" s="35"/>
      <c r="O3" s="35"/>
      <c r="P3" s="35"/>
      <c r="Q3" s="35"/>
      <c r="R3" s="35"/>
      <c r="S3" s="35"/>
      <c r="T3" s="35"/>
      <c r="U3" s="35"/>
      <c r="V3" s="35"/>
    </row>
    <row r="4" spans="1:22">
      <c r="A4" s="36" t="s">
        <v>1030</v>
      </c>
      <c r="B4" s="28" t="s">
        <v>826</v>
      </c>
      <c r="C4" s="28"/>
      <c r="D4" s="28"/>
      <c r="E4" s="28"/>
      <c r="F4" s="28"/>
      <c r="G4" s="28"/>
      <c r="H4" s="28"/>
      <c r="I4" s="28"/>
      <c r="J4" s="28"/>
      <c r="K4" s="28"/>
      <c r="L4" s="28"/>
      <c r="M4" s="28"/>
      <c r="N4" s="28"/>
      <c r="O4" s="28"/>
      <c r="P4" s="28"/>
      <c r="Q4" s="28"/>
      <c r="R4" s="28"/>
      <c r="S4" s="28"/>
      <c r="T4" s="28"/>
      <c r="U4" s="28"/>
      <c r="V4" s="28"/>
    </row>
    <row r="5" spans="1:22">
      <c r="A5" s="36"/>
      <c r="B5" s="26"/>
      <c r="C5" s="26"/>
      <c r="D5" s="26"/>
      <c r="E5" s="26"/>
    </row>
    <row r="6" spans="1:22">
      <c r="A6" s="36"/>
      <c r="B6" s="13"/>
      <c r="C6" s="13"/>
      <c r="D6" s="13"/>
      <c r="E6" s="13"/>
    </row>
    <row r="7" spans="1:22">
      <c r="A7" s="36"/>
      <c r="B7" s="30" t="s">
        <v>495</v>
      </c>
      <c r="C7" s="29" t="s">
        <v>827</v>
      </c>
      <c r="D7" s="29"/>
      <c r="E7" s="29"/>
    </row>
    <row r="8" spans="1:22" ht="15.75" thickBot="1">
      <c r="A8" s="36"/>
      <c r="B8" s="30"/>
      <c r="C8" s="31" t="s">
        <v>828</v>
      </c>
      <c r="D8" s="31"/>
      <c r="E8" s="31"/>
    </row>
    <row r="9" spans="1:22">
      <c r="A9" s="36"/>
      <c r="B9" s="12"/>
      <c r="C9" s="149" t="s">
        <v>321</v>
      </c>
      <c r="D9" s="149"/>
      <c r="E9" s="149"/>
    </row>
    <row r="10" spans="1:22">
      <c r="A10" s="36"/>
      <c r="B10" s="231">
        <v>2015</v>
      </c>
      <c r="C10" s="47" t="s">
        <v>323</v>
      </c>
      <c r="D10" s="49">
        <v>15068</v>
      </c>
      <c r="E10" s="48"/>
    </row>
    <row r="11" spans="1:22">
      <c r="A11" s="36"/>
      <c r="B11" s="231"/>
      <c r="C11" s="47"/>
      <c r="D11" s="49"/>
      <c r="E11" s="48"/>
    </row>
    <row r="12" spans="1:22">
      <c r="A12" s="36"/>
      <c r="B12" s="232">
        <v>2016</v>
      </c>
      <c r="C12" s="80">
        <v>12965</v>
      </c>
      <c r="D12" s="80"/>
      <c r="E12" s="28"/>
    </row>
    <row r="13" spans="1:22">
      <c r="A13" s="36"/>
      <c r="B13" s="232"/>
      <c r="C13" s="80"/>
      <c r="D13" s="80"/>
      <c r="E13" s="28"/>
    </row>
    <row r="14" spans="1:22">
      <c r="A14" s="36"/>
      <c r="B14" s="231">
        <v>2017</v>
      </c>
      <c r="C14" s="49">
        <v>8903</v>
      </c>
      <c r="D14" s="49"/>
      <c r="E14" s="48"/>
    </row>
    <row r="15" spans="1:22">
      <c r="A15" s="36"/>
      <c r="B15" s="231"/>
      <c r="C15" s="49"/>
      <c r="D15" s="49"/>
      <c r="E15" s="48"/>
    </row>
    <row r="16" spans="1:22">
      <c r="A16" s="36"/>
      <c r="B16" s="232">
        <v>2018</v>
      </c>
      <c r="C16" s="80">
        <v>7773</v>
      </c>
      <c r="D16" s="80"/>
      <c r="E16" s="28"/>
    </row>
    <row r="17" spans="1:22">
      <c r="A17" s="36"/>
      <c r="B17" s="232"/>
      <c r="C17" s="80"/>
      <c r="D17" s="80"/>
      <c r="E17" s="28"/>
    </row>
    <row r="18" spans="1:22">
      <c r="A18" s="36"/>
      <c r="B18" s="231">
        <v>2019</v>
      </c>
      <c r="C18" s="49">
        <v>5915</v>
      </c>
      <c r="D18" s="49"/>
      <c r="E18" s="48"/>
    </row>
    <row r="19" spans="1:22">
      <c r="A19" s="36"/>
      <c r="B19" s="231"/>
      <c r="C19" s="49"/>
      <c r="D19" s="49"/>
      <c r="E19" s="48"/>
    </row>
    <row r="20" spans="1:22">
      <c r="A20" s="36"/>
      <c r="B20" s="134" t="s">
        <v>497</v>
      </c>
      <c r="C20" s="80">
        <v>24495</v>
      </c>
      <c r="D20" s="80"/>
      <c r="E20" s="28"/>
    </row>
    <row r="21" spans="1:22" ht="15.75" thickBot="1">
      <c r="A21" s="36"/>
      <c r="B21" s="134"/>
      <c r="C21" s="91"/>
      <c r="D21" s="91"/>
      <c r="E21" s="89"/>
    </row>
    <row r="22" spans="1:22">
      <c r="A22" s="36"/>
      <c r="B22" s="133" t="s">
        <v>829</v>
      </c>
      <c r="C22" s="101" t="s">
        <v>323</v>
      </c>
      <c r="D22" s="94">
        <v>75119</v>
      </c>
      <c r="E22" s="93"/>
    </row>
    <row r="23" spans="1:22" ht="15.75" thickBot="1">
      <c r="A23" s="36"/>
      <c r="B23" s="133"/>
      <c r="C23" s="102"/>
      <c r="D23" s="103"/>
      <c r="E23" s="100"/>
    </row>
    <row r="24" spans="1:22" ht="15.75" thickTop="1">
      <c r="A24" s="36"/>
      <c r="B24" s="233" t="s">
        <v>830</v>
      </c>
      <c r="C24" s="233"/>
      <c r="D24" s="233"/>
      <c r="E24" s="233"/>
    </row>
    <row r="25" spans="1:22">
      <c r="A25" s="36" t="s">
        <v>1031</v>
      </c>
      <c r="B25" s="28" t="s">
        <v>833</v>
      </c>
      <c r="C25" s="28"/>
      <c r="D25" s="28"/>
      <c r="E25" s="28"/>
      <c r="F25" s="28"/>
      <c r="G25" s="28"/>
      <c r="H25" s="28"/>
      <c r="I25" s="28"/>
      <c r="J25" s="28"/>
      <c r="K25" s="28"/>
      <c r="L25" s="28"/>
      <c r="M25" s="28"/>
      <c r="N25" s="28"/>
      <c r="O25" s="28"/>
      <c r="P25" s="28"/>
      <c r="Q25" s="28"/>
      <c r="R25" s="28"/>
      <c r="S25" s="28"/>
      <c r="T25" s="28"/>
      <c r="U25" s="28"/>
      <c r="V25" s="28"/>
    </row>
    <row r="26" spans="1:22">
      <c r="A26" s="36"/>
      <c r="B26" s="26"/>
      <c r="C26" s="26"/>
      <c r="D26" s="26"/>
      <c r="E26" s="26"/>
      <c r="F26" s="26"/>
      <c r="G26" s="26"/>
      <c r="H26" s="26"/>
      <c r="I26" s="26"/>
      <c r="J26" s="26"/>
      <c r="K26" s="26"/>
      <c r="L26" s="26"/>
      <c r="M26" s="26"/>
      <c r="N26" s="26"/>
      <c r="O26" s="26"/>
      <c r="P26" s="26"/>
      <c r="Q26" s="26"/>
      <c r="R26" s="26"/>
      <c r="S26" s="26"/>
      <c r="T26" s="26"/>
      <c r="U26" s="26"/>
      <c r="V26" s="26"/>
    </row>
    <row r="27" spans="1:22">
      <c r="A27" s="36"/>
      <c r="B27" s="13"/>
      <c r="C27" s="13"/>
      <c r="D27" s="13"/>
      <c r="E27" s="13"/>
      <c r="F27" s="13"/>
      <c r="G27" s="13"/>
      <c r="H27" s="13"/>
      <c r="I27" s="13"/>
      <c r="J27" s="13"/>
      <c r="K27" s="13"/>
      <c r="L27" s="13"/>
      <c r="M27" s="13"/>
      <c r="N27" s="13"/>
      <c r="O27" s="13"/>
      <c r="P27" s="13"/>
      <c r="Q27" s="13"/>
      <c r="R27" s="13"/>
      <c r="S27" s="13"/>
      <c r="T27" s="13"/>
      <c r="U27" s="13"/>
      <c r="V27" s="13"/>
    </row>
    <row r="28" spans="1:22" ht="15.75" thickBot="1">
      <c r="A28" s="36"/>
      <c r="B28" s="21"/>
      <c r="C28" s="12"/>
      <c r="D28" s="31" t="s">
        <v>834</v>
      </c>
      <c r="E28" s="31"/>
      <c r="F28" s="31"/>
      <c r="G28" s="31"/>
      <c r="H28" s="31"/>
      <c r="I28" s="31"/>
      <c r="J28" s="31"/>
      <c r="K28" s="31"/>
      <c r="L28" s="31"/>
      <c r="M28" s="31"/>
      <c r="N28" s="31"/>
      <c r="O28" s="31"/>
      <c r="P28" s="31"/>
      <c r="Q28" s="31"/>
      <c r="R28" s="31"/>
      <c r="S28" s="31"/>
      <c r="T28" s="31"/>
      <c r="U28" s="31"/>
      <c r="V28" s="31"/>
    </row>
    <row r="29" spans="1:22">
      <c r="A29" s="36"/>
      <c r="B29" s="81" t="s">
        <v>835</v>
      </c>
      <c r="C29" s="28"/>
      <c r="D29" s="217" t="s">
        <v>140</v>
      </c>
      <c r="E29" s="217"/>
      <c r="F29" s="217"/>
      <c r="G29" s="71"/>
      <c r="H29" s="217" t="s">
        <v>836</v>
      </c>
      <c r="I29" s="217"/>
      <c r="J29" s="217"/>
      <c r="K29" s="71"/>
      <c r="L29" s="217" t="s">
        <v>838</v>
      </c>
      <c r="M29" s="217"/>
      <c r="N29" s="217"/>
      <c r="O29" s="71"/>
      <c r="P29" s="217" t="s">
        <v>840</v>
      </c>
      <c r="Q29" s="217"/>
      <c r="R29" s="217"/>
      <c r="S29" s="71"/>
      <c r="T29" s="217" t="s">
        <v>842</v>
      </c>
      <c r="U29" s="217"/>
      <c r="V29" s="217"/>
    </row>
    <row r="30" spans="1:22">
      <c r="A30" s="36"/>
      <c r="B30" s="81"/>
      <c r="C30" s="28"/>
      <c r="D30" s="29"/>
      <c r="E30" s="29"/>
      <c r="F30" s="29"/>
      <c r="G30" s="28"/>
      <c r="H30" s="29" t="s">
        <v>837</v>
      </c>
      <c r="I30" s="29"/>
      <c r="J30" s="29"/>
      <c r="K30" s="28"/>
      <c r="L30" s="29" t="s">
        <v>839</v>
      </c>
      <c r="M30" s="29"/>
      <c r="N30" s="29"/>
      <c r="O30" s="28"/>
      <c r="P30" s="29" t="s">
        <v>841</v>
      </c>
      <c r="Q30" s="29"/>
      <c r="R30" s="29"/>
      <c r="S30" s="28"/>
      <c r="T30" s="29" t="s">
        <v>843</v>
      </c>
      <c r="U30" s="29"/>
      <c r="V30" s="29"/>
    </row>
    <row r="31" spans="1:22" ht="15.75" thickBot="1">
      <c r="A31" s="36"/>
      <c r="B31" s="81"/>
      <c r="C31" s="28"/>
      <c r="D31" s="31"/>
      <c r="E31" s="31"/>
      <c r="F31" s="31"/>
      <c r="G31" s="28"/>
      <c r="H31" s="110"/>
      <c r="I31" s="110"/>
      <c r="J31" s="110"/>
      <c r="K31" s="28"/>
      <c r="L31" s="110"/>
      <c r="M31" s="110"/>
      <c r="N31" s="110"/>
      <c r="O31" s="28"/>
      <c r="P31" s="110"/>
      <c r="Q31" s="110"/>
      <c r="R31" s="110"/>
      <c r="S31" s="28"/>
      <c r="T31" s="31" t="s">
        <v>841</v>
      </c>
      <c r="U31" s="31"/>
      <c r="V31" s="31"/>
    </row>
    <row r="32" spans="1:22">
      <c r="A32" s="36"/>
      <c r="B32" s="21"/>
      <c r="C32" s="12"/>
      <c r="D32" s="46" t="s">
        <v>321</v>
      </c>
      <c r="E32" s="46"/>
      <c r="F32" s="46"/>
      <c r="G32" s="46"/>
      <c r="H32" s="46"/>
      <c r="I32" s="46"/>
      <c r="J32" s="46"/>
      <c r="K32" s="46"/>
      <c r="L32" s="46"/>
      <c r="M32" s="46"/>
      <c r="N32" s="46"/>
      <c r="O32" s="46"/>
      <c r="P32" s="46"/>
      <c r="Q32" s="46"/>
      <c r="R32" s="46"/>
      <c r="S32" s="46"/>
      <c r="T32" s="46"/>
      <c r="U32" s="46"/>
      <c r="V32" s="46"/>
    </row>
    <row r="33" spans="1:22">
      <c r="A33" s="36"/>
      <c r="B33" s="78" t="s">
        <v>844</v>
      </c>
      <c r="C33" s="48"/>
      <c r="D33" s="47" t="s">
        <v>323</v>
      </c>
      <c r="E33" s="49">
        <v>9739</v>
      </c>
      <c r="F33" s="48"/>
      <c r="G33" s="48"/>
      <c r="H33" s="47" t="s">
        <v>323</v>
      </c>
      <c r="I33" s="49">
        <v>4739</v>
      </c>
      <c r="J33" s="48"/>
      <c r="K33" s="48"/>
      <c r="L33" s="47" t="s">
        <v>323</v>
      </c>
      <c r="M33" s="49">
        <v>5000</v>
      </c>
      <c r="N33" s="48"/>
      <c r="O33" s="48"/>
      <c r="P33" s="47" t="s">
        <v>323</v>
      </c>
      <c r="Q33" s="51" t="s">
        <v>408</v>
      </c>
      <c r="R33" s="48"/>
      <c r="S33" s="48"/>
      <c r="T33" s="47" t="s">
        <v>323</v>
      </c>
      <c r="U33" s="51" t="s">
        <v>408</v>
      </c>
      <c r="V33" s="48"/>
    </row>
    <row r="34" spans="1:22">
      <c r="A34" s="36"/>
      <c r="B34" s="78"/>
      <c r="C34" s="48"/>
      <c r="D34" s="47"/>
      <c r="E34" s="49"/>
      <c r="F34" s="48"/>
      <c r="G34" s="48"/>
      <c r="H34" s="47"/>
      <c r="I34" s="49"/>
      <c r="J34" s="48"/>
      <c r="K34" s="48"/>
      <c r="L34" s="47"/>
      <c r="M34" s="49"/>
      <c r="N34" s="48"/>
      <c r="O34" s="48"/>
      <c r="P34" s="47"/>
      <c r="Q34" s="51"/>
      <c r="R34" s="48"/>
      <c r="S34" s="48"/>
      <c r="T34" s="47"/>
      <c r="U34" s="51"/>
      <c r="V34" s="48"/>
    </row>
    <row r="35" spans="1:22">
      <c r="A35" s="36"/>
      <c r="B35" s="79" t="s">
        <v>845</v>
      </c>
      <c r="C35" s="28"/>
      <c r="D35" s="80">
        <v>9931</v>
      </c>
      <c r="E35" s="80"/>
      <c r="F35" s="28"/>
      <c r="G35" s="28"/>
      <c r="H35" s="80">
        <v>4133</v>
      </c>
      <c r="I35" s="80"/>
      <c r="J35" s="28"/>
      <c r="K35" s="28"/>
      <c r="L35" s="80">
        <v>5798</v>
      </c>
      <c r="M35" s="80"/>
      <c r="N35" s="28"/>
      <c r="O35" s="28"/>
      <c r="P35" s="50" t="s">
        <v>408</v>
      </c>
      <c r="Q35" s="50"/>
      <c r="R35" s="28"/>
      <c r="S35" s="28"/>
      <c r="T35" s="50" t="s">
        <v>408</v>
      </c>
      <c r="U35" s="50"/>
      <c r="V35" s="28"/>
    </row>
    <row r="36" spans="1:22">
      <c r="A36" s="36"/>
      <c r="B36" s="79"/>
      <c r="C36" s="28"/>
      <c r="D36" s="80"/>
      <c r="E36" s="80"/>
      <c r="F36" s="28"/>
      <c r="G36" s="28"/>
      <c r="H36" s="80"/>
      <c r="I36" s="80"/>
      <c r="J36" s="28"/>
      <c r="K36" s="28"/>
      <c r="L36" s="80"/>
      <c r="M36" s="80"/>
      <c r="N36" s="28"/>
      <c r="O36" s="28"/>
      <c r="P36" s="50"/>
      <c r="Q36" s="50"/>
      <c r="R36" s="28"/>
      <c r="S36" s="28"/>
      <c r="T36" s="50"/>
      <c r="U36" s="50"/>
      <c r="V36" s="28"/>
    </row>
    <row r="37" spans="1:22">
      <c r="A37" s="36"/>
      <c r="B37" s="78" t="s">
        <v>846</v>
      </c>
      <c r="C37" s="48"/>
      <c r="D37" s="49">
        <v>75119</v>
      </c>
      <c r="E37" s="49"/>
      <c r="F37" s="48"/>
      <c r="G37" s="48"/>
      <c r="H37" s="49">
        <v>15068</v>
      </c>
      <c r="I37" s="49"/>
      <c r="J37" s="48"/>
      <c r="K37" s="48"/>
      <c r="L37" s="49">
        <v>21868</v>
      </c>
      <c r="M37" s="49"/>
      <c r="N37" s="48"/>
      <c r="O37" s="48"/>
      <c r="P37" s="49">
        <v>13688</v>
      </c>
      <c r="Q37" s="49"/>
      <c r="R37" s="48"/>
      <c r="S37" s="48"/>
      <c r="T37" s="49">
        <v>24495</v>
      </c>
      <c r="U37" s="49"/>
      <c r="V37" s="48"/>
    </row>
    <row r="38" spans="1:22">
      <c r="A38" s="36"/>
      <c r="B38" s="78"/>
      <c r="C38" s="48"/>
      <c r="D38" s="49"/>
      <c r="E38" s="49"/>
      <c r="F38" s="48"/>
      <c r="G38" s="48"/>
      <c r="H38" s="49"/>
      <c r="I38" s="49"/>
      <c r="J38" s="48"/>
      <c r="K38" s="48"/>
      <c r="L38" s="49"/>
      <c r="M38" s="49"/>
      <c r="N38" s="48"/>
      <c r="O38" s="48"/>
      <c r="P38" s="49"/>
      <c r="Q38" s="49"/>
      <c r="R38" s="48"/>
      <c r="S38" s="48"/>
      <c r="T38" s="49"/>
      <c r="U38" s="49"/>
      <c r="V38" s="48"/>
    </row>
    <row r="39" spans="1:22">
      <c r="A39" s="36"/>
      <c r="B39" s="79" t="s">
        <v>847</v>
      </c>
      <c r="C39" s="28"/>
      <c r="D39" s="80">
        <v>370312</v>
      </c>
      <c r="E39" s="80"/>
      <c r="F39" s="28"/>
      <c r="G39" s="28"/>
      <c r="H39" s="80">
        <v>18750</v>
      </c>
      <c r="I39" s="80"/>
      <c r="J39" s="28"/>
      <c r="K39" s="28"/>
      <c r="L39" s="80">
        <v>42187</v>
      </c>
      <c r="M39" s="80"/>
      <c r="N39" s="28"/>
      <c r="O39" s="28"/>
      <c r="P39" s="80">
        <v>309375</v>
      </c>
      <c r="Q39" s="80"/>
      <c r="R39" s="28"/>
      <c r="S39" s="28"/>
      <c r="T39" s="50" t="s">
        <v>408</v>
      </c>
      <c r="U39" s="50"/>
      <c r="V39" s="28"/>
    </row>
    <row r="40" spans="1:22">
      <c r="A40" s="36"/>
      <c r="B40" s="79"/>
      <c r="C40" s="28"/>
      <c r="D40" s="80"/>
      <c r="E40" s="80"/>
      <c r="F40" s="28"/>
      <c r="G40" s="28"/>
      <c r="H40" s="80"/>
      <c r="I40" s="80"/>
      <c r="J40" s="28"/>
      <c r="K40" s="28"/>
      <c r="L40" s="80"/>
      <c r="M40" s="80"/>
      <c r="N40" s="28"/>
      <c r="O40" s="28"/>
      <c r="P40" s="80"/>
      <c r="Q40" s="80"/>
      <c r="R40" s="28"/>
      <c r="S40" s="28"/>
      <c r="T40" s="50"/>
      <c r="U40" s="50"/>
      <c r="V40" s="28"/>
    </row>
    <row r="41" spans="1:22">
      <c r="A41" s="36"/>
      <c r="B41" s="78" t="s">
        <v>848</v>
      </c>
      <c r="C41" s="48"/>
      <c r="D41" s="49">
        <v>189500</v>
      </c>
      <c r="E41" s="49"/>
      <c r="F41" s="48"/>
      <c r="G41" s="48"/>
      <c r="H41" s="49">
        <v>18000</v>
      </c>
      <c r="I41" s="49"/>
      <c r="J41" s="48"/>
      <c r="K41" s="48"/>
      <c r="L41" s="51" t="s">
        <v>408</v>
      </c>
      <c r="M41" s="51"/>
      <c r="N41" s="48"/>
      <c r="O41" s="48"/>
      <c r="P41" s="49">
        <v>171500</v>
      </c>
      <c r="Q41" s="49"/>
      <c r="R41" s="48"/>
      <c r="S41" s="48"/>
      <c r="T41" s="51" t="s">
        <v>408</v>
      </c>
      <c r="U41" s="51"/>
      <c r="V41" s="48"/>
    </row>
    <row r="42" spans="1:22">
      <c r="A42" s="36"/>
      <c r="B42" s="78"/>
      <c r="C42" s="48"/>
      <c r="D42" s="49"/>
      <c r="E42" s="49"/>
      <c r="F42" s="48"/>
      <c r="G42" s="48"/>
      <c r="H42" s="49"/>
      <c r="I42" s="49"/>
      <c r="J42" s="48"/>
      <c r="K42" s="48"/>
      <c r="L42" s="51"/>
      <c r="M42" s="51"/>
      <c r="N42" s="48"/>
      <c r="O42" s="48"/>
      <c r="P42" s="49"/>
      <c r="Q42" s="49"/>
      <c r="R42" s="48"/>
      <c r="S42" s="48"/>
      <c r="T42" s="51"/>
      <c r="U42" s="51"/>
      <c r="V42" s="48"/>
    </row>
    <row r="43" spans="1:22">
      <c r="A43" s="36"/>
      <c r="B43" s="79" t="s">
        <v>849</v>
      </c>
      <c r="C43" s="28"/>
      <c r="D43" s="50">
        <v>102</v>
      </c>
      <c r="E43" s="50"/>
      <c r="F43" s="28"/>
      <c r="G43" s="28"/>
      <c r="H43" s="50">
        <v>42</v>
      </c>
      <c r="I43" s="50"/>
      <c r="J43" s="28"/>
      <c r="K43" s="28"/>
      <c r="L43" s="50">
        <v>60</v>
      </c>
      <c r="M43" s="50"/>
      <c r="N43" s="28"/>
      <c r="O43" s="28"/>
      <c r="P43" s="50" t="s">
        <v>408</v>
      </c>
      <c r="Q43" s="50"/>
      <c r="R43" s="28"/>
      <c r="S43" s="28"/>
      <c r="T43" s="50" t="s">
        <v>408</v>
      </c>
      <c r="U43" s="50"/>
      <c r="V43" s="28"/>
    </row>
    <row r="44" spans="1:22" ht="15.75" thickBot="1">
      <c r="A44" s="36"/>
      <c r="B44" s="79"/>
      <c r="C44" s="28"/>
      <c r="D44" s="96"/>
      <c r="E44" s="96"/>
      <c r="F44" s="89"/>
      <c r="G44" s="28"/>
      <c r="H44" s="96"/>
      <c r="I44" s="96"/>
      <c r="J44" s="89"/>
      <c r="K44" s="28"/>
      <c r="L44" s="96"/>
      <c r="M44" s="96"/>
      <c r="N44" s="89"/>
      <c r="O44" s="28"/>
      <c r="P44" s="96"/>
      <c r="Q44" s="96"/>
      <c r="R44" s="89"/>
      <c r="S44" s="28"/>
      <c r="T44" s="96"/>
      <c r="U44" s="96"/>
      <c r="V44" s="89"/>
    </row>
    <row r="45" spans="1:22">
      <c r="A45" s="36"/>
      <c r="B45" s="48"/>
      <c r="C45" s="48"/>
      <c r="D45" s="101" t="s">
        <v>323</v>
      </c>
      <c r="E45" s="94">
        <v>654703</v>
      </c>
      <c r="F45" s="93"/>
      <c r="G45" s="48"/>
      <c r="H45" s="101" t="s">
        <v>323</v>
      </c>
      <c r="I45" s="94">
        <v>60732</v>
      </c>
      <c r="J45" s="93"/>
      <c r="K45" s="48"/>
      <c r="L45" s="101" t="s">
        <v>323</v>
      </c>
      <c r="M45" s="94">
        <v>74913</v>
      </c>
      <c r="N45" s="93"/>
      <c r="O45" s="48"/>
      <c r="P45" s="101" t="s">
        <v>323</v>
      </c>
      <c r="Q45" s="94">
        <v>494563</v>
      </c>
      <c r="R45" s="93"/>
      <c r="S45" s="48"/>
      <c r="T45" s="101" t="s">
        <v>323</v>
      </c>
      <c r="U45" s="94">
        <v>24495</v>
      </c>
      <c r="V45" s="93"/>
    </row>
    <row r="46" spans="1:22" ht="15.75" thickBot="1">
      <c r="A46" s="36"/>
      <c r="B46" s="48"/>
      <c r="C46" s="48"/>
      <c r="D46" s="102"/>
      <c r="E46" s="103"/>
      <c r="F46" s="100"/>
      <c r="G46" s="48"/>
      <c r="H46" s="102"/>
      <c r="I46" s="103"/>
      <c r="J46" s="100"/>
      <c r="K46" s="48"/>
      <c r="L46" s="102"/>
      <c r="M46" s="103"/>
      <c r="N46" s="100"/>
      <c r="O46" s="48"/>
      <c r="P46" s="102"/>
      <c r="Q46" s="103"/>
      <c r="R46" s="100"/>
      <c r="S46" s="48"/>
      <c r="T46" s="102"/>
      <c r="U46" s="103"/>
      <c r="V46" s="100"/>
    </row>
    <row r="47" spans="1:22" ht="15.75" thickTop="1">
      <c r="A47" s="36"/>
      <c r="B47" s="28"/>
      <c r="C47" s="28"/>
      <c r="D47" s="28"/>
      <c r="E47" s="28"/>
      <c r="F47" s="28"/>
      <c r="G47" s="28"/>
      <c r="H47" s="28"/>
      <c r="I47" s="28"/>
      <c r="J47" s="28"/>
      <c r="K47" s="28"/>
      <c r="L47" s="28"/>
      <c r="M47" s="28"/>
      <c r="N47" s="28"/>
      <c r="O47" s="28"/>
      <c r="P47" s="28"/>
      <c r="Q47" s="28"/>
      <c r="R47" s="28"/>
      <c r="S47" s="28"/>
      <c r="T47" s="28"/>
      <c r="U47" s="28"/>
      <c r="V47" s="28"/>
    </row>
    <row r="48" spans="1:22">
      <c r="A48" s="36"/>
      <c r="B48" s="28"/>
      <c r="C48" s="28"/>
      <c r="D48" s="28"/>
      <c r="E48" s="28"/>
      <c r="F48" s="28"/>
      <c r="G48" s="28"/>
      <c r="H48" s="28"/>
      <c r="I48" s="28"/>
      <c r="J48" s="28"/>
      <c r="K48" s="28"/>
      <c r="L48" s="28"/>
      <c r="M48" s="28"/>
      <c r="N48" s="28"/>
      <c r="O48" s="28"/>
      <c r="P48" s="28"/>
      <c r="Q48" s="28"/>
      <c r="R48" s="28"/>
      <c r="S48" s="28"/>
      <c r="T48" s="28"/>
      <c r="U48" s="28"/>
      <c r="V48" s="28"/>
    </row>
    <row r="49" spans="1:22">
      <c r="A49" s="36"/>
      <c r="B49" s="13"/>
      <c r="C49" s="13"/>
    </row>
    <row r="50" spans="1:22" ht="157.5">
      <c r="A50" s="36"/>
      <c r="B50" s="234" t="s">
        <v>559</v>
      </c>
      <c r="C50" s="235" t="s">
        <v>850</v>
      </c>
    </row>
    <row r="51" spans="1:22">
      <c r="A51" s="36"/>
      <c r="B51" s="230"/>
      <c r="C51" s="230"/>
      <c r="D51" s="230"/>
      <c r="E51" s="230"/>
      <c r="F51" s="230"/>
      <c r="G51" s="230"/>
      <c r="H51" s="230"/>
      <c r="I51" s="230"/>
      <c r="J51" s="230"/>
      <c r="K51" s="230"/>
      <c r="L51" s="230"/>
      <c r="M51" s="230"/>
      <c r="N51" s="230"/>
      <c r="O51" s="230"/>
      <c r="P51" s="230"/>
      <c r="Q51" s="230"/>
      <c r="R51" s="230"/>
      <c r="S51" s="230"/>
      <c r="T51" s="230"/>
      <c r="U51" s="230"/>
      <c r="V51" s="230"/>
    </row>
    <row r="52" spans="1:22">
      <c r="A52" s="36"/>
      <c r="B52" s="13"/>
      <c r="C52" s="13"/>
    </row>
    <row r="53" spans="1:22" ht="112.5">
      <c r="A53" s="36"/>
      <c r="B53" s="234" t="s">
        <v>726</v>
      </c>
      <c r="C53" s="235" t="s">
        <v>851</v>
      </c>
    </row>
    <row r="54" spans="1:22">
      <c r="A54" s="36"/>
      <c r="B54" s="230"/>
      <c r="C54" s="230"/>
      <c r="D54" s="230"/>
      <c r="E54" s="230"/>
      <c r="F54" s="230"/>
      <c r="G54" s="230"/>
      <c r="H54" s="230"/>
      <c r="I54" s="230"/>
      <c r="J54" s="230"/>
      <c r="K54" s="230"/>
      <c r="L54" s="230"/>
      <c r="M54" s="230"/>
      <c r="N54" s="230"/>
      <c r="O54" s="230"/>
      <c r="P54" s="230"/>
      <c r="Q54" s="230"/>
      <c r="R54" s="230"/>
      <c r="S54" s="230"/>
      <c r="T54" s="230"/>
      <c r="U54" s="230"/>
      <c r="V54" s="230"/>
    </row>
    <row r="55" spans="1:22">
      <c r="A55" s="36"/>
      <c r="B55" s="13"/>
      <c r="C55" s="13"/>
    </row>
    <row r="56" spans="1:22" ht="123.75">
      <c r="A56" s="36"/>
      <c r="B56" s="234" t="s">
        <v>727</v>
      </c>
      <c r="C56" s="235" t="s">
        <v>852</v>
      </c>
    </row>
  </sheetData>
  <mergeCells count="185">
    <mergeCell ref="B25:V25"/>
    <mergeCell ref="B47:V47"/>
    <mergeCell ref="B48:V48"/>
    <mergeCell ref="B51:V51"/>
    <mergeCell ref="B54:V54"/>
    <mergeCell ref="T45:T46"/>
    <mergeCell ref="U45:U46"/>
    <mergeCell ref="V45:V46"/>
    <mergeCell ref="A1:A2"/>
    <mergeCell ref="B1:V1"/>
    <mergeCell ref="B2:V2"/>
    <mergeCell ref="B3:V3"/>
    <mergeCell ref="A4:A24"/>
    <mergeCell ref="B4:V4"/>
    <mergeCell ref="A25:A56"/>
    <mergeCell ref="N45:N46"/>
    <mergeCell ref="O45:O46"/>
    <mergeCell ref="P45:P46"/>
    <mergeCell ref="Q45:Q46"/>
    <mergeCell ref="R45:R46"/>
    <mergeCell ref="S45:S46"/>
    <mergeCell ref="H45:H46"/>
    <mergeCell ref="I45:I46"/>
    <mergeCell ref="J45:J46"/>
    <mergeCell ref="K45:K46"/>
    <mergeCell ref="L45:L46"/>
    <mergeCell ref="M45:M46"/>
    <mergeCell ref="R43:R44"/>
    <mergeCell ref="S43:S44"/>
    <mergeCell ref="T43:U44"/>
    <mergeCell ref="V43:V44"/>
    <mergeCell ref="B45:B46"/>
    <mergeCell ref="C45:C46"/>
    <mergeCell ref="D45:D46"/>
    <mergeCell ref="E45:E46"/>
    <mergeCell ref="F45:F46"/>
    <mergeCell ref="G45:G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S33:S34"/>
    <mergeCell ref="T33:T34"/>
    <mergeCell ref="U33:U34"/>
    <mergeCell ref="V33:V34"/>
    <mergeCell ref="B35:B36"/>
    <mergeCell ref="C35:C36"/>
    <mergeCell ref="D35:E36"/>
    <mergeCell ref="F35:F36"/>
    <mergeCell ref="G35:G36"/>
    <mergeCell ref="H35:I36"/>
    <mergeCell ref="M33:M34"/>
    <mergeCell ref="N33:N34"/>
    <mergeCell ref="O33:O34"/>
    <mergeCell ref="P33:P34"/>
    <mergeCell ref="Q33:Q34"/>
    <mergeCell ref="R33:R34"/>
    <mergeCell ref="G33:G34"/>
    <mergeCell ref="H33:H34"/>
    <mergeCell ref="I33:I34"/>
    <mergeCell ref="J33:J34"/>
    <mergeCell ref="K33:K34"/>
    <mergeCell ref="L33:L34"/>
    <mergeCell ref="S29:S31"/>
    <mergeCell ref="T29:V29"/>
    <mergeCell ref="T30:V30"/>
    <mergeCell ref="T31:V31"/>
    <mergeCell ref="D32:V32"/>
    <mergeCell ref="B33:B34"/>
    <mergeCell ref="C33:C34"/>
    <mergeCell ref="D33:D34"/>
    <mergeCell ref="E33:E34"/>
    <mergeCell ref="F33:F34"/>
    <mergeCell ref="K29:K31"/>
    <mergeCell ref="L29:N29"/>
    <mergeCell ref="L30:N30"/>
    <mergeCell ref="L31:N31"/>
    <mergeCell ref="O29:O31"/>
    <mergeCell ref="P29:R29"/>
    <mergeCell ref="P30:R30"/>
    <mergeCell ref="P31:R31"/>
    <mergeCell ref="B24:E24"/>
    <mergeCell ref="B26:V26"/>
    <mergeCell ref="D28:V28"/>
    <mergeCell ref="B29:B31"/>
    <mergeCell ref="C29:C31"/>
    <mergeCell ref="D29:F31"/>
    <mergeCell ref="G29:G31"/>
    <mergeCell ref="H29:J29"/>
    <mergeCell ref="H30:J30"/>
    <mergeCell ref="H31:J31"/>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3" max="3" width="10.28515625" customWidth="1"/>
    <col min="4" max="4" width="2.140625" customWidth="1"/>
    <col min="5" max="5" width="9.85546875" customWidth="1"/>
    <col min="6" max="6" width="1.7109375" customWidth="1"/>
    <col min="7" max="7" width="10.28515625" customWidth="1"/>
    <col min="8" max="8" width="2.140625" customWidth="1"/>
    <col min="9" max="9" width="9.85546875" customWidth="1"/>
    <col min="10" max="10" width="1.7109375" customWidth="1"/>
    <col min="11" max="11" width="10.28515625" customWidth="1"/>
    <col min="12" max="12" width="2.140625" customWidth="1"/>
    <col min="13" max="13" width="9.85546875" customWidth="1"/>
    <col min="14" max="14" width="1.7109375" customWidth="1"/>
  </cols>
  <sheetData>
    <row r="1" spans="1:14" ht="15" customHeight="1">
      <c r="A1" s="9" t="s">
        <v>1032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854</v>
      </c>
      <c r="B3" s="35"/>
      <c r="C3" s="35"/>
      <c r="D3" s="35"/>
      <c r="E3" s="35"/>
      <c r="F3" s="35"/>
      <c r="G3" s="35"/>
      <c r="H3" s="35"/>
      <c r="I3" s="35"/>
      <c r="J3" s="35"/>
      <c r="K3" s="35"/>
      <c r="L3" s="35"/>
      <c r="M3" s="35"/>
      <c r="N3" s="35"/>
    </row>
    <row r="4" spans="1:14">
      <c r="A4" s="36" t="s">
        <v>1033</v>
      </c>
      <c r="B4" s="27" t="s">
        <v>861</v>
      </c>
      <c r="C4" s="27"/>
      <c r="D4" s="27"/>
      <c r="E4" s="27"/>
      <c r="F4" s="27"/>
      <c r="G4" s="27"/>
      <c r="H4" s="27"/>
      <c r="I4" s="27"/>
      <c r="J4" s="27"/>
      <c r="K4" s="27"/>
      <c r="L4" s="27"/>
      <c r="M4" s="27"/>
      <c r="N4" s="27"/>
    </row>
    <row r="5" spans="1:14">
      <c r="A5" s="36"/>
      <c r="B5" s="26"/>
      <c r="C5" s="26"/>
      <c r="D5" s="26"/>
      <c r="E5" s="26"/>
      <c r="F5" s="26"/>
      <c r="G5" s="26"/>
      <c r="H5" s="26"/>
      <c r="I5" s="26"/>
      <c r="J5" s="26"/>
      <c r="K5" s="26"/>
      <c r="L5" s="26"/>
      <c r="M5" s="26"/>
      <c r="N5" s="26"/>
    </row>
    <row r="6" spans="1:14">
      <c r="A6" s="36"/>
      <c r="B6" s="13"/>
      <c r="C6" s="13"/>
      <c r="D6" s="13"/>
      <c r="E6" s="13"/>
      <c r="F6" s="13"/>
      <c r="G6" s="13"/>
      <c r="H6" s="13"/>
      <c r="I6" s="13"/>
      <c r="J6" s="13"/>
      <c r="K6" s="13"/>
      <c r="L6" s="13"/>
      <c r="M6" s="13"/>
      <c r="N6" s="13"/>
    </row>
    <row r="7" spans="1:14" ht="15.75" thickBot="1">
      <c r="A7" s="36"/>
      <c r="B7" s="12"/>
      <c r="C7" s="12"/>
      <c r="D7" s="31" t="s">
        <v>395</v>
      </c>
      <c r="E7" s="31"/>
      <c r="F7" s="31"/>
      <c r="G7" s="31"/>
      <c r="H7" s="31"/>
      <c r="I7" s="31"/>
      <c r="J7" s="31"/>
      <c r="K7" s="31"/>
      <c r="L7" s="31"/>
      <c r="M7" s="31"/>
      <c r="N7" s="31"/>
    </row>
    <row r="8" spans="1:14" ht="15.75" thickBot="1">
      <c r="A8" s="36"/>
      <c r="B8" s="12"/>
      <c r="C8" s="12"/>
      <c r="D8" s="77">
        <v>2014</v>
      </c>
      <c r="E8" s="77"/>
      <c r="F8" s="77"/>
      <c r="G8" s="12"/>
      <c r="H8" s="77">
        <v>2013</v>
      </c>
      <c r="I8" s="77"/>
      <c r="J8" s="77"/>
      <c r="K8" s="12"/>
      <c r="L8" s="77">
        <v>2012</v>
      </c>
      <c r="M8" s="77"/>
      <c r="N8" s="77"/>
    </row>
    <row r="9" spans="1:14">
      <c r="A9" s="36"/>
      <c r="B9" s="58" t="s">
        <v>862</v>
      </c>
      <c r="C9" s="12"/>
      <c r="D9" s="46" t="s">
        <v>321</v>
      </c>
      <c r="E9" s="46"/>
      <c r="F9" s="46"/>
      <c r="G9" s="46"/>
      <c r="H9" s="46"/>
      <c r="I9" s="46"/>
      <c r="J9" s="46"/>
      <c r="K9" s="46"/>
      <c r="L9" s="46"/>
      <c r="M9" s="46"/>
      <c r="N9" s="46"/>
    </row>
    <row r="10" spans="1:14">
      <c r="A10" s="36"/>
      <c r="B10" s="47" t="s">
        <v>863</v>
      </c>
      <c r="C10" s="48"/>
      <c r="D10" s="62" t="s">
        <v>323</v>
      </c>
      <c r="E10" s="63">
        <v>2111487</v>
      </c>
      <c r="F10" s="48"/>
      <c r="G10" s="48"/>
      <c r="H10" s="47" t="s">
        <v>323</v>
      </c>
      <c r="I10" s="49">
        <v>1979579</v>
      </c>
      <c r="J10" s="48"/>
      <c r="K10" s="48"/>
      <c r="L10" s="47" t="s">
        <v>323</v>
      </c>
      <c r="M10" s="49">
        <v>1922154</v>
      </c>
      <c r="N10" s="48"/>
    </row>
    <row r="11" spans="1:14">
      <c r="A11" s="36"/>
      <c r="B11" s="47"/>
      <c r="C11" s="48"/>
      <c r="D11" s="62"/>
      <c r="E11" s="63"/>
      <c r="F11" s="48"/>
      <c r="G11" s="48"/>
      <c r="H11" s="47"/>
      <c r="I11" s="49"/>
      <c r="J11" s="48"/>
      <c r="K11" s="48"/>
      <c r="L11" s="47"/>
      <c r="M11" s="49"/>
      <c r="N11" s="48"/>
    </row>
    <row r="12" spans="1:14">
      <c r="A12" s="36"/>
      <c r="B12" s="64" t="s">
        <v>864</v>
      </c>
      <c r="C12" s="28"/>
      <c r="D12" s="65">
        <v>61538</v>
      </c>
      <c r="E12" s="65"/>
      <c r="F12" s="28"/>
      <c r="G12" s="28"/>
      <c r="H12" s="80">
        <v>36186</v>
      </c>
      <c r="I12" s="80"/>
      <c r="J12" s="28"/>
      <c r="K12" s="28"/>
      <c r="L12" s="80">
        <v>8065</v>
      </c>
      <c r="M12" s="80"/>
      <c r="N12" s="28"/>
    </row>
    <row r="13" spans="1:14">
      <c r="A13" s="36"/>
      <c r="B13" s="64"/>
      <c r="C13" s="28"/>
      <c r="D13" s="65"/>
      <c r="E13" s="65"/>
      <c r="F13" s="28"/>
      <c r="G13" s="28"/>
      <c r="H13" s="80"/>
      <c r="I13" s="80"/>
      <c r="J13" s="28"/>
      <c r="K13" s="28"/>
      <c r="L13" s="80"/>
      <c r="M13" s="80"/>
      <c r="N13" s="28"/>
    </row>
    <row r="14" spans="1:14">
      <c r="A14" s="36"/>
      <c r="B14" s="47" t="s">
        <v>865</v>
      </c>
      <c r="C14" s="48"/>
      <c r="D14" s="63">
        <v>57570</v>
      </c>
      <c r="E14" s="63"/>
      <c r="F14" s="48"/>
      <c r="G14" s="48"/>
      <c r="H14" s="49">
        <v>50541</v>
      </c>
      <c r="I14" s="49"/>
      <c r="J14" s="48"/>
      <c r="K14" s="48"/>
      <c r="L14" s="49">
        <v>36614</v>
      </c>
      <c r="M14" s="49"/>
      <c r="N14" s="48"/>
    </row>
    <row r="15" spans="1:14">
      <c r="A15" s="36"/>
      <c r="B15" s="47"/>
      <c r="C15" s="48"/>
      <c r="D15" s="63"/>
      <c r="E15" s="63"/>
      <c r="F15" s="48"/>
      <c r="G15" s="48"/>
      <c r="H15" s="49"/>
      <c r="I15" s="49"/>
      <c r="J15" s="48"/>
      <c r="K15" s="48"/>
      <c r="L15" s="49"/>
      <c r="M15" s="49"/>
      <c r="N15" s="48"/>
    </row>
    <row r="16" spans="1:14">
      <c r="A16" s="36"/>
      <c r="B16" s="64" t="s">
        <v>866</v>
      </c>
      <c r="C16" s="28"/>
      <c r="D16" s="65">
        <v>50394</v>
      </c>
      <c r="E16" s="65"/>
      <c r="F16" s="28"/>
      <c r="G16" s="28"/>
      <c r="H16" s="80">
        <v>44565</v>
      </c>
      <c r="I16" s="80"/>
      <c r="J16" s="28"/>
      <c r="K16" s="28"/>
      <c r="L16" s="80">
        <v>21368</v>
      </c>
      <c r="M16" s="80"/>
      <c r="N16" s="28"/>
    </row>
    <row r="17" spans="1:14">
      <c r="A17" s="36"/>
      <c r="B17" s="64"/>
      <c r="C17" s="28"/>
      <c r="D17" s="65"/>
      <c r="E17" s="65"/>
      <c r="F17" s="28"/>
      <c r="G17" s="28"/>
      <c r="H17" s="80"/>
      <c r="I17" s="80"/>
      <c r="J17" s="28"/>
      <c r="K17" s="28"/>
      <c r="L17" s="80"/>
      <c r="M17" s="80"/>
      <c r="N17" s="28"/>
    </row>
    <row r="18" spans="1:14">
      <c r="A18" s="36"/>
      <c r="B18" s="47" t="s">
        <v>867</v>
      </c>
      <c r="C18" s="48"/>
      <c r="D18" s="63">
        <v>30392</v>
      </c>
      <c r="E18" s="63"/>
      <c r="F18" s="48"/>
      <c r="G18" s="48"/>
      <c r="H18" s="49">
        <v>24501</v>
      </c>
      <c r="I18" s="49"/>
      <c r="J18" s="48"/>
      <c r="K18" s="48"/>
      <c r="L18" s="49">
        <v>25235</v>
      </c>
      <c r="M18" s="49"/>
      <c r="N18" s="48"/>
    </row>
    <row r="19" spans="1:14" ht="15.75" thickBot="1">
      <c r="A19" s="36"/>
      <c r="B19" s="47"/>
      <c r="C19" s="48"/>
      <c r="D19" s="68"/>
      <c r="E19" s="68"/>
      <c r="F19" s="69"/>
      <c r="G19" s="69"/>
      <c r="H19" s="124"/>
      <c r="I19" s="124"/>
      <c r="J19" s="69"/>
      <c r="K19" s="69"/>
      <c r="L19" s="124"/>
      <c r="M19" s="124"/>
      <c r="N19" s="69"/>
    </row>
    <row r="20" spans="1:14">
      <c r="A20" s="36"/>
      <c r="B20" s="81" t="s">
        <v>868</v>
      </c>
      <c r="C20" s="28"/>
      <c r="D20" s="72" t="s">
        <v>323</v>
      </c>
      <c r="E20" s="70">
        <v>2311381</v>
      </c>
      <c r="F20" s="71"/>
      <c r="G20" s="71"/>
      <c r="H20" s="137" t="s">
        <v>323</v>
      </c>
      <c r="I20" s="127">
        <v>2135372</v>
      </c>
      <c r="J20" s="71"/>
      <c r="K20" s="71"/>
      <c r="L20" s="137" t="s">
        <v>323</v>
      </c>
      <c r="M20" s="127">
        <v>2013436</v>
      </c>
      <c r="N20" s="71"/>
    </row>
    <row r="21" spans="1:14" ht="15.75" thickBot="1">
      <c r="A21" s="36"/>
      <c r="B21" s="81"/>
      <c r="C21" s="28"/>
      <c r="D21" s="114"/>
      <c r="E21" s="90"/>
      <c r="F21" s="89"/>
      <c r="G21" s="89"/>
      <c r="H21" s="118"/>
      <c r="I21" s="91"/>
      <c r="J21" s="89"/>
      <c r="K21" s="89"/>
      <c r="L21" s="118"/>
      <c r="M21" s="91"/>
      <c r="N21" s="89"/>
    </row>
    <row r="22" spans="1:14">
      <c r="A22" s="36"/>
      <c r="B22" s="12"/>
      <c r="C22" s="12"/>
      <c r="D22" s="71"/>
      <c r="E22" s="71"/>
      <c r="F22" s="71"/>
      <c r="G22" s="60"/>
      <c r="H22" s="71"/>
      <c r="I22" s="71"/>
      <c r="J22" s="71"/>
      <c r="K22" s="60"/>
      <c r="L22" s="71"/>
      <c r="M22" s="71"/>
      <c r="N22" s="71"/>
    </row>
    <row r="23" spans="1:14">
      <c r="A23" s="36"/>
      <c r="B23" s="26"/>
      <c r="C23" s="26"/>
      <c r="D23" s="26"/>
      <c r="E23" s="26"/>
      <c r="F23" s="26"/>
      <c r="G23" s="26"/>
      <c r="H23" s="26"/>
      <c r="I23" s="26"/>
      <c r="J23" s="26"/>
      <c r="K23" s="26"/>
      <c r="L23" s="26"/>
      <c r="M23" s="26"/>
      <c r="N23" s="26"/>
    </row>
    <row r="24" spans="1:14">
      <c r="A24" s="36"/>
      <c r="B24" s="13"/>
      <c r="C24" s="13"/>
      <c r="D24" s="13"/>
      <c r="E24" s="13"/>
      <c r="F24" s="13"/>
      <c r="G24" s="13"/>
      <c r="H24" s="13"/>
      <c r="I24" s="13"/>
      <c r="J24" s="13"/>
      <c r="K24" s="13"/>
      <c r="L24" s="13"/>
      <c r="M24" s="13"/>
      <c r="N24" s="13"/>
    </row>
    <row r="25" spans="1:14">
      <c r="A25" s="36"/>
      <c r="B25" s="58" t="s">
        <v>90</v>
      </c>
      <c r="C25" s="12"/>
      <c r="D25" s="28"/>
      <c r="E25" s="28"/>
      <c r="F25" s="28"/>
      <c r="G25" s="28"/>
      <c r="H25" s="28"/>
      <c r="I25" s="28"/>
      <c r="J25" s="28"/>
      <c r="K25" s="28"/>
      <c r="L25" s="28"/>
      <c r="M25" s="28"/>
      <c r="N25" s="28"/>
    </row>
    <row r="26" spans="1:14">
      <c r="A26" s="36"/>
      <c r="B26" s="47" t="s">
        <v>863</v>
      </c>
      <c r="C26" s="48"/>
      <c r="D26" s="62" t="s">
        <v>323</v>
      </c>
      <c r="E26" s="63">
        <v>30702</v>
      </c>
      <c r="F26" s="48"/>
      <c r="G26" s="48"/>
      <c r="H26" s="47" t="s">
        <v>323</v>
      </c>
      <c r="I26" s="49">
        <v>26934</v>
      </c>
      <c r="J26" s="48"/>
      <c r="K26" s="48"/>
      <c r="L26" s="47" t="s">
        <v>323</v>
      </c>
      <c r="M26" s="49">
        <v>24057</v>
      </c>
      <c r="N26" s="48"/>
    </row>
    <row r="27" spans="1:14">
      <c r="A27" s="36"/>
      <c r="B27" s="47"/>
      <c r="C27" s="48"/>
      <c r="D27" s="62"/>
      <c r="E27" s="63"/>
      <c r="F27" s="48"/>
      <c r="G27" s="48"/>
      <c r="H27" s="47"/>
      <c r="I27" s="49"/>
      <c r="J27" s="48"/>
      <c r="K27" s="48"/>
      <c r="L27" s="47"/>
      <c r="M27" s="49"/>
      <c r="N27" s="48"/>
    </row>
    <row r="28" spans="1:14">
      <c r="A28" s="36"/>
      <c r="B28" s="64" t="s">
        <v>864</v>
      </c>
      <c r="C28" s="28"/>
      <c r="D28" s="65">
        <v>6040</v>
      </c>
      <c r="E28" s="65"/>
      <c r="F28" s="28"/>
      <c r="G28" s="28"/>
      <c r="H28" s="80">
        <v>2330</v>
      </c>
      <c r="I28" s="80"/>
      <c r="J28" s="28"/>
      <c r="K28" s="28"/>
      <c r="L28" s="50">
        <v>418</v>
      </c>
      <c r="M28" s="50"/>
      <c r="N28" s="28"/>
    </row>
    <row r="29" spans="1:14">
      <c r="A29" s="36"/>
      <c r="B29" s="64"/>
      <c r="C29" s="28"/>
      <c r="D29" s="65"/>
      <c r="E29" s="65"/>
      <c r="F29" s="28"/>
      <c r="G29" s="28"/>
      <c r="H29" s="80"/>
      <c r="I29" s="80"/>
      <c r="J29" s="28"/>
      <c r="K29" s="28"/>
      <c r="L29" s="50"/>
      <c r="M29" s="50"/>
      <c r="N29" s="28"/>
    </row>
    <row r="30" spans="1:14">
      <c r="A30" s="36"/>
      <c r="B30" s="47" t="s">
        <v>869</v>
      </c>
      <c r="C30" s="48"/>
      <c r="D30" s="63">
        <v>3857</v>
      </c>
      <c r="E30" s="63"/>
      <c r="F30" s="48"/>
      <c r="G30" s="48"/>
      <c r="H30" s="49">
        <v>2282</v>
      </c>
      <c r="I30" s="49"/>
      <c r="J30" s="48"/>
      <c r="K30" s="48"/>
      <c r="L30" s="51">
        <v>482</v>
      </c>
      <c r="M30" s="51"/>
      <c r="N30" s="48"/>
    </row>
    <row r="31" spans="1:14">
      <c r="A31" s="36"/>
      <c r="B31" s="47"/>
      <c r="C31" s="48"/>
      <c r="D31" s="63"/>
      <c r="E31" s="63"/>
      <c r="F31" s="48"/>
      <c r="G31" s="48"/>
      <c r="H31" s="49"/>
      <c r="I31" s="49"/>
      <c r="J31" s="48"/>
      <c r="K31" s="48"/>
      <c r="L31" s="51"/>
      <c r="M31" s="51"/>
      <c r="N31" s="48"/>
    </row>
    <row r="32" spans="1:14">
      <c r="A32" s="36"/>
      <c r="B32" s="64" t="s">
        <v>866</v>
      </c>
      <c r="C32" s="28"/>
      <c r="D32" s="65">
        <v>3196</v>
      </c>
      <c r="E32" s="65"/>
      <c r="F32" s="28"/>
      <c r="G32" s="28"/>
      <c r="H32" s="80">
        <v>3478</v>
      </c>
      <c r="I32" s="80"/>
      <c r="J32" s="28"/>
      <c r="K32" s="28"/>
      <c r="L32" s="80">
        <v>1153</v>
      </c>
      <c r="M32" s="80"/>
      <c r="N32" s="28"/>
    </row>
    <row r="33" spans="1:14">
      <c r="A33" s="36"/>
      <c r="B33" s="64"/>
      <c r="C33" s="28"/>
      <c r="D33" s="65"/>
      <c r="E33" s="65"/>
      <c r="F33" s="28"/>
      <c r="G33" s="28"/>
      <c r="H33" s="80"/>
      <c r="I33" s="80"/>
      <c r="J33" s="28"/>
      <c r="K33" s="28"/>
      <c r="L33" s="80"/>
      <c r="M33" s="80"/>
      <c r="N33" s="28"/>
    </row>
    <row r="34" spans="1:14">
      <c r="A34" s="36"/>
      <c r="B34" s="47" t="s">
        <v>867</v>
      </c>
      <c r="C34" s="48"/>
      <c r="D34" s="63">
        <v>4117</v>
      </c>
      <c r="E34" s="63"/>
      <c r="F34" s="48"/>
      <c r="G34" s="48"/>
      <c r="H34" s="49">
        <v>1641</v>
      </c>
      <c r="I34" s="49"/>
      <c r="J34" s="48"/>
      <c r="K34" s="48"/>
      <c r="L34" s="49">
        <v>1481</v>
      </c>
      <c r="M34" s="49"/>
      <c r="N34" s="48"/>
    </row>
    <row r="35" spans="1:14">
      <c r="A35" s="36"/>
      <c r="B35" s="47"/>
      <c r="C35" s="48"/>
      <c r="D35" s="63"/>
      <c r="E35" s="63"/>
      <c r="F35" s="48"/>
      <c r="G35" s="48"/>
      <c r="H35" s="49"/>
      <c r="I35" s="49"/>
      <c r="J35" s="48"/>
      <c r="K35" s="48"/>
      <c r="L35" s="49"/>
      <c r="M35" s="49"/>
      <c r="N35" s="48"/>
    </row>
    <row r="36" spans="1:14">
      <c r="A36" s="36"/>
      <c r="B36" s="64" t="s">
        <v>870</v>
      </c>
      <c r="C36" s="28"/>
      <c r="D36" s="67">
        <v>358</v>
      </c>
      <c r="E36" s="67"/>
      <c r="F36" s="28"/>
      <c r="G36" s="28"/>
      <c r="H36" s="50" t="s">
        <v>871</v>
      </c>
      <c r="I36" s="50"/>
      <c r="J36" s="64" t="s">
        <v>326</v>
      </c>
      <c r="K36" s="28"/>
      <c r="L36" s="50">
        <v>241</v>
      </c>
      <c r="M36" s="50"/>
      <c r="N36" s="28"/>
    </row>
    <row r="37" spans="1:14" ht="15.75" thickBot="1">
      <c r="A37" s="36"/>
      <c r="B37" s="64"/>
      <c r="C37" s="28"/>
      <c r="D37" s="95"/>
      <c r="E37" s="95"/>
      <c r="F37" s="89"/>
      <c r="G37" s="28"/>
      <c r="H37" s="96"/>
      <c r="I37" s="96"/>
      <c r="J37" s="118"/>
      <c r="K37" s="28"/>
      <c r="L37" s="96"/>
      <c r="M37" s="96"/>
      <c r="N37" s="89"/>
    </row>
    <row r="38" spans="1:14">
      <c r="A38" s="36"/>
      <c r="B38" s="62" t="s">
        <v>872</v>
      </c>
      <c r="C38" s="48"/>
      <c r="D38" s="97" t="s">
        <v>323</v>
      </c>
      <c r="E38" s="92">
        <v>48270</v>
      </c>
      <c r="F38" s="93"/>
      <c r="G38" s="48"/>
      <c r="H38" s="101" t="s">
        <v>323</v>
      </c>
      <c r="I38" s="94">
        <v>35354</v>
      </c>
      <c r="J38" s="93"/>
      <c r="K38" s="48"/>
      <c r="L38" s="101" t="s">
        <v>323</v>
      </c>
      <c r="M38" s="94">
        <v>27832</v>
      </c>
      <c r="N38" s="93"/>
    </row>
    <row r="39" spans="1:14" ht="15.75" thickBot="1">
      <c r="A39" s="36"/>
      <c r="B39" s="62"/>
      <c r="C39" s="48"/>
      <c r="D39" s="207"/>
      <c r="E39" s="68"/>
      <c r="F39" s="69"/>
      <c r="G39" s="69"/>
      <c r="H39" s="152"/>
      <c r="I39" s="124"/>
      <c r="J39" s="69"/>
      <c r="K39" s="69"/>
      <c r="L39" s="152"/>
      <c r="M39" s="124"/>
      <c r="N39" s="69"/>
    </row>
    <row r="40" spans="1:14">
      <c r="A40" s="36"/>
      <c r="B40" s="12"/>
      <c r="C40" s="12"/>
      <c r="D40" s="71"/>
      <c r="E40" s="71"/>
      <c r="F40" s="71"/>
      <c r="G40" s="60"/>
      <c r="H40" s="71"/>
      <c r="I40" s="71"/>
      <c r="J40" s="71"/>
      <c r="K40" s="60"/>
      <c r="L40" s="71"/>
      <c r="M40" s="71"/>
      <c r="N40" s="71"/>
    </row>
    <row r="41" spans="1:14">
      <c r="A41" s="36"/>
      <c r="B41" s="26"/>
      <c r="C41" s="26"/>
      <c r="D41" s="26"/>
      <c r="E41" s="26"/>
      <c r="F41" s="26"/>
      <c r="G41" s="26"/>
      <c r="H41" s="26"/>
      <c r="I41" s="26"/>
      <c r="J41" s="26"/>
      <c r="K41" s="26"/>
      <c r="L41" s="26"/>
      <c r="M41" s="26"/>
      <c r="N41" s="26"/>
    </row>
    <row r="42" spans="1:14">
      <c r="A42" s="36"/>
      <c r="B42" s="13"/>
      <c r="C42" s="13"/>
      <c r="D42" s="13"/>
      <c r="E42" s="13"/>
      <c r="F42" s="13"/>
      <c r="G42" s="13"/>
      <c r="H42" s="13"/>
      <c r="I42" s="13"/>
      <c r="J42" s="13"/>
      <c r="K42" s="13"/>
      <c r="L42" s="13"/>
      <c r="M42" s="13"/>
      <c r="N42" s="13"/>
    </row>
    <row r="43" spans="1:14">
      <c r="A43" s="36"/>
      <c r="B43" s="58" t="s">
        <v>873</v>
      </c>
      <c r="C43" s="12"/>
      <c r="D43" s="28"/>
      <c r="E43" s="28"/>
      <c r="F43" s="28"/>
      <c r="G43" s="28"/>
      <c r="H43" s="28"/>
      <c r="I43" s="28"/>
      <c r="J43" s="28"/>
      <c r="K43" s="28"/>
      <c r="L43" s="28"/>
      <c r="M43" s="28"/>
      <c r="N43" s="28"/>
    </row>
    <row r="44" spans="1:14">
      <c r="A44" s="36"/>
      <c r="B44" s="47" t="s">
        <v>863</v>
      </c>
      <c r="C44" s="48"/>
      <c r="D44" s="62" t="s">
        <v>323</v>
      </c>
      <c r="E44" s="63">
        <v>127553</v>
      </c>
      <c r="F44" s="48"/>
      <c r="G44" s="48"/>
      <c r="H44" s="47" t="s">
        <v>323</v>
      </c>
      <c r="I44" s="49">
        <v>138226</v>
      </c>
      <c r="J44" s="48"/>
      <c r="K44" s="48"/>
      <c r="L44" s="47" t="s">
        <v>323</v>
      </c>
      <c r="M44" s="49">
        <v>124627</v>
      </c>
      <c r="N44" s="48"/>
    </row>
    <row r="45" spans="1:14">
      <c r="A45" s="36"/>
      <c r="B45" s="47"/>
      <c r="C45" s="48"/>
      <c r="D45" s="62"/>
      <c r="E45" s="63"/>
      <c r="F45" s="48"/>
      <c r="G45" s="48"/>
      <c r="H45" s="47"/>
      <c r="I45" s="49"/>
      <c r="J45" s="48"/>
      <c r="K45" s="48"/>
      <c r="L45" s="47"/>
      <c r="M45" s="49"/>
      <c r="N45" s="48"/>
    </row>
    <row r="46" spans="1:14">
      <c r="A46" s="36"/>
      <c r="B46" s="64" t="s">
        <v>864</v>
      </c>
      <c r="C46" s="28"/>
      <c r="D46" s="65">
        <v>12653</v>
      </c>
      <c r="E46" s="65"/>
      <c r="F46" s="28"/>
      <c r="G46" s="28"/>
      <c r="H46" s="80">
        <v>3930</v>
      </c>
      <c r="I46" s="80"/>
      <c r="J46" s="28"/>
      <c r="K46" s="28"/>
      <c r="L46" s="50" t="s">
        <v>429</v>
      </c>
      <c r="M46" s="50"/>
      <c r="N46" s="64" t="s">
        <v>326</v>
      </c>
    </row>
    <row r="47" spans="1:14">
      <c r="A47" s="36"/>
      <c r="B47" s="64"/>
      <c r="C47" s="28"/>
      <c r="D47" s="65"/>
      <c r="E47" s="65"/>
      <c r="F47" s="28"/>
      <c r="G47" s="28"/>
      <c r="H47" s="80"/>
      <c r="I47" s="80"/>
      <c r="J47" s="28"/>
      <c r="K47" s="28"/>
      <c r="L47" s="50"/>
      <c r="M47" s="50"/>
      <c r="N47" s="64"/>
    </row>
    <row r="48" spans="1:14">
      <c r="A48" s="36"/>
      <c r="B48" s="47" t="s">
        <v>865</v>
      </c>
      <c r="C48" s="48"/>
      <c r="D48" s="63">
        <v>10874</v>
      </c>
      <c r="E48" s="63"/>
      <c r="F48" s="48"/>
      <c r="G48" s="48"/>
      <c r="H48" s="49">
        <v>16348</v>
      </c>
      <c r="I48" s="49"/>
      <c r="J48" s="48"/>
      <c r="K48" s="48"/>
      <c r="L48" s="49">
        <v>8766</v>
      </c>
      <c r="M48" s="49"/>
      <c r="N48" s="48"/>
    </row>
    <row r="49" spans="1:14">
      <c r="A49" s="36"/>
      <c r="B49" s="47"/>
      <c r="C49" s="48"/>
      <c r="D49" s="63"/>
      <c r="E49" s="63"/>
      <c r="F49" s="48"/>
      <c r="G49" s="48"/>
      <c r="H49" s="49"/>
      <c r="I49" s="49"/>
      <c r="J49" s="48"/>
      <c r="K49" s="48"/>
      <c r="L49" s="49"/>
      <c r="M49" s="49"/>
      <c r="N49" s="48"/>
    </row>
    <row r="50" spans="1:14">
      <c r="A50" s="36"/>
      <c r="B50" s="64" t="s">
        <v>866</v>
      </c>
      <c r="C50" s="28"/>
      <c r="D50" s="65">
        <v>9076</v>
      </c>
      <c r="E50" s="65"/>
      <c r="F50" s="28"/>
      <c r="G50" s="28"/>
      <c r="H50" s="80">
        <v>3404</v>
      </c>
      <c r="I50" s="80"/>
      <c r="J50" s="28"/>
      <c r="K50" s="28"/>
      <c r="L50" s="80">
        <v>2424</v>
      </c>
      <c r="M50" s="80"/>
      <c r="N50" s="28"/>
    </row>
    <row r="51" spans="1:14">
      <c r="A51" s="36"/>
      <c r="B51" s="64"/>
      <c r="C51" s="28"/>
      <c r="D51" s="65"/>
      <c r="E51" s="65"/>
      <c r="F51" s="28"/>
      <c r="G51" s="28"/>
      <c r="H51" s="80"/>
      <c r="I51" s="80"/>
      <c r="J51" s="28"/>
      <c r="K51" s="28"/>
      <c r="L51" s="80"/>
      <c r="M51" s="80"/>
      <c r="N51" s="28"/>
    </row>
    <row r="52" spans="1:14">
      <c r="A52" s="36"/>
      <c r="B52" s="47" t="s">
        <v>874</v>
      </c>
      <c r="C52" s="48"/>
      <c r="D52" s="66" t="s">
        <v>875</v>
      </c>
      <c r="E52" s="66"/>
      <c r="F52" s="62" t="s">
        <v>326</v>
      </c>
      <c r="G52" s="48"/>
      <c r="H52" s="51" t="s">
        <v>876</v>
      </c>
      <c r="I52" s="51"/>
      <c r="J52" s="47" t="s">
        <v>326</v>
      </c>
      <c r="K52" s="48"/>
      <c r="L52" s="51" t="s">
        <v>408</v>
      </c>
      <c r="M52" s="51"/>
      <c r="N52" s="48"/>
    </row>
    <row r="53" spans="1:14">
      <c r="A53" s="36"/>
      <c r="B53" s="47"/>
      <c r="C53" s="48"/>
      <c r="D53" s="66"/>
      <c r="E53" s="66"/>
      <c r="F53" s="62"/>
      <c r="G53" s="48"/>
      <c r="H53" s="51"/>
      <c r="I53" s="51"/>
      <c r="J53" s="47"/>
      <c r="K53" s="48"/>
      <c r="L53" s="51"/>
      <c r="M53" s="51"/>
      <c r="N53" s="48"/>
    </row>
    <row r="54" spans="1:14">
      <c r="A54" s="36"/>
      <c r="B54" s="64" t="s">
        <v>867</v>
      </c>
      <c r="C54" s="28"/>
      <c r="D54" s="65">
        <v>1330</v>
      </c>
      <c r="E54" s="65"/>
      <c r="F54" s="28"/>
      <c r="G54" s="28"/>
      <c r="H54" s="50">
        <v>229</v>
      </c>
      <c r="I54" s="50"/>
      <c r="J54" s="28"/>
      <c r="K54" s="28"/>
      <c r="L54" s="50">
        <v>905</v>
      </c>
      <c r="M54" s="50"/>
      <c r="N54" s="28"/>
    </row>
    <row r="55" spans="1:14">
      <c r="A55" s="36"/>
      <c r="B55" s="64"/>
      <c r="C55" s="28"/>
      <c r="D55" s="65"/>
      <c r="E55" s="65"/>
      <c r="F55" s="28"/>
      <c r="G55" s="28"/>
      <c r="H55" s="50"/>
      <c r="I55" s="50"/>
      <c r="J55" s="28"/>
      <c r="K55" s="28"/>
      <c r="L55" s="50"/>
      <c r="M55" s="50"/>
      <c r="N55" s="28"/>
    </row>
    <row r="56" spans="1:14" ht="25.5" thickBot="1">
      <c r="A56" s="36"/>
      <c r="B56" s="42" t="s">
        <v>877</v>
      </c>
      <c r="C56" s="43"/>
      <c r="D56" s="128" t="s">
        <v>878</v>
      </c>
      <c r="E56" s="128"/>
      <c r="F56" s="122" t="s">
        <v>326</v>
      </c>
      <c r="G56" s="43"/>
      <c r="H56" s="129" t="s">
        <v>879</v>
      </c>
      <c r="I56" s="129"/>
      <c r="J56" s="123" t="s">
        <v>326</v>
      </c>
      <c r="K56" s="43"/>
      <c r="L56" s="129" t="s">
        <v>880</v>
      </c>
      <c r="M56" s="129"/>
      <c r="N56" s="123" t="s">
        <v>326</v>
      </c>
    </row>
    <row r="57" spans="1:14">
      <c r="A57" s="36"/>
      <c r="B57" s="81" t="s">
        <v>881</v>
      </c>
      <c r="C57" s="28"/>
      <c r="D57" s="72" t="s">
        <v>323</v>
      </c>
      <c r="E57" s="70">
        <v>82120</v>
      </c>
      <c r="F57" s="71"/>
      <c r="G57" s="28"/>
      <c r="H57" s="137" t="s">
        <v>323</v>
      </c>
      <c r="I57" s="127">
        <v>126098</v>
      </c>
      <c r="J57" s="71"/>
      <c r="K57" s="28"/>
      <c r="L57" s="137" t="s">
        <v>323</v>
      </c>
      <c r="M57" s="127">
        <v>109801</v>
      </c>
      <c r="N57" s="71"/>
    </row>
    <row r="58" spans="1:14" ht="15.75" thickBot="1">
      <c r="A58" s="36"/>
      <c r="B58" s="81"/>
      <c r="C58" s="28"/>
      <c r="D58" s="114"/>
      <c r="E58" s="90"/>
      <c r="F58" s="89"/>
      <c r="G58" s="89"/>
      <c r="H58" s="118"/>
      <c r="I58" s="91"/>
      <c r="J58" s="89"/>
      <c r="K58" s="89"/>
      <c r="L58" s="118"/>
      <c r="M58" s="91"/>
      <c r="N58" s="89"/>
    </row>
    <row r="59" spans="1:14">
      <c r="A59" s="36"/>
      <c r="B59" s="43"/>
      <c r="C59" s="43"/>
      <c r="D59" s="93"/>
      <c r="E59" s="93"/>
      <c r="F59" s="93"/>
      <c r="G59" s="104"/>
      <c r="H59" s="93"/>
      <c r="I59" s="93"/>
      <c r="J59" s="93"/>
      <c r="K59" s="104"/>
      <c r="L59" s="93"/>
      <c r="M59" s="93"/>
      <c r="N59" s="93"/>
    </row>
    <row r="60" spans="1:14">
      <c r="A60" s="36"/>
      <c r="B60" s="26"/>
      <c r="C60" s="26"/>
      <c r="D60" s="26"/>
      <c r="E60" s="26"/>
      <c r="F60" s="26"/>
      <c r="G60" s="26"/>
      <c r="H60" s="26"/>
      <c r="I60" s="26"/>
      <c r="J60" s="26"/>
      <c r="K60" s="26"/>
      <c r="L60" s="26"/>
      <c r="M60" s="26"/>
      <c r="N60" s="26"/>
    </row>
    <row r="61" spans="1:14">
      <c r="A61" s="36"/>
      <c r="B61" s="13"/>
      <c r="C61" s="13"/>
      <c r="D61" s="13"/>
      <c r="E61" s="13"/>
      <c r="F61" s="13"/>
      <c r="G61" s="13"/>
      <c r="H61" s="13"/>
      <c r="I61" s="13"/>
      <c r="J61" s="13"/>
      <c r="K61" s="13"/>
      <c r="L61" s="13"/>
      <c r="M61" s="13"/>
      <c r="N61" s="13"/>
    </row>
    <row r="62" spans="1:14">
      <c r="A62" s="36"/>
      <c r="B62" s="58" t="s">
        <v>882</v>
      </c>
      <c r="C62" s="12"/>
      <c r="D62" s="28"/>
      <c r="E62" s="28"/>
      <c r="F62" s="28"/>
      <c r="G62" s="28"/>
      <c r="H62" s="28"/>
      <c r="I62" s="28"/>
      <c r="J62" s="28"/>
      <c r="K62" s="28"/>
      <c r="L62" s="28"/>
      <c r="M62" s="28"/>
      <c r="N62" s="28"/>
    </row>
    <row r="63" spans="1:14">
      <c r="A63" s="36"/>
      <c r="B63" s="47" t="s">
        <v>863</v>
      </c>
      <c r="C63" s="48"/>
      <c r="D63" s="62" t="s">
        <v>323</v>
      </c>
      <c r="E63" s="63">
        <v>5178</v>
      </c>
      <c r="F63" s="48"/>
      <c r="G63" s="48"/>
      <c r="H63" s="47" t="s">
        <v>323</v>
      </c>
      <c r="I63" s="49">
        <v>5425</v>
      </c>
      <c r="J63" s="48"/>
      <c r="K63" s="48"/>
      <c r="L63" s="47" t="s">
        <v>323</v>
      </c>
      <c r="M63" s="49">
        <v>3729</v>
      </c>
      <c r="N63" s="48"/>
    </row>
    <row r="64" spans="1:14">
      <c r="A64" s="36"/>
      <c r="B64" s="47"/>
      <c r="C64" s="48"/>
      <c r="D64" s="62"/>
      <c r="E64" s="63"/>
      <c r="F64" s="48"/>
      <c r="G64" s="48"/>
      <c r="H64" s="47"/>
      <c r="I64" s="49"/>
      <c r="J64" s="48"/>
      <c r="K64" s="48"/>
      <c r="L64" s="47"/>
      <c r="M64" s="49"/>
      <c r="N64" s="48"/>
    </row>
    <row r="65" spans="1:14">
      <c r="A65" s="36"/>
      <c r="B65" s="64" t="s">
        <v>864</v>
      </c>
      <c r="C65" s="28"/>
      <c r="D65" s="65">
        <v>2754</v>
      </c>
      <c r="E65" s="65"/>
      <c r="F65" s="28"/>
      <c r="G65" s="28"/>
      <c r="H65" s="50">
        <v>7</v>
      </c>
      <c r="I65" s="50"/>
      <c r="J65" s="28"/>
      <c r="K65" s="28"/>
      <c r="L65" s="50">
        <v>7</v>
      </c>
      <c r="M65" s="50"/>
      <c r="N65" s="28"/>
    </row>
    <row r="66" spans="1:14">
      <c r="A66" s="36"/>
      <c r="B66" s="64"/>
      <c r="C66" s="28"/>
      <c r="D66" s="65"/>
      <c r="E66" s="65"/>
      <c r="F66" s="28"/>
      <c r="G66" s="28"/>
      <c r="H66" s="50"/>
      <c r="I66" s="50"/>
      <c r="J66" s="28"/>
      <c r="K66" s="28"/>
      <c r="L66" s="50"/>
      <c r="M66" s="50"/>
      <c r="N66" s="28"/>
    </row>
    <row r="67" spans="1:14">
      <c r="A67" s="36"/>
      <c r="B67" s="47" t="s">
        <v>867</v>
      </c>
      <c r="C67" s="48"/>
      <c r="D67" s="66">
        <v>125</v>
      </c>
      <c r="E67" s="66"/>
      <c r="F67" s="48"/>
      <c r="G67" s="48"/>
      <c r="H67" s="51" t="s">
        <v>408</v>
      </c>
      <c r="I67" s="51"/>
      <c r="J67" s="48"/>
      <c r="K67" s="48"/>
      <c r="L67" s="51" t="s">
        <v>408</v>
      </c>
      <c r="M67" s="51"/>
      <c r="N67" s="48"/>
    </row>
    <row r="68" spans="1:14">
      <c r="A68" s="36"/>
      <c r="B68" s="47"/>
      <c r="C68" s="48"/>
      <c r="D68" s="66"/>
      <c r="E68" s="66"/>
      <c r="F68" s="48"/>
      <c r="G68" s="48"/>
      <c r="H68" s="51"/>
      <c r="I68" s="51"/>
      <c r="J68" s="48"/>
      <c r="K68" s="48"/>
      <c r="L68" s="51"/>
      <c r="M68" s="51"/>
      <c r="N68" s="48"/>
    </row>
    <row r="69" spans="1:14">
      <c r="A69" s="36"/>
      <c r="B69" s="64" t="s">
        <v>883</v>
      </c>
      <c r="C69" s="28"/>
      <c r="D69" s="67" t="s">
        <v>408</v>
      </c>
      <c r="E69" s="67"/>
      <c r="F69" s="28"/>
      <c r="G69" s="28"/>
      <c r="H69" s="50" t="s">
        <v>884</v>
      </c>
      <c r="I69" s="50"/>
      <c r="J69" s="64" t="s">
        <v>326</v>
      </c>
      <c r="K69" s="28"/>
      <c r="L69" s="50" t="s">
        <v>885</v>
      </c>
      <c r="M69" s="50"/>
      <c r="N69" s="64" t="s">
        <v>326</v>
      </c>
    </row>
    <row r="70" spans="1:14" ht="15.75" thickBot="1">
      <c r="A70" s="36"/>
      <c r="B70" s="64"/>
      <c r="C70" s="28"/>
      <c r="D70" s="95"/>
      <c r="E70" s="95"/>
      <c r="F70" s="89"/>
      <c r="G70" s="28"/>
      <c r="H70" s="96"/>
      <c r="I70" s="96"/>
      <c r="J70" s="118"/>
      <c r="K70" s="28"/>
      <c r="L70" s="96"/>
      <c r="M70" s="96"/>
      <c r="N70" s="118"/>
    </row>
    <row r="71" spans="1:14">
      <c r="A71" s="36"/>
      <c r="B71" s="62" t="s">
        <v>886</v>
      </c>
      <c r="C71" s="48"/>
      <c r="D71" s="97" t="s">
        <v>323</v>
      </c>
      <c r="E71" s="92">
        <v>8057</v>
      </c>
      <c r="F71" s="93"/>
      <c r="G71" s="48"/>
      <c r="H71" s="101" t="s">
        <v>323</v>
      </c>
      <c r="I71" s="94">
        <v>5429</v>
      </c>
      <c r="J71" s="93"/>
      <c r="K71" s="48"/>
      <c r="L71" s="101" t="s">
        <v>323</v>
      </c>
      <c r="M71" s="94">
        <v>3446</v>
      </c>
      <c r="N71" s="93"/>
    </row>
    <row r="72" spans="1:14" ht="15.75" thickBot="1">
      <c r="A72" s="36"/>
      <c r="B72" s="62"/>
      <c r="C72" s="48"/>
      <c r="D72" s="207"/>
      <c r="E72" s="68"/>
      <c r="F72" s="69"/>
      <c r="G72" s="69"/>
      <c r="H72" s="152"/>
      <c r="I72" s="124"/>
      <c r="J72" s="69"/>
      <c r="K72" s="69"/>
      <c r="L72" s="152"/>
      <c r="M72" s="124"/>
      <c r="N72" s="69"/>
    </row>
    <row r="73" spans="1:14">
      <c r="A73" s="36"/>
      <c r="B73" s="12"/>
      <c r="C73" s="12"/>
      <c r="D73" s="71"/>
      <c r="E73" s="71"/>
      <c r="F73" s="71"/>
      <c r="G73" s="60"/>
      <c r="H73" s="71"/>
      <c r="I73" s="71"/>
      <c r="J73" s="71"/>
      <c r="K73" s="60"/>
      <c r="L73" s="71"/>
      <c r="M73" s="71"/>
      <c r="N73" s="71"/>
    </row>
    <row r="74" spans="1:14">
      <c r="A74" s="36"/>
      <c r="B74" s="26"/>
      <c r="C74" s="26"/>
      <c r="D74" s="26"/>
      <c r="E74" s="26"/>
      <c r="F74" s="26"/>
      <c r="G74" s="26"/>
      <c r="H74" s="26"/>
      <c r="I74" s="26"/>
      <c r="J74" s="26"/>
      <c r="K74" s="26"/>
      <c r="L74" s="26"/>
      <c r="M74" s="26"/>
      <c r="N74" s="26"/>
    </row>
    <row r="75" spans="1:14">
      <c r="A75" s="36"/>
      <c r="B75" s="13"/>
      <c r="C75" s="13"/>
      <c r="D75" s="13"/>
      <c r="E75" s="13"/>
      <c r="F75" s="13"/>
      <c r="G75" s="13"/>
      <c r="H75" s="13"/>
      <c r="I75" s="13"/>
      <c r="J75" s="13"/>
      <c r="K75" s="13"/>
      <c r="L75" s="13"/>
      <c r="M75" s="13"/>
      <c r="N75" s="13"/>
    </row>
    <row r="76" spans="1:14" ht="24.75">
      <c r="A76" s="36"/>
      <c r="B76" s="58" t="s">
        <v>887</v>
      </c>
      <c r="C76" s="12"/>
      <c r="D76" s="28"/>
      <c r="E76" s="28"/>
      <c r="F76" s="28"/>
      <c r="G76" s="28"/>
      <c r="H76" s="28"/>
      <c r="I76" s="28"/>
      <c r="J76" s="28"/>
      <c r="K76" s="28"/>
      <c r="L76" s="28"/>
      <c r="M76" s="28"/>
      <c r="N76" s="28"/>
    </row>
    <row r="77" spans="1:14">
      <c r="A77" s="36"/>
      <c r="B77" s="47" t="s">
        <v>863</v>
      </c>
      <c r="C77" s="48"/>
      <c r="D77" s="62" t="s">
        <v>323</v>
      </c>
      <c r="E77" s="63">
        <v>74567</v>
      </c>
      <c r="F77" s="48"/>
      <c r="G77" s="48"/>
      <c r="H77" s="47" t="s">
        <v>323</v>
      </c>
      <c r="I77" s="49">
        <v>81520</v>
      </c>
      <c r="J77" s="48"/>
      <c r="K77" s="48"/>
      <c r="L77" s="47" t="s">
        <v>323</v>
      </c>
      <c r="M77" s="49">
        <v>72911</v>
      </c>
      <c r="N77" s="48"/>
    </row>
    <row r="78" spans="1:14">
      <c r="A78" s="36"/>
      <c r="B78" s="47"/>
      <c r="C78" s="48"/>
      <c r="D78" s="62"/>
      <c r="E78" s="63"/>
      <c r="F78" s="48"/>
      <c r="G78" s="48"/>
      <c r="H78" s="47"/>
      <c r="I78" s="49"/>
      <c r="J78" s="48"/>
      <c r="K78" s="48"/>
      <c r="L78" s="47"/>
      <c r="M78" s="49"/>
      <c r="N78" s="48"/>
    </row>
    <row r="79" spans="1:14">
      <c r="A79" s="36"/>
      <c r="B79" s="64" t="s">
        <v>864</v>
      </c>
      <c r="C79" s="28"/>
      <c r="D79" s="65">
        <v>6686</v>
      </c>
      <c r="E79" s="65"/>
      <c r="F79" s="28"/>
      <c r="G79" s="28"/>
      <c r="H79" s="80">
        <v>2255</v>
      </c>
      <c r="I79" s="80"/>
      <c r="J79" s="28"/>
      <c r="K79" s="28"/>
      <c r="L79" s="50" t="s">
        <v>888</v>
      </c>
      <c r="M79" s="50"/>
      <c r="N79" s="64" t="s">
        <v>326</v>
      </c>
    </row>
    <row r="80" spans="1:14">
      <c r="A80" s="36"/>
      <c r="B80" s="64"/>
      <c r="C80" s="28"/>
      <c r="D80" s="65"/>
      <c r="E80" s="65"/>
      <c r="F80" s="28"/>
      <c r="G80" s="28"/>
      <c r="H80" s="80"/>
      <c r="I80" s="80"/>
      <c r="J80" s="28"/>
      <c r="K80" s="28"/>
      <c r="L80" s="50"/>
      <c r="M80" s="50"/>
      <c r="N80" s="64"/>
    </row>
    <row r="81" spans="1:14">
      <c r="A81" s="36"/>
      <c r="B81" s="47" t="s">
        <v>865</v>
      </c>
      <c r="C81" s="48"/>
      <c r="D81" s="63">
        <v>6650</v>
      </c>
      <c r="E81" s="63"/>
      <c r="F81" s="48"/>
      <c r="G81" s="48"/>
      <c r="H81" s="49">
        <v>9085</v>
      </c>
      <c r="I81" s="49"/>
      <c r="J81" s="48"/>
      <c r="K81" s="48"/>
      <c r="L81" s="49">
        <v>5371</v>
      </c>
      <c r="M81" s="49"/>
      <c r="N81" s="48"/>
    </row>
    <row r="82" spans="1:14">
      <c r="A82" s="36"/>
      <c r="B82" s="47"/>
      <c r="C82" s="48"/>
      <c r="D82" s="63"/>
      <c r="E82" s="63"/>
      <c r="F82" s="48"/>
      <c r="G82" s="48"/>
      <c r="H82" s="49"/>
      <c r="I82" s="49"/>
      <c r="J82" s="48"/>
      <c r="K82" s="48"/>
      <c r="L82" s="49"/>
      <c r="M82" s="49"/>
      <c r="N82" s="48"/>
    </row>
    <row r="83" spans="1:14">
      <c r="A83" s="36"/>
      <c r="B83" s="64" t="s">
        <v>866</v>
      </c>
      <c r="C83" s="28"/>
      <c r="D83" s="65">
        <v>5497</v>
      </c>
      <c r="E83" s="65"/>
      <c r="F83" s="28"/>
      <c r="G83" s="28"/>
      <c r="H83" s="80">
        <v>2056</v>
      </c>
      <c r="I83" s="80"/>
      <c r="J83" s="28"/>
      <c r="K83" s="28"/>
      <c r="L83" s="80">
        <v>1682</v>
      </c>
      <c r="M83" s="80"/>
      <c r="N83" s="28"/>
    </row>
    <row r="84" spans="1:14">
      <c r="A84" s="36"/>
      <c r="B84" s="64"/>
      <c r="C84" s="28"/>
      <c r="D84" s="65"/>
      <c r="E84" s="65"/>
      <c r="F84" s="28"/>
      <c r="G84" s="28"/>
      <c r="H84" s="80"/>
      <c r="I84" s="80"/>
      <c r="J84" s="28"/>
      <c r="K84" s="28"/>
      <c r="L84" s="80"/>
      <c r="M84" s="80"/>
      <c r="N84" s="28"/>
    </row>
    <row r="85" spans="1:14">
      <c r="A85" s="36"/>
      <c r="B85" s="47" t="s">
        <v>874</v>
      </c>
      <c r="C85" s="48"/>
      <c r="D85" s="66" t="s">
        <v>889</v>
      </c>
      <c r="E85" s="66"/>
      <c r="F85" s="62" t="s">
        <v>326</v>
      </c>
      <c r="G85" s="48"/>
      <c r="H85" s="51" t="s">
        <v>890</v>
      </c>
      <c r="I85" s="51"/>
      <c r="J85" s="47" t="s">
        <v>326</v>
      </c>
      <c r="K85" s="48"/>
      <c r="L85" s="51" t="s">
        <v>408</v>
      </c>
      <c r="M85" s="51"/>
      <c r="N85" s="48"/>
    </row>
    <row r="86" spans="1:14">
      <c r="A86" s="36"/>
      <c r="B86" s="47"/>
      <c r="C86" s="48"/>
      <c r="D86" s="66"/>
      <c r="E86" s="66"/>
      <c r="F86" s="62"/>
      <c r="G86" s="48"/>
      <c r="H86" s="51"/>
      <c r="I86" s="51"/>
      <c r="J86" s="47"/>
      <c r="K86" s="48"/>
      <c r="L86" s="51"/>
      <c r="M86" s="51"/>
      <c r="N86" s="48"/>
    </row>
    <row r="87" spans="1:14">
      <c r="A87" s="36"/>
      <c r="B87" s="64" t="s">
        <v>867</v>
      </c>
      <c r="C87" s="28"/>
      <c r="D87" s="67" t="s">
        <v>891</v>
      </c>
      <c r="E87" s="67"/>
      <c r="F87" s="81" t="s">
        <v>326</v>
      </c>
      <c r="G87" s="28"/>
      <c r="H87" s="50">
        <v>462</v>
      </c>
      <c r="I87" s="50"/>
      <c r="J87" s="28"/>
      <c r="K87" s="28"/>
      <c r="L87" s="50">
        <v>975</v>
      </c>
      <c r="M87" s="50"/>
      <c r="N87" s="28"/>
    </row>
    <row r="88" spans="1:14">
      <c r="A88" s="36"/>
      <c r="B88" s="64"/>
      <c r="C88" s="28"/>
      <c r="D88" s="67"/>
      <c r="E88" s="67"/>
      <c r="F88" s="81"/>
      <c r="G88" s="28"/>
      <c r="H88" s="50"/>
      <c r="I88" s="50"/>
      <c r="J88" s="28"/>
      <c r="K88" s="28"/>
      <c r="L88" s="50"/>
      <c r="M88" s="50"/>
      <c r="N88" s="28"/>
    </row>
    <row r="89" spans="1:14" ht="25.5" thickBot="1">
      <c r="A89" s="36"/>
      <c r="B89" s="42" t="s">
        <v>877</v>
      </c>
      <c r="C89" s="43"/>
      <c r="D89" s="128" t="s">
        <v>892</v>
      </c>
      <c r="E89" s="128"/>
      <c r="F89" s="55" t="s">
        <v>326</v>
      </c>
      <c r="G89" s="43"/>
      <c r="H89" s="129" t="s">
        <v>893</v>
      </c>
      <c r="I89" s="129"/>
      <c r="J89" s="42" t="s">
        <v>326</v>
      </c>
      <c r="K89" s="43"/>
      <c r="L89" s="129" t="s">
        <v>894</v>
      </c>
      <c r="M89" s="129"/>
      <c r="N89" s="42" t="s">
        <v>326</v>
      </c>
    </row>
    <row r="90" spans="1:14">
      <c r="A90" s="36"/>
      <c r="B90" s="81" t="s">
        <v>895</v>
      </c>
      <c r="C90" s="28"/>
      <c r="D90" s="72" t="s">
        <v>323</v>
      </c>
      <c r="E90" s="70">
        <v>31868</v>
      </c>
      <c r="F90" s="71"/>
      <c r="G90" s="28"/>
      <c r="H90" s="137" t="s">
        <v>323</v>
      </c>
      <c r="I90" s="127">
        <v>74102</v>
      </c>
      <c r="J90" s="71"/>
      <c r="K90" s="28"/>
      <c r="L90" s="137" t="s">
        <v>323</v>
      </c>
      <c r="M90" s="127">
        <v>64353</v>
      </c>
      <c r="N90" s="71"/>
    </row>
    <row r="91" spans="1:14" ht="15.75" thickBot="1">
      <c r="A91" s="36"/>
      <c r="B91" s="81"/>
      <c r="C91" s="28"/>
      <c r="D91" s="114"/>
      <c r="E91" s="90"/>
      <c r="F91" s="89"/>
      <c r="G91" s="89"/>
      <c r="H91" s="118"/>
      <c r="I91" s="91"/>
      <c r="J91" s="89"/>
      <c r="K91" s="89"/>
      <c r="L91" s="118"/>
      <c r="M91" s="91"/>
      <c r="N91" s="89"/>
    </row>
    <row r="92" spans="1:14">
      <c r="A92" s="36"/>
      <c r="B92" s="43"/>
      <c r="C92" s="43"/>
      <c r="D92" s="93"/>
      <c r="E92" s="93"/>
      <c r="F92" s="93"/>
      <c r="G92" s="104"/>
      <c r="H92" s="93"/>
      <c r="I92" s="93"/>
      <c r="J92" s="93"/>
      <c r="K92" s="104"/>
      <c r="L92" s="93"/>
      <c r="M92" s="93"/>
      <c r="N92" s="93"/>
    </row>
    <row r="93" spans="1:14">
      <c r="A93" s="36"/>
      <c r="B93" s="26"/>
      <c r="C93" s="26"/>
      <c r="D93" s="26"/>
      <c r="E93" s="26"/>
      <c r="F93" s="26"/>
      <c r="G93" s="26"/>
      <c r="H93" s="26"/>
      <c r="I93" s="26"/>
      <c r="J93" s="26"/>
      <c r="K93" s="26"/>
      <c r="L93" s="26"/>
      <c r="M93" s="26"/>
      <c r="N93" s="26"/>
    </row>
    <row r="94" spans="1:14">
      <c r="A94" s="36"/>
      <c r="B94" s="13"/>
      <c r="C94" s="13"/>
      <c r="D94" s="13"/>
      <c r="E94" s="13"/>
      <c r="F94" s="13"/>
      <c r="G94" s="13"/>
      <c r="H94" s="13"/>
      <c r="I94" s="13"/>
      <c r="J94" s="13"/>
      <c r="K94" s="13"/>
      <c r="L94" s="13"/>
      <c r="M94" s="13"/>
      <c r="N94" s="13"/>
    </row>
    <row r="95" spans="1:14">
      <c r="A95" s="36"/>
      <c r="B95" s="58" t="s">
        <v>503</v>
      </c>
      <c r="C95" s="12"/>
      <c r="D95" s="28"/>
      <c r="E95" s="28"/>
      <c r="F95" s="28"/>
      <c r="G95" s="28"/>
      <c r="H95" s="28"/>
      <c r="I95" s="28"/>
      <c r="J95" s="28"/>
      <c r="K95" s="28"/>
      <c r="L95" s="28"/>
      <c r="M95" s="28"/>
      <c r="N95" s="28"/>
    </row>
    <row r="96" spans="1:14">
      <c r="A96" s="36"/>
      <c r="B96" s="47" t="s">
        <v>863</v>
      </c>
      <c r="C96" s="48"/>
      <c r="D96" s="62" t="s">
        <v>323</v>
      </c>
      <c r="E96" s="63">
        <v>534889</v>
      </c>
      <c r="F96" s="48"/>
      <c r="G96" s="48"/>
      <c r="H96" s="47" t="s">
        <v>323</v>
      </c>
      <c r="I96" s="49">
        <v>530041</v>
      </c>
      <c r="J96" s="48"/>
      <c r="K96" s="48"/>
      <c r="L96" s="47" t="s">
        <v>323</v>
      </c>
      <c r="M96" s="49">
        <v>466196</v>
      </c>
      <c r="N96" s="48"/>
    </row>
    <row r="97" spans="1:14">
      <c r="A97" s="36"/>
      <c r="B97" s="47"/>
      <c r="C97" s="48"/>
      <c r="D97" s="62"/>
      <c r="E97" s="63"/>
      <c r="F97" s="48"/>
      <c r="G97" s="48"/>
      <c r="H97" s="47"/>
      <c r="I97" s="49"/>
      <c r="J97" s="48"/>
      <c r="K97" s="48"/>
      <c r="L97" s="47"/>
      <c r="M97" s="49"/>
      <c r="N97" s="48"/>
    </row>
    <row r="98" spans="1:14">
      <c r="A98" s="36"/>
      <c r="B98" s="64" t="s">
        <v>864</v>
      </c>
      <c r="C98" s="28"/>
      <c r="D98" s="65">
        <v>506923</v>
      </c>
      <c r="E98" s="65"/>
      <c r="F98" s="28"/>
      <c r="G98" s="28"/>
      <c r="H98" s="80">
        <v>81719</v>
      </c>
      <c r="I98" s="80"/>
      <c r="J98" s="28"/>
      <c r="K98" s="28"/>
      <c r="L98" s="236">
        <v>77168</v>
      </c>
      <c r="M98" s="236"/>
      <c r="N98" s="28"/>
    </row>
    <row r="99" spans="1:14">
      <c r="A99" s="36"/>
      <c r="B99" s="64"/>
      <c r="C99" s="28"/>
      <c r="D99" s="65"/>
      <c r="E99" s="65"/>
      <c r="F99" s="28"/>
      <c r="G99" s="28"/>
      <c r="H99" s="80"/>
      <c r="I99" s="80"/>
      <c r="J99" s="28"/>
      <c r="K99" s="28"/>
      <c r="L99" s="236"/>
      <c r="M99" s="236"/>
      <c r="N99" s="28"/>
    </row>
    <row r="100" spans="1:14">
      <c r="A100" s="36"/>
      <c r="B100" s="47" t="s">
        <v>869</v>
      </c>
      <c r="C100" s="48"/>
      <c r="D100" s="63">
        <v>84603</v>
      </c>
      <c r="E100" s="63"/>
      <c r="F100" s="48"/>
      <c r="G100" s="48"/>
      <c r="H100" s="49">
        <v>78573</v>
      </c>
      <c r="I100" s="49"/>
      <c r="J100" s="48"/>
      <c r="K100" s="48"/>
      <c r="L100" s="237">
        <v>71182</v>
      </c>
      <c r="M100" s="237"/>
      <c r="N100" s="48"/>
    </row>
    <row r="101" spans="1:14">
      <c r="A101" s="36"/>
      <c r="B101" s="47"/>
      <c r="C101" s="48"/>
      <c r="D101" s="63"/>
      <c r="E101" s="63"/>
      <c r="F101" s="48"/>
      <c r="G101" s="48"/>
      <c r="H101" s="49"/>
      <c r="I101" s="49"/>
      <c r="J101" s="48"/>
      <c r="K101" s="48"/>
      <c r="L101" s="237"/>
      <c r="M101" s="237"/>
      <c r="N101" s="48"/>
    </row>
    <row r="102" spans="1:14">
      <c r="A102" s="36"/>
      <c r="B102" s="64" t="s">
        <v>866</v>
      </c>
      <c r="C102" s="28"/>
      <c r="D102" s="65">
        <v>194687</v>
      </c>
      <c r="E102" s="65"/>
      <c r="F102" s="28"/>
      <c r="G102" s="28"/>
      <c r="H102" s="80">
        <v>155823</v>
      </c>
      <c r="I102" s="80"/>
      <c r="J102" s="28"/>
      <c r="K102" s="28"/>
      <c r="L102" s="236">
        <v>166317</v>
      </c>
      <c r="M102" s="236"/>
      <c r="N102" s="28"/>
    </row>
    <row r="103" spans="1:14">
      <c r="A103" s="36"/>
      <c r="B103" s="64"/>
      <c r="C103" s="28"/>
      <c r="D103" s="65"/>
      <c r="E103" s="65"/>
      <c r="F103" s="28"/>
      <c r="G103" s="28"/>
      <c r="H103" s="80"/>
      <c r="I103" s="80"/>
      <c r="J103" s="28"/>
      <c r="K103" s="28"/>
      <c r="L103" s="236"/>
      <c r="M103" s="236"/>
      <c r="N103" s="28"/>
    </row>
    <row r="104" spans="1:14">
      <c r="A104" s="36"/>
      <c r="B104" s="47" t="s">
        <v>874</v>
      </c>
      <c r="C104" s="48"/>
      <c r="D104" s="63">
        <v>4256</v>
      </c>
      <c r="E104" s="63"/>
      <c r="F104" s="48"/>
      <c r="G104" s="48"/>
      <c r="H104" s="49">
        <v>36902</v>
      </c>
      <c r="I104" s="49"/>
      <c r="J104" s="48"/>
      <c r="K104" s="48"/>
      <c r="L104" s="51" t="s">
        <v>408</v>
      </c>
      <c r="M104" s="51"/>
      <c r="N104" s="48"/>
    </row>
    <row r="105" spans="1:14">
      <c r="A105" s="36"/>
      <c r="B105" s="47"/>
      <c r="C105" s="48"/>
      <c r="D105" s="63"/>
      <c r="E105" s="63"/>
      <c r="F105" s="48"/>
      <c r="G105" s="48"/>
      <c r="H105" s="49"/>
      <c r="I105" s="49"/>
      <c r="J105" s="48"/>
      <c r="K105" s="48"/>
      <c r="L105" s="51"/>
      <c r="M105" s="51"/>
      <c r="N105" s="48"/>
    </row>
    <row r="106" spans="1:14">
      <c r="A106" s="36"/>
      <c r="B106" s="64" t="s">
        <v>867</v>
      </c>
      <c r="C106" s="28"/>
      <c r="D106" s="65">
        <v>62415</v>
      </c>
      <c r="E106" s="65"/>
      <c r="F106" s="28"/>
      <c r="G106" s="28"/>
      <c r="H106" s="80">
        <v>17247</v>
      </c>
      <c r="I106" s="80"/>
      <c r="J106" s="28"/>
      <c r="K106" s="28"/>
      <c r="L106" s="80">
        <v>32551</v>
      </c>
      <c r="M106" s="80"/>
      <c r="N106" s="28"/>
    </row>
    <row r="107" spans="1:14" ht="15.75" thickBot="1">
      <c r="A107" s="36"/>
      <c r="B107" s="64"/>
      <c r="C107" s="28"/>
      <c r="D107" s="90"/>
      <c r="E107" s="90"/>
      <c r="F107" s="89"/>
      <c r="G107" s="28"/>
      <c r="H107" s="91"/>
      <c r="I107" s="91"/>
      <c r="J107" s="89"/>
      <c r="K107" s="28"/>
      <c r="L107" s="91"/>
      <c r="M107" s="91"/>
      <c r="N107" s="89"/>
    </row>
    <row r="108" spans="1:14">
      <c r="A108" s="36"/>
      <c r="B108" s="62" t="s">
        <v>803</v>
      </c>
      <c r="C108" s="48"/>
      <c r="D108" s="97" t="s">
        <v>323</v>
      </c>
      <c r="E108" s="92">
        <v>1387773</v>
      </c>
      <c r="F108" s="93"/>
      <c r="G108" s="48"/>
      <c r="H108" s="101" t="s">
        <v>323</v>
      </c>
      <c r="I108" s="94">
        <v>900305</v>
      </c>
      <c r="J108" s="93"/>
      <c r="K108" s="48"/>
      <c r="L108" s="101" t="s">
        <v>323</v>
      </c>
      <c r="M108" s="94">
        <v>813414</v>
      </c>
      <c r="N108" s="93"/>
    </row>
    <row r="109" spans="1:14" ht="15.75" thickBot="1">
      <c r="A109" s="36"/>
      <c r="B109" s="62"/>
      <c r="C109" s="48"/>
      <c r="D109" s="207"/>
      <c r="E109" s="68"/>
      <c r="F109" s="69"/>
      <c r="G109" s="69"/>
      <c r="H109" s="152"/>
      <c r="I109" s="124"/>
      <c r="J109" s="69"/>
      <c r="K109" s="69"/>
      <c r="L109" s="152"/>
      <c r="M109" s="124"/>
      <c r="N109" s="69"/>
    </row>
    <row r="110" spans="1:14" ht="24" customHeight="1">
      <c r="A110" s="36"/>
      <c r="B110" s="64" t="s">
        <v>896</v>
      </c>
      <c r="C110" s="64"/>
      <c r="D110" s="64"/>
      <c r="E110" s="64"/>
      <c r="F110" s="64"/>
      <c r="G110" s="64"/>
      <c r="H110" s="64"/>
      <c r="I110" s="64"/>
      <c r="J110" s="64"/>
      <c r="K110" s="64"/>
      <c r="L110" s="64"/>
      <c r="M110" s="64"/>
      <c r="N110" s="64"/>
    </row>
    <row r="111" spans="1:14">
      <c r="A111" s="36"/>
      <c r="B111" s="64" t="s">
        <v>897</v>
      </c>
      <c r="C111" s="64"/>
      <c r="D111" s="64"/>
      <c r="E111" s="64"/>
      <c r="F111" s="64"/>
      <c r="G111" s="64"/>
      <c r="H111" s="64"/>
      <c r="I111" s="64"/>
      <c r="J111" s="64"/>
      <c r="K111" s="64"/>
      <c r="L111" s="64"/>
      <c r="M111" s="64"/>
      <c r="N111" s="64"/>
    </row>
  </sheetData>
  <mergeCells count="471">
    <mergeCell ref="B110:N110"/>
    <mergeCell ref="B111:N111"/>
    <mergeCell ref="K108:K109"/>
    <mergeCell ref="L108:L109"/>
    <mergeCell ref="M108:M109"/>
    <mergeCell ref="N108:N109"/>
    <mergeCell ref="A1:A2"/>
    <mergeCell ref="B1:N1"/>
    <mergeCell ref="B2:N2"/>
    <mergeCell ref="B3:N3"/>
    <mergeCell ref="A4:A111"/>
    <mergeCell ref="B4:N4"/>
    <mergeCell ref="N106:N107"/>
    <mergeCell ref="B108:B109"/>
    <mergeCell ref="C108:C109"/>
    <mergeCell ref="D108:D109"/>
    <mergeCell ref="E108:E109"/>
    <mergeCell ref="F108:F109"/>
    <mergeCell ref="G108:G109"/>
    <mergeCell ref="H108:H109"/>
    <mergeCell ref="I108:I109"/>
    <mergeCell ref="J108:J109"/>
    <mergeCell ref="N104:N105"/>
    <mergeCell ref="B106:B107"/>
    <mergeCell ref="C106:C107"/>
    <mergeCell ref="D106:E107"/>
    <mergeCell ref="F106:F107"/>
    <mergeCell ref="G106:G107"/>
    <mergeCell ref="H106:I107"/>
    <mergeCell ref="J106:J107"/>
    <mergeCell ref="K106:K107"/>
    <mergeCell ref="L106:M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H96:H97"/>
    <mergeCell ref="I96:I97"/>
    <mergeCell ref="J96:J97"/>
    <mergeCell ref="K96:K97"/>
    <mergeCell ref="L96:L97"/>
    <mergeCell ref="M96:M97"/>
    <mergeCell ref="B96:B97"/>
    <mergeCell ref="C96:C97"/>
    <mergeCell ref="D96:D97"/>
    <mergeCell ref="E96:E97"/>
    <mergeCell ref="F96:F97"/>
    <mergeCell ref="G96:G97"/>
    <mergeCell ref="N90:N91"/>
    <mergeCell ref="D92:F92"/>
    <mergeCell ref="H92:J92"/>
    <mergeCell ref="L92:N92"/>
    <mergeCell ref="B93:N93"/>
    <mergeCell ref="D95:N95"/>
    <mergeCell ref="H90:H91"/>
    <mergeCell ref="I90:I91"/>
    <mergeCell ref="J90:J91"/>
    <mergeCell ref="K90:K91"/>
    <mergeCell ref="L90:L91"/>
    <mergeCell ref="M90:M91"/>
    <mergeCell ref="B90:B91"/>
    <mergeCell ref="C90:C91"/>
    <mergeCell ref="D90:D91"/>
    <mergeCell ref="E90:E91"/>
    <mergeCell ref="F90:F91"/>
    <mergeCell ref="G90:G91"/>
    <mergeCell ref="H87:I88"/>
    <mergeCell ref="J87:J88"/>
    <mergeCell ref="K87:K88"/>
    <mergeCell ref="L87:M88"/>
    <mergeCell ref="N87:N88"/>
    <mergeCell ref="D89:E89"/>
    <mergeCell ref="H89:I89"/>
    <mergeCell ref="L89:M89"/>
    <mergeCell ref="H85:I86"/>
    <mergeCell ref="J85:J86"/>
    <mergeCell ref="K85:K86"/>
    <mergeCell ref="L85:M86"/>
    <mergeCell ref="N85:N86"/>
    <mergeCell ref="B87:B88"/>
    <mergeCell ref="C87:C88"/>
    <mergeCell ref="D87:E88"/>
    <mergeCell ref="F87:F88"/>
    <mergeCell ref="G87:G88"/>
    <mergeCell ref="H83:I84"/>
    <mergeCell ref="J83:J84"/>
    <mergeCell ref="K83:K84"/>
    <mergeCell ref="L83:M84"/>
    <mergeCell ref="N83:N84"/>
    <mergeCell ref="B85:B86"/>
    <mergeCell ref="C85:C86"/>
    <mergeCell ref="D85:E86"/>
    <mergeCell ref="F85:F86"/>
    <mergeCell ref="G85:G86"/>
    <mergeCell ref="H81:I82"/>
    <mergeCell ref="J81:J82"/>
    <mergeCell ref="K81:K82"/>
    <mergeCell ref="L81:M82"/>
    <mergeCell ref="N81:N82"/>
    <mergeCell ref="B83:B84"/>
    <mergeCell ref="C83:C84"/>
    <mergeCell ref="D83:E84"/>
    <mergeCell ref="F83:F84"/>
    <mergeCell ref="G83:G84"/>
    <mergeCell ref="H79:I80"/>
    <mergeCell ref="J79:J80"/>
    <mergeCell ref="K79:K80"/>
    <mergeCell ref="L79:M80"/>
    <mergeCell ref="N79:N80"/>
    <mergeCell ref="B81:B82"/>
    <mergeCell ref="C81:C82"/>
    <mergeCell ref="D81:E82"/>
    <mergeCell ref="F81:F82"/>
    <mergeCell ref="G81:G82"/>
    <mergeCell ref="J77:J78"/>
    <mergeCell ref="K77:K78"/>
    <mergeCell ref="L77:L78"/>
    <mergeCell ref="M77:M78"/>
    <mergeCell ref="N77:N78"/>
    <mergeCell ref="B79:B80"/>
    <mergeCell ref="C79:C80"/>
    <mergeCell ref="D79:E80"/>
    <mergeCell ref="F79:F80"/>
    <mergeCell ref="G79:G80"/>
    <mergeCell ref="B74:N74"/>
    <mergeCell ref="D76:N76"/>
    <mergeCell ref="B77:B78"/>
    <mergeCell ref="C77:C78"/>
    <mergeCell ref="D77:D78"/>
    <mergeCell ref="E77:E78"/>
    <mergeCell ref="F77:F78"/>
    <mergeCell ref="G77:G78"/>
    <mergeCell ref="H77:H78"/>
    <mergeCell ref="I77:I78"/>
    <mergeCell ref="K71:K72"/>
    <mergeCell ref="L71:L72"/>
    <mergeCell ref="M71:M72"/>
    <mergeCell ref="N71:N72"/>
    <mergeCell ref="D73:F73"/>
    <mergeCell ref="H73:J73"/>
    <mergeCell ref="L73:N73"/>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H63:H64"/>
    <mergeCell ref="I63:I64"/>
    <mergeCell ref="J63:J64"/>
    <mergeCell ref="K63:K64"/>
    <mergeCell ref="L63:L64"/>
    <mergeCell ref="M63:M64"/>
    <mergeCell ref="B63:B64"/>
    <mergeCell ref="C63:C64"/>
    <mergeCell ref="D63:D64"/>
    <mergeCell ref="E63:E64"/>
    <mergeCell ref="F63:F64"/>
    <mergeCell ref="G63:G64"/>
    <mergeCell ref="N57:N58"/>
    <mergeCell ref="D59:F59"/>
    <mergeCell ref="H59:J59"/>
    <mergeCell ref="L59:N59"/>
    <mergeCell ref="B60:N60"/>
    <mergeCell ref="D62:N62"/>
    <mergeCell ref="H57:H58"/>
    <mergeCell ref="I57:I58"/>
    <mergeCell ref="J57:J58"/>
    <mergeCell ref="K57:K58"/>
    <mergeCell ref="L57:L58"/>
    <mergeCell ref="M57:M58"/>
    <mergeCell ref="B57:B58"/>
    <mergeCell ref="C57:C58"/>
    <mergeCell ref="D57:D58"/>
    <mergeCell ref="E57:E58"/>
    <mergeCell ref="F57:F58"/>
    <mergeCell ref="G57:G58"/>
    <mergeCell ref="J54:J55"/>
    <mergeCell ref="K54:K55"/>
    <mergeCell ref="L54:M55"/>
    <mergeCell ref="N54:N55"/>
    <mergeCell ref="D56:E56"/>
    <mergeCell ref="H56:I56"/>
    <mergeCell ref="L56:M56"/>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K44:K45"/>
    <mergeCell ref="L44:L45"/>
    <mergeCell ref="M44:M45"/>
    <mergeCell ref="N44:N45"/>
    <mergeCell ref="B46:B47"/>
    <mergeCell ref="C46:C47"/>
    <mergeCell ref="D46:E47"/>
    <mergeCell ref="F46:F47"/>
    <mergeCell ref="G46:G47"/>
    <mergeCell ref="H46:I47"/>
    <mergeCell ref="D43:N43"/>
    <mergeCell ref="B44:B45"/>
    <mergeCell ref="C44:C45"/>
    <mergeCell ref="D44:D45"/>
    <mergeCell ref="E44:E45"/>
    <mergeCell ref="F44:F45"/>
    <mergeCell ref="G44:G45"/>
    <mergeCell ref="H44:H45"/>
    <mergeCell ref="I44:I45"/>
    <mergeCell ref="J44:J45"/>
    <mergeCell ref="M38:M39"/>
    <mergeCell ref="N38:N39"/>
    <mergeCell ref="D40:F40"/>
    <mergeCell ref="H40:J40"/>
    <mergeCell ref="L40:N40"/>
    <mergeCell ref="B41:N41"/>
    <mergeCell ref="G38:G39"/>
    <mergeCell ref="H38:H39"/>
    <mergeCell ref="I38:I39"/>
    <mergeCell ref="J38:J39"/>
    <mergeCell ref="K38:K39"/>
    <mergeCell ref="L38:L39"/>
    <mergeCell ref="H36:I37"/>
    <mergeCell ref="J36:J37"/>
    <mergeCell ref="K36:K37"/>
    <mergeCell ref="L36:M37"/>
    <mergeCell ref="N36:N37"/>
    <mergeCell ref="B38:B39"/>
    <mergeCell ref="C38:C39"/>
    <mergeCell ref="D38:D39"/>
    <mergeCell ref="E38:E39"/>
    <mergeCell ref="F38:F39"/>
    <mergeCell ref="H34:I35"/>
    <mergeCell ref="J34:J35"/>
    <mergeCell ref="K34:K35"/>
    <mergeCell ref="L34:M35"/>
    <mergeCell ref="N34:N35"/>
    <mergeCell ref="B36:B37"/>
    <mergeCell ref="C36:C37"/>
    <mergeCell ref="D36:E37"/>
    <mergeCell ref="F36:F37"/>
    <mergeCell ref="G36:G37"/>
    <mergeCell ref="H32:I33"/>
    <mergeCell ref="J32:J33"/>
    <mergeCell ref="K32:K33"/>
    <mergeCell ref="L32:M33"/>
    <mergeCell ref="N32:N33"/>
    <mergeCell ref="B34:B35"/>
    <mergeCell ref="C34:C35"/>
    <mergeCell ref="D34:E35"/>
    <mergeCell ref="F34:F35"/>
    <mergeCell ref="G34:G35"/>
    <mergeCell ref="H30:I31"/>
    <mergeCell ref="J30:J31"/>
    <mergeCell ref="K30:K31"/>
    <mergeCell ref="L30:M31"/>
    <mergeCell ref="N30:N31"/>
    <mergeCell ref="B32:B33"/>
    <mergeCell ref="C32:C33"/>
    <mergeCell ref="D32:E33"/>
    <mergeCell ref="F32:F33"/>
    <mergeCell ref="G32:G33"/>
    <mergeCell ref="H28:I29"/>
    <mergeCell ref="J28:J29"/>
    <mergeCell ref="K28:K29"/>
    <mergeCell ref="L28:M29"/>
    <mergeCell ref="N28:N29"/>
    <mergeCell ref="B30:B31"/>
    <mergeCell ref="C30:C31"/>
    <mergeCell ref="D30:E31"/>
    <mergeCell ref="F30:F31"/>
    <mergeCell ref="G30:G31"/>
    <mergeCell ref="J26:J27"/>
    <mergeCell ref="K26:K27"/>
    <mergeCell ref="L26:L27"/>
    <mergeCell ref="M26:M27"/>
    <mergeCell ref="N26:N27"/>
    <mergeCell ref="B28:B29"/>
    <mergeCell ref="C28:C29"/>
    <mergeCell ref="D28:E29"/>
    <mergeCell ref="F28:F29"/>
    <mergeCell ref="G28:G29"/>
    <mergeCell ref="B23:N23"/>
    <mergeCell ref="D25:N25"/>
    <mergeCell ref="B26:B27"/>
    <mergeCell ref="C26:C27"/>
    <mergeCell ref="D26:D27"/>
    <mergeCell ref="E26:E27"/>
    <mergeCell ref="F26:F27"/>
    <mergeCell ref="G26:G27"/>
    <mergeCell ref="H26:H27"/>
    <mergeCell ref="I26:I27"/>
    <mergeCell ref="K20:K21"/>
    <mergeCell ref="L20:L21"/>
    <mergeCell ref="M20:M21"/>
    <mergeCell ref="N20:N21"/>
    <mergeCell ref="D22:F22"/>
    <mergeCell ref="H22:J22"/>
    <mergeCell ref="L22:N22"/>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s>
  <sheetData>
    <row r="1" spans="1:14" ht="15" customHeight="1">
      <c r="A1" s="9" t="s">
        <v>1034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899</v>
      </c>
      <c r="B3" s="35"/>
      <c r="C3" s="35"/>
      <c r="D3" s="35"/>
      <c r="E3" s="35"/>
      <c r="F3" s="35"/>
      <c r="G3" s="35"/>
      <c r="H3" s="35"/>
      <c r="I3" s="35"/>
      <c r="J3" s="35"/>
      <c r="K3" s="35"/>
      <c r="L3" s="35"/>
      <c r="M3" s="35"/>
      <c r="N3" s="35"/>
    </row>
    <row r="4" spans="1:14">
      <c r="A4" s="36" t="s">
        <v>1035</v>
      </c>
      <c r="B4" s="28" t="s">
        <v>1036</v>
      </c>
      <c r="C4" s="28"/>
      <c r="D4" s="28"/>
      <c r="E4" s="28"/>
      <c r="F4" s="28"/>
      <c r="G4" s="28"/>
      <c r="H4" s="28"/>
      <c r="I4" s="28"/>
      <c r="J4" s="28"/>
      <c r="K4" s="28"/>
      <c r="L4" s="28"/>
      <c r="M4" s="28"/>
      <c r="N4" s="28"/>
    </row>
    <row r="5" spans="1:14">
      <c r="A5" s="36"/>
      <c r="B5" s="26"/>
      <c r="C5" s="26"/>
      <c r="D5" s="26"/>
      <c r="E5" s="26"/>
      <c r="F5" s="26"/>
      <c r="G5" s="26"/>
      <c r="H5" s="26"/>
      <c r="I5" s="26"/>
      <c r="J5" s="26"/>
      <c r="K5" s="26"/>
      <c r="L5" s="26"/>
      <c r="M5" s="26"/>
      <c r="N5" s="26"/>
    </row>
    <row r="6" spans="1:14">
      <c r="A6" s="36"/>
      <c r="B6" s="13"/>
      <c r="C6" s="13"/>
      <c r="D6" s="13"/>
      <c r="E6" s="13"/>
      <c r="F6" s="13"/>
      <c r="G6" s="13"/>
      <c r="H6" s="13"/>
      <c r="I6" s="13"/>
      <c r="J6" s="13"/>
      <c r="K6" s="13"/>
      <c r="L6" s="13"/>
      <c r="M6" s="13"/>
      <c r="N6" s="13"/>
    </row>
    <row r="7" spans="1:14" ht="15.75" thickBot="1">
      <c r="A7" s="36"/>
      <c r="B7" s="12"/>
      <c r="C7" s="12"/>
      <c r="D7" s="31" t="s">
        <v>359</v>
      </c>
      <c r="E7" s="31"/>
      <c r="F7" s="31"/>
      <c r="G7" s="31"/>
      <c r="H7" s="31"/>
      <c r="I7" s="31"/>
      <c r="J7" s="31"/>
      <c r="K7" s="31"/>
      <c r="L7" s="31"/>
      <c r="M7" s="31"/>
      <c r="N7" s="31"/>
    </row>
    <row r="8" spans="1:14" ht="15.75" thickBot="1">
      <c r="A8" s="36"/>
      <c r="B8" s="12"/>
      <c r="C8" s="12"/>
      <c r="D8" s="77">
        <v>2014</v>
      </c>
      <c r="E8" s="77"/>
      <c r="F8" s="77"/>
      <c r="G8" s="60"/>
      <c r="H8" s="77">
        <v>2013</v>
      </c>
      <c r="I8" s="77"/>
      <c r="J8" s="77"/>
      <c r="K8" s="60"/>
      <c r="L8" s="77">
        <v>2012</v>
      </c>
      <c r="M8" s="77"/>
      <c r="N8" s="77"/>
    </row>
    <row r="9" spans="1:14">
      <c r="A9" s="36"/>
      <c r="B9" s="12"/>
      <c r="C9" s="12"/>
      <c r="D9" s="46" t="s">
        <v>901</v>
      </c>
      <c r="E9" s="46"/>
      <c r="F9" s="46"/>
      <c r="G9" s="46"/>
      <c r="H9" s="46"/>
      <c r="I9" s="46"/>
      <c r="J9" s="46"/>
      <c r="K9" s="46"/>
      <c r="L9" s="46"/>
      <c r="M9" s="46"/>
      <c r="N9" s="46"/>
    </row>
    <row r="10" spans="1:14">
      <c r="A10" s="36"/>
      <c r="B10" s="238" t="s">
        <v>902</v>
      </c>
      <c r="C10" s="12"/>
      <c r="D10" s="28"/>
      <c r="E10" s="28"/>
      <c r="F10" s="28"/>
      <c r="G10" s="28"/>
      <c r="H10" s="28"/>
      <c r="I10" s="28"/>
      <c r="J10" s="28"/>
      <c r="K10" s="28"/>
      <c r="L10" s="28"/>
      <c r="M10" s="28"/>
      <c r="N10" s="28"/>
    </row>
    <row r="11" spans="1:14">
      <c r="A11" s="36"/>
      <c r="B11" s="47" t="s">
        <v>903</v>
      </c>
      <c r="C11" s="48"/>
      <c r="D11" s="62" t="s">
        <v>323</v>
      </c>
      <c r="E11" s="63">
        <v>33879</v>
      </c>
      <c r="F11" s="48"/>
      <c r="G11" s="48"/>
      <c r="H11" s="47" t="s">
        <v>323</v>
      </c>
      <c r="I11" s="49">
        <v>74712</v>
      </c>
      <c r="J11" s="48"/>
      <c r="K11" s="48"/>
      <c r="L11" s="47" t="s">
        <v>323</v>
      </c>
      <c r="M11" s="49">
        <v>64353</v>
      </c>
      <c r="N11" s="48"/>
    </row>
    <row r="12" spans="1:14">
      <c r="A12" s="36"/>
      <c r="B12" s="47"/>
      <c r="C12" s="48"/>
      <c r="D12" s="62"/>
      <c r="E12" s="63"/>
      <c r="F12" s="48"/>
      <c r="G12" s="48"/>
      <c r="H12" s="47"/>
      <c r="I12" s="49"/>
      <c r="J12" s="48"/>
      <c r="K12" s="48"/>
      <c r="L12" s="47"/>
      <c r="M12" s="49"/>
      <c r="N12" s="48"/>
    </row>
    <row r="13" spans="1:14">
      <c r="A13" s="36"/>
      <c r="B13" s="64" t="s">
        <v>904</v>
      </c>
      <c r="C13" s="28"/>
      <c r="D13" s="67" t="s">
        <v>408</v>
      </c>
      <c r="E13" s="67"/>
      <c r="F13" s="28"/>
      <c r="G13" s="28"/>
      <c r="H13" s="80">
        <v>3914</v>
      </c>
      <c r="I13" s="80"/>
      <c r="J13" s="28"/>
      <c r="K13" s="28"/>
      <c r="L13" s="80">
        <v>1536</v>
      </c>
      <c r="M13" s="80"/>
      <c r="N13" s="28"/>
    </row>
    <row r="14" spans="1:14" ht="15.75" thickBot="1">
      <c r="A14" s="36"/>
      <c r="B14" s="64"/>
      <c r="C14" s="28"/>
      <c r="D14" s="95"/>
      <c r="E14" s="95"/>
      <c r="F14" s="89"/>
      <c r="G14" s="28"/>
      <c r="H14" s="91"/>
      <c r="I14" s="91"/>
      <c r="J14" s="89"/>
      <c r="K14" s="28"/>
      <c r="L14" s="91"/>
      <c r="M14" s="91"/>
      <c r="N14" s="89"/>
    </row>
    <row r="15" spans="1:14">
      <c r="A15" s="36"/>
      <c r="B15" s="47" t="s">
        <v>110</v>
      </c>
      <c r="C15" s="48"/>
      <c r="D15" s="97" t="s">
        <v>323</v>
      </c>
      <c r="E15" s="92">
        <v>33879</v>
      </c>
      <c r="F15" s="93"/>
      <c r="G15" s="48"/>
      <c r="H15" s="101" t="s">
        <v>323</v>
      </c>
      <c r="I15" s="94">
        <v>78626</v>
      </c>
      <c r="J15" s="93"/>
      <c r="K15" s="48"/>
      <c r="L15" s="101" t="s">
        <v>323</v>
      </c>
      <c r="M15" s="94">
        <v>65889</v>
      </c>
      <c r="N15" s="93"/>
    </row>
    <row r="16" spans="1:14" ht="15.75" thickBot="1">
      <c r="A16" s="36"/>
      <c r="B16" s="47"/>
      <c r="C16" s="48"/>
      <c r="D16" s="98"/>
      <c r="E16" s="99"/>
      <c r="F16" s="100"/>
      <c r="G16" s="48"/>
      <c r="H16" s="102"/>
      <c r="I16" s="103"/>
      <c r="J16" s="100"/>
      <c r="K16" s="48"/>
      <c r="L16" s="102"/>
      <c r="M16" s="103"/>
      <c r="N16" s="100"/>
    </row>
    <row r="17" spans="1:14" ht="15.75" thickTop="1">
      <c r="A17" s="36"/>
      <c r="B17" s="12"/>
      <c r="C17" s="12"/>
      <c r="D17" s="105"/>
      <c r="E17" s="105"/>
      <c r="F17" s="105"/>
      <c r="G17" s="12"/>
      <c r="H17" s="105"/>
      <c r="I17" s="105"/>
      <c r="J17" s="105"/>
      <c r="K17" s="12"/>
      <c r="L17" s="105"/>
      <c r="M17" s="105"/>
      <c r="N17" s="105"/>
    </row>
    <row r="18" spans="1:14">
      <c r="A18" s="36"/>
      <c r="B18" s="228" t="s">
        <v>905</v>
      </c>
      <c r="C18" s="43"/>
      <c r="D18" s="48"/>
      <c r="E18" s="48"/>
      <c r="F18" s="48"/>
      <c r="G18" s="43"/>
      <c r="H18" s="48"/>
      <c r="I18" s="48"/>
      <c r="J18" s="48"/>
      <c r="K18" s="43"/>
      <c r="L18" s="48"/>
      <c r="M18" s="48"/>
      <c r="N18" s="48"/>
    </row>
    <row r="19" spans="1:14">
      <c r="A19" s="36"/>
      <c r="B19" s="64" t="s">
        <v>906</v>
      </c>
      <c r="C19" s="28"/>
      <c r="D19" s="65">
        <v>36354</v>
      </c>
      <c r="E19" s="65"/>
      <c r="F19" s="28"/>
      <c r="G19" s="28"/>
      <c r="H19" s="80">
        <v>36791</v>
      </c>
      <c r="I19" s="80"/>
      <c r="J19" s="28"/>
      <c r="K19" s="28"/>
      <c r="L19" s="80">
        <v>38468</v>
      </c>
      <c r="M19" s="80"/>
      <c r="N19" s="28"/>
    </row>
    <row r="20" spans="1:14">
      <c r="A20" s="36"/>
      <c r="B20" s="64"/>
      <c r="C20" s="28"/>
      <c r="D20" s="65"/>
      <c r="E20" s="65"/>
      <c r="F20" s="28"/>
      <c r="G20" s="28"/>
      <c r="H20" s="80"/>
      <c r="I20" s="80"/>
      <c r="J20" s="28"/>
      <c r="K20" s="28"/>
      <c r="L20" s="80"/>
      <c r="M20" s="80"/>
      <c r="N20" s="28"/>
    </row>
    <row r="21" spans="1:14">
      <c r="A21" s="36"/>
      <c r="B21" s="42" t="s">
        <v>907</v>
      </c>
      <c r="C21" s="43"/>
      <c r="D21" s="48"/>
      <c r="E21" s="48"/>
      <c r="F21" s="48"/>
      <c r="G21" s="43"/>
      <c r="H21" s="48"/>
      <c r="I21" s="48"/>
      <c r="J21" s="48"/>
      <c r="K21" s="43"/>
      <c r="L21" s="48"/>
      <c r="M21" s="48"/>
      <c r="N21" s="48"/>
    </row>
    <row r="22" spans="1:14">
      <c r="A22" s="36"/>
      <c r="B22" s="64" t="s">
        <v>908</v>
      </c>
      <c r="C22" s="28"/>
      <c r="D22" s="67">
        <v>833</v>
      </c>
      <c r="E22" s="67"/>
      <c r="F22" s="28"/>
      <c r="G22" s="28"/>
      <c r="H22" s="80">
        <v>1262</v>
      </c>
      <c r="I22" s="80"/>
      <c r="J22" s="28"/>
      <c r="K22" s="28"/>
      <c r="L22" s="80">
        <v>1590</v>
      </c>
      <c r="M22" s="80"/>
      <c r="N22" s="28"/>
    </row>
    <row r="23" spans="1:14" ht="15.75" thickBot="1">
      <c r="A23" s="36"/>
      <c r="B23" s="64"/>
      <c r="C23" s="28"/>
      <c r="D23" s="95"/>
      <c r="E23" s="95"/>
      <c r="F23" s="89"/>
      <c r="G23" s="28"/>
      <c r="H23" s="91"/>
      <c r="I23" s="91"/>
      <c r="J23" s="89"/>
      <c r="K23" s="28"/>
      <c r="L23" s="91"/>
      <c r="M23" s="91"/>
      <c r="N23" s="89"/>
    </row>
    <row r="24" spans="1:14">
      <c r="A24" s="36"/>
      <c r="B24" s="47" t="s">
        <v>909</v>
      </c>
      <c r="C24" s="48"/>
      <c r="D24" s="92">
        <v>37187</v>
      </c>
      <c r="E24" s="92"/>
      <c r="F24" s="93"/>
      <c r="G24" s="48"/>
      <c r="H24" s="94">
        <v>38053</v>
      </c>
      <c r="I24" s="94"/>
      <c r="J24" s="93"/>
      <c r="K24" s="48"/>
      <c r="L24" s="94">
        <v>40058</v>
      </c>
      <c r="M24" s="94"/>
      <c r="N24" s="93"/>
    </row>
    <row r="25" spans="1:14" ht="15.75" thickBot="1">
      <c r="A25" s="36"/>
      <c r="B25" s="47"/>
      <c r="C25" s="48"/>
      <c r="D25" s="99"/>
      <c r="E25" s="99"/>
      <c r="F25" s="100"/>
      <c r="G25" s="48"/>
      <c r="H25" s="103"/>
      <c r="I25" s="103"/>
      <c r="J25" s="100"/>
      <c r="K25" s="48"/>
      <c r="L25" s="103"/>
      <c r="M25" s="103"/>
      <c r="N25" s="100"/>
    </row>
    <row r="26" spans="1:14" ht="15.75" thickTop="1">
      <c r="A26" s="36"/>
      <c r="B26" s="12"/>
      <c r="C26" s="12"/>
      <c r="D26" s="105"/>
      <c r="E26" s="105"/>
      <c r="F26" s="105"/>
      <c r="G26" s="12"/>
      <c r="H26" s="105"/>
      <c r="I26" s="105"/>
      <c r="J26" s="105"/>
      <c r="K26" s="12"/>
      <c r="L26" s="105"/>
      <c r="M26" s="105"/>
      <c r="N26" s="105"/>
    </row>
    <row r="27" spans="1:14">
      <c r="A27" s="36"/>
      <c r="B27" s="228" t="s">
        <v>113</v>
      </c>
      <c r="C27" s="43"/>
      <c r="D27" s="48"/>
      <c r="E27" s="48"/>
      <c r="F27" s="48"/>
      <c r="G27" s="43"/>
      <c r="H27" s="48"/>
      <c r="I27" s="48"/>
      <c r="J27" s="48"/>
      <c r="K27" s="43"/>
      <c r="L27" s="48"/>
      <c r="M27" s="48"/>
      <c r="N27" s="48"/>
    </row>
    <row r="28" spans="1:14">
      <c r="A28" s="36"/>
      <c r="B28" s="64" t="s">
        <v>910</v>
      </c>
      <c r="C28" s="28"/>
      <c r="D28" s="81" t="s">
        <v>323</v>
      </c>
      <c r="E28" s="67">
        <v>0.93</v>
      </c>
      <c r="F28" s="28"/>
      <c r="G28" s="28"/>
      <c r="H28" s="64" t="s">
        <v>323</v>
      </c>
      <c r="I28" s="50">
        <v>2.0299999999999998</v>
      </c>
      <c r="J28" s="28"/>
      <c r="K28" s="28"/>
      <c r="L28" s="64" t="s">
        <v>323</v>
      </c>
      <c r="M28" s="50">
        <v>1.67</v>
      </c>
      <c r="N28" s="28"/>
    </row>
    <row r="29" spans="1:14">
      <c r="A29" s="36"/>
      <c r="B29" s="64"/>
      <c r="C29" s="28"/>
      <c r="D29" s="81"/>
      <c r="E29" s="67"/>
      <c r="F29" s="28"/>
      <c r="G29" s="28"/>
      <c r="H29" s="64"/>
      <c r="I29" s="50"/>
      <c r="J29" s="28"/>
      <c r="K29" s="28"/>
      <c r="L29" s="64"/>
      <c r="M29" s="50"/>
      <c r="N29" s="28"/>
    </row>
    <row r="30" spans="1:14">
      <c r="A30" s="36"/>
      <c r="B30" s="47" t="s">
        <v>911</v>
      </c>
      <c r="C30" s="48"/>
      <c r="D30" s="62" t="s">
        <v>323</v>
      </c>
      <c r="E30" s="66" t="s">
        <v>408</v>
      </c>
      <c r="F30" s="48"/>
      <c r="G30" s="48"/>
      <c r="H30" s="47" t="s">
        <v>323</v>
      </c>
      <c r="I30" s="51">
        <v>0.11</v>
      </c>
      <c r="J30" s="48"/>
      <c r="K30" s="48"/>
      <c r="L30" s="47" t="s">
        <v>323</v>
      </c>
      <c r="M30" s="51">
        <v>0.04</v>
      </c>
      <c r="N30" s="48"/>
    </row>
    <row r="31" spans="1:14">
      <c r="A31" s="36"/>
      <c r="B31" s="47"/>
      <c r="C31" s="48"/>
      <c r="D31" s="62"/>
      <c r="E31" s="66"/>
      <c r="F31" s="48"/>
      <c r="G31" s="48"/>
      <c r="H31" s="47"/>
      <c r="I31" s="51"/>
      <c r="J31" s="48"/>
      <c r="K31" s="48"/>
      <c r="L31" s="47"/>
      <c r="M31" s="51"/>
      <c r="N31" s="48"/>
    </row>
    <row r="32" spans="1:14">
      <c r="A32" s="36"/>
      <c r="B32" s="64" t="s">
        <v>912</v>
      </c>
      <c r="C32" s="28"/>
      <c r="D32" s="81" t="s">
        <v>323</v>
      </c>
      <c r="E32" s="67">
        <v>0.93</v>
      </c>
      <c r="F32" s="28"/>
      <c r="G32" s="28"/>
      <c r="H32" s="64" t="s">
        <v>323</v>
      </c>
      <c r="I32" s="50">
        <v>2.14</v>
      </c>
      <c r="J32" s="28"/>
      <c r="K32" s="28"/>
      <c r="L32" s="64" t="s">
        <v>323</v>
      </c>
      <c r="M32" s="50">
        <v>1.71</v>
      </c>
      <c r="N32" s="28"/>
    </row>
    <row r="33" spans="1:14">
      <c r="A33" s="36"/>
      <c r="B33" s="64"/>
      <c r="C33" s="28"/>
      <c r="D33" s="81"/>
      <c r="E33" s="67"/>
      <c r="F33" s="28"/>
      <c r="G33" s="28"/>
      <c r="H33" s="64"/>
      <c r="I33" s="50"/>
      <c r="J33" s="28"/>
      <c r="K33" s="28"/>
      <c r="L33" s="64"/>
      <c r="M33" s="50"/>
      <c r="N33" s="28"/>
    </row>
    <row r="34" spans="1:14">
      <c r="A34" s="36"/>
      <c r="B34" s="43"/>
      <c r="C34" s="43"/>
      <c r="D34" s="48"/>
      <c r="E34" s="48"/>
      <c r="F34" s="48"/>
      <c r="G34" s="43"/>
      <c r="H34" s="48"/>
      <c r="I34" s="48"/>
      <c r="J34" s="48"/>
      <c r="K34" s="43"/>
      <c r="L34" s="48"/>
      <c r="M34" s="48"/>
      <c r="N34" s="48"/>
    </row>
    <row r="35" spans="1:14">
      <c r="A35" s="36"/>
      <c r="B35" s="238" t="s">
        <v>117</v>
      </c>
      <c r="C35" s="12"/>
      <c r="D35" s="28"/>
      <c r="E35" s="28"/>
      <c r="F35" s="28"/>
      <c r="G35" s="12"/>
      <c r="H35" s="28"/>
      <c r="I35" s="28"/>
      <c r="J35" s="28"/>
      <c r="K35" s="12"/>
      <c r="L35" s="28"/>
      <c r="M35" s="28"/>
      <c r="N35" s="28"/>
    </row>
    <row r="36" spans="1:14">
      <c r="A36" s="36"/>
      <c r="B36" s="47" t="s">
        <v>910</v>
      </c>
      <c r="C36" s="48"/>
      <c r="D36" s="62" t="s">
        <v>323</v>
      </c>
      <c r="E36" s="66">
        <v>0.91</v>
      </c>
      <c r="F36" s="48"/>
      <c r="G36" s="48"/>
      <c r="H36" s="47" t="s">
        <v>323</v>
      </c>
      <c r="I36" s="51">
        <v>1.96</v>
      </c>
      <c r="J36" s="48"/>
      <c r="K36" s="48"/>
      <c r="L36" s="47" t="s">
        <v>323</v>
      </c>
      <c r="M36" s="51">
        <v>1.6</v>
      </c>
      <c r="N36" s="48"/>
    </row>
    <row r="37" spans="1:14">
      <c r="A37" s="36"/>
      <c r="B37" s="47"/>
      <c r="C37" s="48"/>
      <c r="D37" s="62"/>
      <c r="E37" s="66"/>
      <c r="F37" s="48"/>
      <c r="G37" s="48"/>
      <c r="H37" s="47"/>
      <c r="I37" s="51"/>
      <c r="J37" s="48"/>
      <c r="K37" s="48"/>
      <c r="L37" s="47"/>
      <c r="M37" s="51"/>
      <c r="N37" s="48"/>
    </row>
    <row r="38" spans="1:14">
      <c r="A38" s="36"/>
      <c r="B38" s="64" t="s">
        <v>911</v>
      </c>
      <c r="C38" s="28"/>
      <c r="D38" s="81" t="s">
        <v>323</v>
      </c>
      <c r="E38" s="67" t="s">
        <v>408</v>
      </c>
      <c r="F38" s="28"/>
      <c r="G38" s="28"/>
      <c r="H38" s="64" t="s">
        <v>323</v>
      </c>
      <c r="I38" s="50">
        <v>0.1</v>
      </c>
      <c r="J38" s="28"/>
      <c r="K38" s="28"/>
      <c r="L38" s="64" t="s">
        <v>323</v>
      </c>
      <c r="M38" s="50">
        <v>0.04</v>
      </c>
      <c r="N38" s="28"/>
    </row>
    <row r="39" spans="1:14">
      <c r="A39" s="36"/>
      <c r="B39" s="64"/>
      <c r="C39" s="28"/>
      <c r="D39" s="81"/>
      <c r="E39" s="67"/>
      <c r="F39" s="28"/>
      <c r="G39" s="28"/>
      <c r="H39" s="64"/>
      <c r="I39" s="50"/>
      <c r="J39" s="28"/>
      <c r="K39" s="28"/>
      <c r="L39" s="64"/>
      <c r="M39" s="50"/>
      <c r="N39" s="28"/>
    </row>
    <row r="40" spans="1:14">
      <c r="A40" s="36"/>
      <c r="B40" s="47" t="s">
        <v>913</v>
      </c>
      <c r="C40" s="48"/>
      <c r="D40" s="62" t="s">
        <v>323</v>
      </c>
      <c r="E40" s="66">
        <v>0.91</v>
      </c>
      <c r="F40" s="48"/>
      <c r="G40" s="48"/>
      <c r="H40" s="47" t="s">
        <v>323</v>
      </c>
      <c r="I40" s="51">
        <v>2.06</v>
      </c>
      <c r="J40" s="48"/>
      <c r="K40" s="48"/>
      <c r="L40" s="47" t="s">
        <v>323</v>
      </c>
      <c r="M40" s="51">
        <v>1.64</v>
      </c>
      <c r="N40" s="48"/>
    </row>
    <row r="41" spans="1:14">
      <c r="A41" s="36"/>
      <c r="B41" s="47"/>
      <c r="C41" s="48"/>
      <c r="D41" s="62"/>
      <c r="E41" s="66"/>
      <c r="F41" s="48"/>
      <c r="G41" s="48"/>
      <c r="H41" s="47"/>
      <c r="I41" s="51"/>
      <c r="J41" s="48"/>
      <c r="K41" s="48"/>
      <c r="L41" s="47"/>
      <c r="M41" s="51"/>
      <c r="N41" s="48"/>
    </row>
  </sheetData>
  <mergeCells count="178">
    <mergeCell ref="K40:K41"/>
    <mergeCell ref="L40:L41"/>
    <mergeCell ref="M40:M41"/>
    <mergeCell ref="N40:N41"/>
    <mergeCell ref="A1:A2"/>
    <mergeCell ref="B1:N1"/>
    <mergeCell ref="B2:N2"/>
    <mergeCell ref="B3:N3"/>
    <mergeCell ref="A4:A41"/>
    <mergeCell ref="B4:N4"/>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B38:B39"/>
    <mergeCell ref="C38:C39"/>
    <mergeCell ref="D38:D39"/>
    <mergeCell ref="E38:E39"/>
    <mergeCell ref="F38:F39"/>
    <mergeCell ref="G38:G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K32:K33"/>
    <mergeCell ref="L32:L33"/>
    <mergeCell ref="M32:M33"/>
    <mergeCell ref="N32:N33"/>
    <mergeCell ref="D34:F34"/>
    <mergeCell ref="H34:J34"/>
    <mergeCell ref="L34:N34"/>
    <mergeCell ref="N30:N31"/>
    <mergeCell ref="B32:B33"/>
    <mergeCell ref="C32:C33"/>
    <mergeCell ref="D32:D33"/>
    <mergeCell ref="E32:E33"/>
    <mergeCell ref="F32:F33"/>
    <mergeCell ref="G32:G33"/>
    <mergeCell ref="H32:H33"/>
    <mergeCell ref="I32:I33"/>
    <mergeCell ref="J32:J33"/>
    <mergeCell ref="H30:H31"/>
    <mergeCell ref="I30:I31"/>
    <mergeCell ref="J30:J31"/>
    <mergeCell ref="K30:K31"/>
    <mergeCell ref="L30:L31"/>
    <mergeCell ref="M30:M31"/>
    <mergeCell ref="B30:B31"/>
    <mergeCell ref="C30:C31"/>
    <mergeCell ref="D30:D31"/>
    <mergeCell ref="E30:E31"/>
    <mergeCell ref="F30:F31"/>
    <mergeCell ref="G30:G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J19:J20"/>
    <mergeCell ref="K19:K20"/>
    <mergeCell ref="L19:M20"/>
    <mergeCell ref="N19:N20"/>
    <mergeCell ref="D21:F21"/>
    <mergeCell ref="H21:J21"/>
    <mergeCell ref="L21:N21"/>
    <mergeCell ref="B19:B20"/>
    <mergeCell ref="C19:C20"/>
    <mergeCell ref="D19:E20"/>
    <mergeCell ref="F19:F20"/>
    <mergeCell ref="G19:G20"/>
    <mergeCell ref="H19:I20"/>
    <mergeCell ref="N15:N16"/>
    <mergeCell ref="D17:F17"/>
    <mergeCell ref="H17:J17"/>
    <mergeCell ref="L17:N17"/>
    <mergeCell ref="D18:F18"/>
    <mergeCell ref="H18:J18"/>
    <mergeCell ref="L18:N18"/>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K11:K12"/>
    <mergeCell ref="L11:L12"/>
    <mergeCell ref="M11:M12"/>
    <mergeCell ref="N11:N12"/>
    <mergeCell ref="B13:B14"/>
    <mergeCell ref="C13:C14"/>
    <mergeCell ref="D13:E14"/>
    <mergeCell ref="F13:F14"/>
    <mergeCell ref="G13:G14"/>
    <mergeCell ref="H13:I14"/>
    <mergeCell ref="D10:N10"/>
    <mergeCell ref="B11:B12"/>
    <mergeCell ref="C11:C12"/>
    <mergeCell ref="D11:D12"/>
    <mergeCell ref="E11:E12"/>
    <mergeCell ref="F11:F12"/>
    <mergeCell ref="G11:G12"/>
    <mergeCell ref="H11:H12"/>
    <mergeCell ref="I11:I12"/>
    <mergeCell ref="J11:J12"/>
    <mergeCell ref="B5:N5"/>
    <mergeCell ref="D7:N7"/>
    <mergeCell ref="D8:F8"/>
    <mergeCell ref="H8:J8"/>
    <mergeCell ref="L8:N8"/>
    <mergeCell ref="D9:N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9" t="s">
        <v>2</v>
      </c>
      <c r="C1" s="9"/>
      <c r="D1" s="9"/>
    </row>
    <row r="2" spans="1:4" ht="30">
      <c r="A2" s="1" t="s">
        <v>28</v>
      </c>
      <c r="B2" s="1" t="s">
        <v>3</v>
      </c>
      <c r="C2" s="1" t="s">
        <v>29</v>
      </c>
      <c r="D2" s="1" t="s">
        <v>82</v>
      </c>
    </row>
    <row r="3" spans="1:4">
      <c r="A3" s="3" t="s">
        <v>123</v>
      </c>
      <c r="B3" s="4"/>
      <c r="C3" s="4"/>
      <c r="D3" s="4"/>
    </row>
    <row r="4" spans="1:4" ht="30">
      <c r="A4" s="2" t="s">
        <v>124</v>
      </c>
      <c r="B4" s="8">
        <v>0</v>
      </c>
      <c r="C4" s="8">
        <v>2135</v>
      </c>
      <c r="D4" s="8">
        <v>803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9.42578125" customWidth="1"/>
    <col min="4" max="4" width="2" customWidth="1"/>
    <col min="5" max="5" width="2.7109375" customWidth="1"/>
    <col min="6" max="7" width="9.42578125" customWidth="1"/>
    <col min="8" max="8" width="2" customWidth="1"/>
    <col min="9" max="9" width="5.5703125" customWidth="1"/>
    <col min="10" max="11" width="9.42578125" customWidth="1"/>
    <col min="12" max="12" width="2" customWidth="1"/>
    <col min="13" max="13" width="6.5703125" customWidth="1"/>
    <col min="14" max="14" width="9.42578125" customWidth="1"/>
  </cols>
  <sheetData>
    <row r="1" spans="1:14" ht="15" customHeight="1">
      <c r="A1" s="9" t="s">
        <v>1037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915</v>
      </c>
      <c r="B3" s="35"/>
      <c r="C3" s="35"/>
      <c r="D3" s="35"/>
      <c r="E3" s="35"/>
      <c r="F3" s="35"/>
      <c r="G3" s="35"/>
      <c r="H3" s="35"/>
      <c r="I3" s="35"/>
      <c r="J3" s="35"/>
      <c r="K3" s="35"/>
      <c r="L3" s="35"/>
      <c r="M3" s="35"/>
      <c r="N3" s="35"/>
    </row>
    <row r="4" spans="1:14">
      <c r="A4" s="36" t="s">
        <v>1038</v>
      </c>
      <c r="B4" s="27" t="s">
        <v>918</v>
      </c>
      <c r="C4" s="27"/>
      <c r="D4" s="27"/>
      <c r="E4" s="27"/>
      <c r="F4" s="27"/>
      <c r="G4" s="27"/>
      <c r="H4" s="27"/>
      <c r="I4" s="27"/>
      <c r="J4" s="27"/>
      <c r="K4" s="27"/>
      <c r="L4" s="27"/>
      <c r="M4" s="27"/>
      <c r="N4" s="27"/>
    </row>
    <row r="5" spans="1:14">
      <c r="A5" s="36"/>
      <c r="B5" s="26"/>
      <c r="C5" s="26"/>
      <c r="D5" s="26"/>
      <c r="E5" s="26"/>
      <c r="F5" s="26"/>
      <c r="G5" s="26"/>
      <c r="H5" s="26"/>
      <c r="I5" s="26"/>
      <c r="J5" s="26"/>
      <c r="K5" s="26"/>
      <c r="L5" s="26"/>
      <c r="M5" s="26"/>
      <c r="N5" s="26"/>
    </row>
    <row r="6" spans="1:14">
      <c r="A6" s="36"/>
      <c r="B6" s="13"/>
      <c r="C6" s="13"/>
      <c r="D6" s="13"/>
      <c r="E6" s="13"/>
      <c r="F6" s="13"/>
      <c r="G6" s="13"/>
      <c r="H6" s="13"/>
      <c r="I6" s="13"/>
      <c r="J6" s="13"/>
      <c r="K6" s="13"/>
      <c r="L6" s="13"/>
      <c r="M6" s="13"/>
      <c r="N6" s="13"/>
    </row>
    <row r="7" spans="1:14" ht="15.75" thickBot="1">
      <c r="A7" s="36"/>
      <c r="B7" s="12"/>
      <c r="C7" s="12"/>
      <c r="D7" s="31" t="s">
        <v>919</v>
      </c>
      <c r="E7" s="31"/>
      <c r="F7" s="31"/>
      <c r="G7" s="31"/>
      <c r="H7" s="31"/>
      <c r="I7" s="31"/>
      <c r="J7" s="31"/>
      <c r="K7" s="31"/>
      <c r="L7" s="31"/>
      <c r="M7" s="31"/>
      <c r="N7" s="31"/>
    </row>
    <row r="8" spans="1:14" ht="15.75" thickBot="1">
      <c r="A8" s="36"/>
      <c r="B8" s="12"/>
      <c r="C8" s="12"/>
      <c r="D8" s="77">
        <v>2014</v>
      </c>
      <c r="E8" s="77"/>
      <c r="F8" s="77"/>
      <c r="G8" s="12"/>
      <c r="H8" s="77">
        <v>2013</v>
      </c>
      <c r="I8" s="77"/>
      <c r="J8" s="77"/>
      <c r="K8" s="12"/>
      <c r="L8" s="77">
        <v>2012</v>
      </c>
      <c r="M8" s="77"/>
      <c r="N8" s="77"/>
    </row>
    <row r="9" spans="1:14">
      <c r="A9" s="36"/>
      <c r="B9" s="64" t="s">
        <v>862</v>
      </c>
      <c r="C9" s="28"/>
      <c r="D9" s="72" t="s">
        <v>323</v>
      </c>
      <c r="E9" s="158" t="s">
        <v>408</v>
      </c>
      <c r="F9" s="71"/>
      <c r="G9" s="28"/>
      <c r="H9" s="137" t="s">
        <v>323</v>
      </c>
      <c r="I9" s="127">
        <v>1117</v>
      </c>
      <c r="J9" s="71"/>
      <c r="K9" s="28"/>
      <c r="L9" s="137" t="s">
        <v>323</v>
      </c>
      <c r="M9" s="127">
        <v>13123</v>
      </c>
      <c r="N9" s="71"/>
    </row>
    <row r="10" spans="1:14">
      <c r="A10" s="36"/>
      <c r="B10" s="64"/>
      <c r="C10" s="28"/>
      <c r="D10" s="81"/>
      <c r="E10" s="67"/>
      <c r="F10" s="28"/>
      <c r="G10" s="28"/>
      <c r="H10" s="64"/>
      <c r="I10" s="80"/>
      <c r="J10" s="28"/>
      <c r="K10" s="28"/>
      <c r="L10" s="64"/>
      <c r="M10" s="80"/>
      <c r="N10" s="28"/>
    </row>
    <row r="11" spans="1:14">
      <c r="A11" s="36"/>
      <c r="B11" s="47" t="s">
        <v>920</v>
      </c>
      <c r="C11" s="48"/>
      <c r="D11" s="66" t="s">
        <v>408</v>
      </c>
      <c r="E11" s="66"/>
      <c r="F11" s="48"/>
      <c r="G11" s="48"/>
      <c r="H11" s="51">
        <v>870</v>
      </c>
      <c r="I11" s="51"/>
      <c r="J11" s="48"/>
      <c r="K11" s="48"/>
      <c r="L11" s="49">
        <v>10186</v>
      </c>
      <c r="M11" s="49"/>
      <c r="N11" s="48"/>
    </row>
    <row r="12" spans="1:14" ht="15.75" thickBot="1">
      <c r="A12" s="36"/>
      <c r="B12" s="47"/>
      <c r="C12" s="48"/>
      <c r="D12" s="128"/>
      <c r="E12" s="128"/>
      <c r="F12" s="69"/>
      <c r="G12" s="48"/>
      <c r="H12" s="129"/>
      <c r="I12" s="129"/>
      <c r="J12" s="69"/>
      <c r="K12" s="48"/>
      <c r="L12" s="124"/>
      <c r="M12" s="124"/>
      <c r="N12" s="69"/>
    </row>
    <row r="13" spans="1:14">
      <c r="A13" s="36"/>
      <c r="B13" s="64" t="s">
        <v>96</v>
      </c>
      <c r="C13" s="28"/>
      <c r="D13" s="158" t="s">
        <v>408</v>
      </c>
      <c r="E13" s="158"/>
      <c r="F13" s="71"/>
      <c r="G13" s="28"/>
      <c r="H13" s="153">
        <v>247</v>
      </c>
      <c r="I13" s="153"/>
      <c r="J13" s="71"/>
      <c r="K13" s="28"/>
      <c r="L13" s="127">
        <v>2937</v>
      </c>
      <c r="M13" s="127"/>
      <c r="N13" s="71"/>
    </row>
    <row r="14" spans="1:14">
      <c r="A14" s="36"/>
      <c r="B14" s="64"/>
      <c r="C14" s="28"/>
      <c r="D14" s="67"/>
      <c r="E14" s="67"/>
      <c r="F14" s="28"/>
      <c r="G14" s="28"/>
      <c r="H14" s="50"/>
      <c r="I14" s="50"/>
      <c r="J14" s="28"/>
      <c r="K14" s="28"/>
      <c r="L14" s="80"/>
      <c r="M14" s="80"/>
      <c r="N14" s="28"/>
    </row>
    <row r="15" spans="1:14" ht="24.75">
      <c r="A15" s="36"/>
      <c r="B15" s="239" t="s">
        <v>921</v>
      </c>
      <c r="C15" s="48"/>
      <c r="D15" s="66" t="s">
        <v>408</v>
      </c>
      <c r="E15" s="66"/>
      <c r="F15" s="48"/>
      <c r="G15" s="48"/>
      <c r="H15" s="51">
        <v>184</v>
      </c>
      <c r="I15" s="51"/>
      <c r="J15" s="48"/>
      <c r="K15" s="48"/>
      <c r="L15" s="49">
        <v>2185</v>
      </c>
      <c r="M15" s="49"/>
      <c r="N15" s="48"/>
    </row>
    <row r="16" spans="1:14">
      <c r="A16" s="36"/>
      <c r="B16" s="239" t="s">
        <v>922</v>
      </c>
      <c r="C16" s="48"/>
      <c r="D16" s="66"/>
      <c r="E16" s="66"/>
      <c r="F16" s="48"/>
      <c r="G16" s="48"/>
      <c r="H16" s="51"/>
      <c r="I16" s="51"/>
      <c r="J16" s="48"/>
      <c r="K16" s="48"/>
      <c r="L16" s="49"/>
      <c r="M16" s="49"/>
      <c r="N16" s="48"/>
    </row>
    <row r="17" spans="1:14">
      <c r="A17" s="36"/>
      <c r="B17" s="64" t="s">
        <v>923</v>
      </c>
      <c r="C17" s="28"/>
      <c r="D17" s="67" t="s">
        <v>408</v>
      </c>
      <c r="E17" s="67"/>
      <c r="F17" s="28"/>
      <c r="G17" s="28"/>
      <c r="H17" s="80">
        <v>3786</v>
      </c>
      <c r="I17" s="80"/>
      <c r="J17" s="28"/>
      <c r="K17" s="28"/>
      <c r="L17" s="50" t="s">
        <v>408</v>
      </c>
      <c r="M17" s="50"/>
      <c r="N17" s="28"/>
    </row>
    <row r="18" spans="1:14">
      <c r="A18" s="36"/>
      <c r="B18" s="64"/>
      <c r="C18" s="28"/>
      <c r="D18" s="67"/>
      <c r="E18" s="67"/>
      <c r="F18" s="28"/>
      <c r="G18" s="28"/>
      <c r="H18" s="80"/>
      <c r="I18" s="80"/>
      <c r="J18" s="28"/>
      <c r="K18" s="28"/>
      <c r="L18" s="50"/>
      <c r="M18" s="50"/>
      <c r="N18" s="28"/>
    </row>
    <row r="19" spans="1:14" ht="24.75">
      <c r="A19" s="36"/>
      <c r="B19" s="239" t="s">
        <v>924</v>
      </c>
      <c r="C19" s="48"/>
      <c r="D19" s="66" t="s">
        <v>408</v>
      </c>
      <c r="E19" s="66"/>
      <c r="F19" s="48"/>
      <c r="G19" s="48"/>
      <c r="H19" s="51">
        <v>56</v>
      </c>
      <c r="I19" s="51"/>
      <c r="J19" s="48"/>
      <c r="K19" s="48"/>
      <c r="L19" s="51">
        <v>649</v>
      </c>
      <c r="M19" s="51"/>
      <c r="N19" s="48"/>
    </row>
    <row r="20" spans="1:14">
      <c r="A20" s="36"/>
      <c r="B20" s="239" t="s">
        <v>925</v>
      </c>
      <c r="C20" s="48"/>
      <c r="D20" s="66"/>
      <c r="E20" s="66"/>
      <c r="F20" s="48"/>
      <c r="G20" s="48"/>
      <c r="H20" s="51"/>
      <c r="I20" s="51"/>
      <c r="J20" s="48"/>
      <c r="K20" s="48"/>
      <c r="L20" s="51"/>
      <c r="M20" s="51"/>
      <c r="N20" s="48"/>
    </row>
    <row r="21" spans="1:14">
      <c r="A21" s="36"/>
      <c r="B21" s="64" t="s">
        <v>926</v>
      </c>
      <c r="C21" s="28"/>
      <c r="D21" s="67" t="s">
        <v>408</v>
      </c>
      <c r="E21" s="67"/>
      <c r="F21" s="28"/>
      <c r="G21" s="28"/>
      <c r="H21" s="80">
        <v>3914</v>
      </c>
      <c r="I21" s="80"/>
      <c r="J21" s="28"/>
      <c r="K21" s="28"/>
      <c r="L21" s="80">
        <v>1536</v>
      </c>
      <c r="M21" s="80"/>
      <c r="N21" s="28"/>
    </row>
    <row r="22" spans="1:14">
      <c r="A22" s="36"/>
      <c r="B22" s="64"/>
      <c r="C22" s="28"/>
      <c r="D22" s="67"/>
      <c r="E22" s="67"/>
      <c r="F22" s="28"/>
      <c r="G22" s="28"/>
      <c r="H22" s="80"/>
      <c r="I22" s="80"/>
      <c r="J22" s="28"/>
      <c r="K22" s="28"/>
      <c r="L22" s="80"/>
      <c r="M22" s="80"/>
      <c r="N22" s="28"/>
    </row>
  </sheetData>
  <mergeCells count="82">
    <mergeCell ref="J21:J22"/>
    <mergeCell ref="K21:K22"/>
    <mergeCell ref="L21:M22"/>
    <mergeCell ref="N21:N22"/>
    <mergeCell ref="A1:A2"/>
    <mergeCell ref="B1:N1"/>
    <mergeCell ref="B2:N2"/>
    <mergeCell ref="B3:N3"/>
    <mergeCell ref="A4:A22"/>
    <mergeCell ref="B4:N4"/>
    <mergeCell ref="B21:B22"/>
    <mergeCell ref="C21:C22"/>
    <mergeCell ref="D21:E22"/>
    <mergeCell ref="F21:F22"/>
    <mergeCell ref="G21:G22"/>
    <mergeCell ref="H21:I22"/>
    <mergeCell ref="N17:N18"/>
    <mergeCell ref="C19:C20"/>
    <mergeCell ref="D19:E20"/>
    <mergeCell ref="F19:F20"/>
    <mergeCell ref="G19:G20"/>
    <mergeCell ref="H19:I20"/>
    <mergeCell ref="J19:J20"/>
    <mergeCell ref="K19:K20"/>
    <mergeCell ref="L19:M20"/>
    <mergeCell ref="N19:N20"/>
    <mergeCell ref="N15:N16"/>
    <mergeCell ref="B17:B18"/>
    <mergeCell ref="C17:C18"/>
    <mergeCell ref="D17:E18"/>
    <mergeCell ref="F17:F18"/>
    <mergeCell ref="G17:G18"/>
    <mergeCell ref="H17:I18"/>
    <mergeCell ref="J17:J18"/>
    <mergeCell ref="K17:K18"/>
    <mergeCell ref="L17:M18"/>
    <mergeCell ref="L13:M14"/>
    <mergeCell ref="N13:N14"/>
    <mergeCell ref="C15:C16"/>
    <mergeCell ref="D15:E16"/>
    <mergeCell ref="F15:F16"/>
    <mergeCell ref="G15:G16"/>
    <mergeCell ref="H15:I16"/>
    <mergeCell ref="J15:J16"/>
    <mergeCell ref="K15:K16"/>
    <mergeCell ref="L15:M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1" width="36.5703125" bestFit="1" customWidth="1"/>
    <col min="2" max="2" width="35" bestFit="1" customWidth="1"/>
    <col min="4" max="4" width="2" bestFit="1" customWidth="1"/>
    <col min="5" max="5" width="7.42578125" bestFit="1" customWidth="1"/>
    <col min="8" max="8" width="2" bestFit="1" customWidth="1"/>
    <col min="9" max="9" width="7.42578125" bestFit="1" customWidth="1"/>
    <col min="12" max="12" width="2" bestFit="1" customWidth="1"/>
    <col min="13" max="13" width="7.42578125" bestFit="1" customWidth="1"/>
    <col min="16" max="16" width="2.140625" customWidth="1"/>
    <col min="17" max="17" width="8.140625" customWidth="1"/>
    <col min="18" max="18" width="1.7109375" customWidth="1"/>
  </cols>
  <sheetData>
    <row r="1" spans="1:18" ht="15" customHeight="1">
      <c r="A1" s="9" t="s">
        <v>1039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928</v>
      </c>
      <c r="B3" s="35"/>
      <c r="C3" s="35"/>
      <c r="D3" s="35"/>
      <c r="E3" s="35"/>
      <c r="F3" s="35"/>
      <c r="G3" s="35"/>
      <c r="H3" s="35"/>
      <c r="I3" s="35"/>
      <c r="J3" s="35"/>
      <c r="K3" s="35"/>
      <c r="L3" s="35"/>
      <c r="M3" s="35"/>
      <c r="N3" s="35"/>
      <c r="O3" s="35"/>
      <c r="P3" s="35"/>
      <c r="Q3" s="35"/>
      <c r="R3" s="35"/>
    </row>
    <row r="4" spans="1:18">
      <c r="A4" s="36" t="s">
        <v>1040</v>
      </c>
      <c r="B4" s="27" t="s">
        <v>930</v>
      </c>
      <c r="C4" s="27"/>
      <c r="D4" s="27"/>
      <c r="E4" s="27"/>
      <c r="F4" s="27"/>
      <c r="G4" s="27"/>
      <c r="H4" s="27"/>
      <c r="I4" s="27"/>
      <c r="J4" s="27"/>
      <c r="K4" s="27"/>
      <c r="L4" s="27"/>
      <c r="M4" s="27"/>
      <c r="N4" s="27"/>
      <c r="O4" s="27"/>
      <c r="P4" s="27"/>
      <c r="Q4" s="27"/>
      <c r="R4" s="27"/>
    </row>
    <row r="5" spans="1:18">
      <c r="A5" s="36"/>
      <c r="B5" s="26"/>
      <c r="C5" s="26"/>
      <c r="D5" s="26"/>
      <c r="E5" s="26"/>
      <c r="F5" s="26"/>
      <c r="G5" s="26"/>
      <c r="H5" s="26"/>
      <c r="I5" s="26"/>
      <c r="J5" s="26"/>
      <c r="K5" s="26"/>
      <c r="L5" s="26"/>
      <c r="M5" s="26"/>
      <c r="N5" s="26"/>
      <c r="O5" s="26"/>
      <c r="P5" s="26"/>
      <c r="Q5" s="26"/>
      <c r="R5" s="26"/>
    </row>
    <row r="6" spans="1:18">
      <c r="A6" s="36"/>
      <c r="B6" s="13"/>
      <c r="C6" s="13"/>
      <c r="D6" s="13"/>
      <c r="E6" s="13"/>
      <c r="F6" s="13"/>
      <c r="G6" s="13"/>
      <c r="H6" s="13"/>
      <c r="I6" s="13"/>
      <c r="J6" s="13"/>
      <c r="K6" s="13"/>
      <c r="L6" s="13"/>
      <c r="M6" s="13"/>
      <c r="N6" s="13"/>
      <c r="O6" s="13"/>
      <c r="P6" s="13"/>
      <c r="Q6" s="13"/>
      <c r="R6" s="13"/>
    </row>
    <row r="7" spans="1:18" ht="15.75" thickBot="1">
      <c r="A7" s="36"/>
      <c r="B7" s="12"/>
      <c r="C7" s="12"/>
      <c r="D7" s="31" t="s">
        <v>931</v>
      </c>
      <c r="E7" s="31"/>
      <c r="F7" s="31"/>
      <c r="G7" s="31"/>
      <c r="H7" s="31"/>
      <c r="I7" s="31"/>
      <c r="J7" s="31"/>
      <c r="K7" s="31"/>
      <c r="L7" s="31"/>
      <c r="M7" s="31"/>
      <c r="N7" s="31"/>
      <c r="O7" s="31"/>
      <c r="P7" s="31"/>
      <c r="Q7" s="31"/>
      <c r="R7" s="31"/>
    </row>
    <row r="8" spans="1:18">
      <c r="A8" s="36"/>
      <c r="B8" s="28"/>
      <c r="C8" s="28"/>
      <c r="D8" s="217" t="s">
        <v>932</v>
      </c>
      <c r="E8" s="217"/>
      <c r="F8" s="217"/>
      <c r="G8" s="71"/>
      <c r="H8" s="217" t="s">
        <v>933</v>
      </c>
      <c r="I8" s="217"/>
      <c r="J8" s="217"/>
      <c r="K8" s="71"/>
      <c r="L8" s="217" t="s">
        <v>934</v>
      </c>
      <c r="M8" s="217"/>
      <c r="N8" s="217"/>
      <c r="O8" s="71"/>
      <c r="P8" s="217" t="s">
        <v>935</v>
      </c>
      <c r="Q8" s="217"/>
      <c r="R8" s="217"/>
    </row>
    <row r="9" spans="1:18" ht="15.75" thickBot="1">
      <c r="A9" s="36"/>
      <c r="B9" s="28"/>
      <c r="C9" s="28"/>
      <c r="D9" s="31">
        <v>2014</v>
      </c>
      <c r="E9" s="31"/>
      <c r="F9" s="31"/>
      <c r="G9" s="126"/>
      <c r="H9" s="31">
        <v>2014</v>
      </c>
      <c r="I9" s="31"/>
      <c r="J9" s="31"/>
      <c r="K9" s="126"/>
      <c r="L9" s="31">
        <v>2014</v>
      </c>
      <c r="M9" s="31"/>
      <c r="N9" s="31"/>
      <c r="O9" s="126"/>
      <c r="P9" s="31">
        <v>2014</v>
      </c>
      <c r="Q9" s="31"/>
      <c r="R9" s="31"/>
    </row>
    <row r="10" spans="1:18">
      <c r="A10" s="36"/>
      <c r="B10" s="12"/>
      <c r="C10" s="12"/>
      <c r="D10" s="46" t="s">
        <v>936</v>
      </c>
      <c r="E10" s="46"/>
      <c r="F10" s="46"/>
      <c r="G10" s="46"/>
      <c r="H10" s="46"/>
      <c r="I10" s="46"/>
      <c r="J10" s="46"/>
      <c r="K10" s="46"/>
      <c r="L10" s="46"/>
      <c r="M10" s="46"/>
      <c r="N10" s="46"/>
      <c r="O10" s="46"/>
      <c r="P10" s="46"/>
      <c r="Q10" s="46"/>
      <c r="R10" s="46"/>
    </row>
    <row r="11" spans="1:18">
      <c r="A11" s="36"/>
      <c r="B11" s="47" t="s">
        <v>84</v>
      </c>
      <c r="C11" s="48"/>
      <c r="D11" s="62" t="s">
        <v>323</v>
      </c>
      <c r="E11" s="63">
        <v>523283</v>
      </c>
      <c r="F11" s="48"/>
      <c r="G11" s="48"/>
      <c r="H11" s="62" t="s">
        <v>323</v>
      </c>
      <c r="I11" s="63">
        <v>582859</v>
      </c>
      <c r="J11" s="48"/>
      <c r="K11" s="48"/>
      <c r="L11" s="62" t="s">
        <v>323</v>
      </c>
      <c r="M11" s="63">
        <v>600626</v>
      </c>
      <c r="N11" s="48"/>
      <c r="O11" s="48"/>
      <c r="P11" s="62" t="s">
        <v>323</v>
      </c>
      <c r="Q11" s="63">
        <v>604613</v>
      </c>
      <c r="R11" s="48"/>
    </row>
    <row r="12" spans="1:18">
      <c r="A12" s="36"/>
      <c r="B12" s="47"/>
      <c r="C12" s="48"/>
      <c r="D12" s="62"/>
      <c r="E12" s="63"/>
      <c r="F12" s="48"/>
      <c r="G12" s="48"/>
      <c r="H12" s="62"/>
      <c r="I12" s="63"/>
      <c r="J12" s="48"/>
      <c r="K12" s="48"/>
      <c r="L12" s="62"/>
      <c r="M12" s="63"/>
      <c r="N12" s="48"/>
      <c r="O12" s="48"/>
      <c r="P12" s="62"/>
      <c r="Q12" s="63"/>
      <c r="R12" s="48"/>
    </row>
    <row r="13" spans="1:18">
      <c r="A13" s="36"/>
      <c r="B13" s="64" t="s">
        <v>937</v>
      </c>
      <c r="C13" s="28"/>
      <c r="D13" s="65">
        <v>452435</v>
      </c>
      <c r="E13" s="65"/>
      <c r="F13" s="28"/>
      <c r="G13" s="28"/>
      <c r="H13" s="65">
        <v>509554</v>
      </c>
      <c r="I13" s="65"/>
      <c r="J13" s="28"/>
      <c r="K13" s="28"/>
      <c r="L13" s="65">
        <v>520834</v>
      </c>
      <c r="M13" s="65"/>
      <c r="N13" s="28"/>
      <c r="O13" s="28"/>
      <c r="P13" s="65">
        <v>518519</v>
      </c>
      <c r="Q13" s="65"/>
      <c r="R13" s="28"/>
    </row>
    <row r="14" spans="1:18">
      <c r="A14" s="36"/>
      <c r="B14" s="64"/>
      <c r="C14" s="28"/>
      <c r="D14" s="65"/>
      <c r="E14" s="65"/>
      <c r="F14" s="28"/>
      <c r="G14" s="28"/>
      <c r="H14" s="65"/>
      <c r="I14" s="65"/>
      <c r="J14" s="28"/>
      <c r="K14" s="28"/>
      <c r="L14" s="65"/>
      <c r="M14" s="65"/>
      <c r="N14" s="28"/>
      <c r="O14" s="28"/>
      <c r="P14" s="65"/>
      <c r="Q14" s="65"/>
      <c r="R14" s="28"/>
    </row>
    <row r="15" spans="1:18">
      <c r="A15" s="36"/>
      <c r="B15" s="47" t="s">
        <v>938</v>
      </c>
      <c r="C15" s="48"/>
      <c r="D15" s="63">
        <v>44486</v>
      </c>
      <c r="E15" s="63"/>
      <c r="F15" s="48"/>
      <c r="G15" s="48"/>
      <c r="H15" s="63">
        <v>43374</v>
      </c>
      <c r="I15" s="63"/>
      <c r="J15" s="48"/>
      <c r="K15" s="48"/>
      <c r="L15" s="63">
        <v>49381</v>
      </c>
      <c r="M15" s="63"/>
      <c r="N15" s="48"/>
      <c r="O15" s="48"/>
      <c r="P15" s="63">
        <v>53313</v>
      </c>
      <c r="Q15" s="63"/>
      <c r="R15" s="48"/>
    </row>
    <row r="16" spans="1:18">
      <c r="A16" s="36"/>
      <c r="B16" s="47"/>
      <c r="C16" s="48"/>
      <c r="D16" s="63"/>
      <c r="E16" s="63"/>
      <c r="F16" s="48"/>
      <c r="G16" s="48"/>
      <c r="H16" s="63"/>
      <c r="I16" s="63"/>
      <c r="J16" s="48"/>
      <c r="K16" s="48"/>
      <c r="L16" s="63"/>
      <c r="M16" s="63"/>
      <c r="N16" s="48"/>
      <c r="O16" s="48"/>
      <c r="P16" s="63"/>
      <c r="Q16" s="63"/>
      <c r="R16" s="48"/>
    </row>
    <row r="17" spans="1:18">
      <c r="A17" s="36"/>
      <c r="B17" s="64" t="s">
        <v>939</v>
      </c>
      <c r="C17" s="28"/>
      <c r="D17" s="67" t="s">
        <v>408</v>
      </c>
      <c r="E17" s="67"/>
      <c r="F17" s="28"/>
      <c r="G17" s="28"/>
      <c r="H17" s="67" t="s">
        <v>408</v>
      </c>
      <c r="I17" s="67"/>
      <c r="J17" s="28"/>
      <c r="K17" s="28"/>
      <c r="L17" s="67" t="s">
        <v>408</v>
      </c>
      <c r="M17" s="67"/>
      <c r="N17" s="28"/>
      <c r="O17" s="28"/>
      <c r="P17" s="65">
        <v>18490</v>
      </c>
      <c r="Q17" s="65"/>
      <c r="R17" s="28"/>
    </row>
    <row r="18" spans="1:18">
      <c r="A18" s="36"/>
      <c r="B18" s="64"/>
      <c r="C18" s="28"/>
      <c r="D18" s="67"/>
      <c r="E18" s="67"/>
      <c r="F18" s="28"/>
      <c r="G18" s="28"/>
      <c r="H18" s="67"/>
      <c r="I18" s="67"/>
      <c r="J18" s="28"/>
      <c r="K18" s="28"/>
      <c r="L18" s="67"/>
      <c r="M18" s="67"/>
      <c r="N18" s="28"/>
      <c r="O18" s="28"/>
      <c r="P18" s="65"/>
      <c r="Q18" s="65"/>
      <c r="R18" s="28"/>
    </row>
    <row r="19" spans="1:18">
      <c r="A19" s="36"/>
      <c r="B19" s="47" t="s">
        <v>940</v>
      </c>
      <c r="C19" s="48"/>
      <c r="D19" s="66" t="s">
        <v>408</v>
      </c>
      <c r="E19" s="66"/>
      <c r="F19" s="48"/>
      <c r="G19" s="48"/>
      <c r="H19" s="66" t="s">
        <v>408</v>
      </c>
      <c r="I19" s="66"/>
      <c r="J19" s="48"/>
      <c r="K19" s="48"/>
      <c r="L19" s="66" t="s">
        <v>408</v>
      </c>
      <c r="M19" s="66"/>
      <c r="N19" s="48"/>
      <c r="O19" s="48"/>
      <c r="P19" s="63">
        <v>18875</v>
      </c>
      <c r="Q19" s="63"/>
      <c r="R19" s="48"/>
    </row>
    <row r="20" spans="1:18">
      <c r="A20" s="36"/>
      <c r="B20" s="47"/>
      <c r="C20" s="48"/>
      <c r="D20" s="66"/>
      <c r="E20" s="66"/>
      <c r="F20" s="48"/>
      <c r="G20" s="48"/>
      <c r="H20" s="66"/>
      <c r="I20" s="66"/>
      <c r="J20" s="48"/>
      <c r="K20" s="48"/>
      <c r="L20" s="66"/>
      <c r="M20" s="66"/>
      <c r="N20" s="48"/>
      <c r="O20" s="48"/>
      <c r="P20" s="63"/>
      <c r="Q20" s="63"/>
      <c r="R20" s="48"/>
    </row>
    <row r="21" spans="1:18">
      <c r="A21" s="36"/>
      <c r="B21" s="64" t="s">
        <v>95</v>
      </c>
      <c r="C21" s="28"/>
      <c r="D21" s="65">
        <v>496921</v>
      </c>
      <c r="E21" s="65"/>
      <c r="F21" s="28"/>
      <c r="G21" s="28"/>
      <c r="H21" s="65">
        <v>552928</v>
      </c>
      <c r="I21" s="65"/>
      <c r="J21" s="28"/>
      <c r="K21" s="28"/>
      <c r="L21" s="65">
        <v>570215</v>
      </c>
      <c r="M21" s="65"/>
      <c r="N21" s="28"/>
      <c r="O21" s="28"/>
      <c r="P21" s="65">
        <v>609197</v>
      </c>
      <c r="Q21" s="65"/>
      <c r="R21" s="28"/>
    </row>
    <row r="22" spans="1:18">
      <c r="A22" s="36"/>
      <c r="B22" s="64"/>
      <c r="C22" s="28"/>
      <c r="D22" s="65"/>
      <c r="E22" s="65"/>
      <c r="F22" s="28"/>
      <c r="G22" s="28"/>
      <c r="H22" s="65"/>
      <c r="I22" s="65"/>
      <c r="J22" s="28"/>
      <c r="K22" s="28"/>
      <c r="L22" s="65"/>
      <c r="M22" s="65"/>
      <c r="N22" s="28"/>
      <c r="O22" s="28"/>
      <c r="P22" s="65"/>
      <c r="Q22" s="65"/>
      <c r="R22" s="28"/>
    </row>
    <row r="23" spans="1:18">
      <c r="A23" s="36"/>
      <c r="B23" s="47" t="s">
        <v>941</v>
      </c>
      <c r="C23" s="48"/>
      <c r="D23" s="63">
        <v>26362</v>
      </c>
      <c r="E23" s="63"/>
      <c r="F23" s="48"/>
      <c r="G23" s="48"/>
      <c r="H23" s="63">
        <v>29931</v>
      </c>
      <c r="I23" s="63"/>
      <c r="J23" s="48"/>
      <c r="K23" s="48"/>
      <c r="L23" s="63">
        <v>30411</v>
      </c>
      <c r="M23" s="63"/>
      <c r="N23" s="48"/>
      <c r="O23" s="48"/>
      <c r="P23" s="66" t="s">
        <v>942</v>
      </c>
      <c r="Q23" s="66"/>
      <c r="R23" s="62" t="s">
        <v>326</v>
      </c>
    </row>
    <row r="24" spans="1:18">
      <c r="A24" s="36"/>
      <c r="B24" s="47"/>
      <c r="C24" s="48"/>
      <c r="D24" s="63"/>
      <c r="E24" s="63"/>
      <c r="F24" s="48"/>
      <c r="G24" s="48"/>
      <c r="H24" s="63"/>
      <c r="I24" s="63"/>
      <c r="J24" s="48"/>
      <c r="K24" s="48"/>
      <c r="L24" s="63"/>
      <c r="M24" s="63"/>
      <c r="N24" s="48"/>
      <c r="O24" s="48"/>
      <c r="P24" s="66"/>
      <c r="Q24" s="66"/>
      <c r="R24" s="62"/>
    </row>
    <row r="25" spans="1:18">
      <c r="A25" s="36"/>
      <c r="B25" s="64" t="s">
        <v>943</v>
      </c>
      <c r="C25" s="28"/>
      <c r="D25" s="65">
        <v>15740</v>
      </c>
      <c r="E25" s="65"/>
      <c r="F25" s="28"/>
      <c r="G25" s="28"/>
      <c r="H25" s="65">
        <v>17452</v>
      </c>
      <c r="I25" s="65"/>
      <c r="J25" s="28"/>
      <c r="K25" s="28"/>
      <c r="L25" s="65">
        <v>20458</v>
      </c>
      <c r="M25" s="65"/>
      <c r="N25" s="28"/>
      <c r="O25" s="28"/>
      <c r="P25" s="67" t="s">
        <v>944</v>
      </c>
      <c r="Q25" s="67"/>
      <c r="R25" s="81" t="s">
        <v>326</v>
      </c>
    </row>
    <row r="26" spans="1:18">
      <c r="A26" s="36"/>
      <c r="B26" s="64"/>
      <c r="C26" s="28"/>
      <c r="D26" s="65"/>
      <c r="E26" s="65"/>
      <c r="F26" s="28"/>
      <c r="G26" s="28"/>
      <c r="H26" s="65"/>
      <c r="I26" s="65"/>
      <c r="J26" s="28"/>
      <c r="K26" s="28"/>
      <c r="L26" s="65"/>
      <c r="M26" s="65"/>
      <c r="N26" s="28"/>
      <c r="O26" s="28"/>
      <c r="P26" s="67"/>
      <c r="Q26" s="67"/>
      <c r="R26" s="81"/>
    </row>
    <row r="27" spans="1:18">
      <c r="A27" s="36"/>
      <c r="B27" s="43"/>
      <c r="C27" s="43"/>
      <c r="D27" s="48"/>
      <c r="E27" s="48"/>
      <c r="F27" s="48"/>
      <c r="G27" s="43"/>
      <c r="H27" s="48"/>
      <c r="I27" s="48"/>
      <c r="J27" s="48"/>
      <c r="K27" s="43"/>
      <c r="L27" s="48"/>
      <c r="M27" s="48"/>
      <c r="N27" s="48"/>
      <c r="O27" s="43"/>
      <c r="P27" s="48"/>
      <c r="Q27" s="48"/>
      <c r="R27" s="48"/>
    </row>
    <row r="28" spans="1:18">
      <c r="A28" s="36"/>
      <c r="B28" s="64" t="s">
        <v>945</v>
      </c>
      <c r="C28" s="28"/>
      <c r="D28" s="81" t="s">
        <v>323</v>
      </c>
      <c r="E28" s="67">
        <v>0.42</v>
      </c>
      <c r="F28" s="28"/>
      <c r="G28" s="28"/>
      <c r="H28" s="81" t="s">
        <v>323</v>
      </c>
      <c r="I28" s="67">
        <v>0.48</v>
      </c>
      <c r="J28" s="28"/>
      <c r="K28" s="28"/>
      <c r="L28" s="81" t="s">
        <v>323</v>
      </c>
      <c r="M28" s="67">
        <v>0.56000000000000005</v>
      </c>
      <c r="N28" s="28"/>
      <c r="O28" s="28"/>
      <c r="P28" s="81" t="s">
        <v>323</v>
      </c>
      <c r="Q28" s="67" t="s">
        <v>946</v>
      </c>
      <c r="R28" s="81" t="s">
        <v>326</v>
      </c>
    </row>
    <row r="29" spans="1:18">
      <c r="A29" s="36"/>
      <c r="B29" s="64"/>
      <c r="C29" s="28"/>
      <c r="D29" s="81"/>
      <c r="E29" s="67"/>
      <c r="F29" s="28"/>
      <c r="G29" s="28"/>
      <c r="H29" s="81"/>
      <c r="I29" s="67"/>
      <c r="J29" s="28"/>
      <c r="K29" s="28"/>
      <c r="L29" s="81"/>
      <c r="M29" s="67"/>
      <c r="N29" s="28"/>
      <c r="O29" s="28"/>
      <c r="P29" s="81"/>
      <c r="Q29" s="67"/>
      <c r="R29" s="81"/>
    </row>
    <row r="30" spans="1:18">
      <c r="A30" s="36"/>
      <c r="B30" s="64" t="s">
        <v>947</v>
      </c>
      <c r="C30" s="64"/>
      <c r="D30" s="64"/>
      <c r="E30" s="64"/>
      <c r="F30" s="64"/>
      <c r="G30" s="64"/>
      <c r="H30" s="64"/>
      <c r="I30" s="64"/>
      <c r="J30" s="64"/>
      <c r="K30" s="64"/>
      <c r="L30" s="64"/>
      <c r="M30" s="64"/>
      <c r="N30" s="64"/>
      <c r="O30" s="64"/>
      <c r="P30" s="64"/>
      <c r="Q30" s="64"/>
      <c r="R30" s="64"/>
    </row>
    <row r="31" spans="1:18">
      <c r="A31" s="36"/>
      <c r="B31" s="64" t="s">
        <v>948</v>
      </c>
      <c r="C31" s="64"/>
      <c r="D31" s="64"/>
      <c r="E31" s="64"/>
      <c r="F31" s="64"/>
      <c r="G31" s="64"/>
      <c r="H31" s="64"/>
      <c r="I31" s="64"/>
      <c r="J31" s="64"/>
      <c r="K31" s="64"/>
      <c r="L31" s="64"/>
      <c r="M31" s="64"/>
      <c r="N31" s="64"/>
      <c r="O31" s="64"/>
      <c r="P31" s="64"/>
      <c r="Q31" s="64"/>
      <c r="R31" s="64"/>
    </row>
    <row r="32" spans="1:18">
      <c r="A32" s="36"/>
      <c r="B32" s="64" t="s">
        <v>949</v>
      </c>
      <c r="C32" s="64"/>
      <c r="D32" s="64"/>
      <c r="E32" s="64"/>
      <c r="F32" s="64"/>
      <c r="G32" s="64"/>
      <c r="H32" s="64"/>
      <c r="I32" s="64"/>
      <c r="J32" s="64"/>
      <c r="K32" s="64"/>
      <c r="L32" s="64"/>
      <c r="M32" s="64"/>
      <c r="N32" s="64"/>
      <c r="O32" s="64"/>
      <c r="P32" s="64"/>
      <c r="Q32" s="64"/>
      <c r="R32" s="64"/>
    </row>
    <row r="33" spans="1:18">
      <c r="A33" s="36"/>
      <c r="B33" s="64" t="s">
        <v>950</v>
      </c>
      <c r="C33" s="64"/>
      <c r="D33" s="64"/>
      <c r="E33" s="64"/>
      <c r="F33" s="64"/>
      <c r="G33" s="64"/>
      <c r="H33" s="64"/>
      <c r="I33" s="64"/>
      <c r="J33" s="64"/>
      <c r="K33" s="64"/>
      <c r="L33" s="64"/>
      <c r="M33" s="64"/>
      <c r="N33" s="64"/>
      <c r="O33" s="64"/>
      <c r="P33" s="64"/>
      <c r="Q33" s="64"/>
      <c r="R33" s="64"/>
    </row>
    <row r="34" spans="1:18">
      <c r="A34" s="36"/>
      <c r="B34" s="53"/>
      <c r="C34" s="53"/>
      <c r="D34" s="53"/>
      <c r="E34" s="53"/>
      <c r="F34" s="53"/>
      <c r="G34" s="53"/>
      <c r="H34" s="53"/>
      <c r="I34" s="53"/>
      <c r="J34" s="53"/>
      <c r="K34" s="53"/>
      <c r="L34" s="53"/>
      <c r="M34" s="53"/>
      <c r="N34" s="53"/>
      <c r="O34" s="53"/>
      <c r="P34" s="53"/>
      <c r="Q34" s="53"/>
      <c r="R34" s="53"/>
    </row>
    <row r="35" spans="1:18">
      <c r="A35" s="36"/>
      <c r="B35" s="26"/>
      <c r="C35" s="26"/>
      <c r="D35" s="26"/>
      <c r="E35" s="26"/>
      <c r="F35" s="26"/>
      <c r="G35" s="26"/>
      <c r="H35" s="26"/>
      <c r="I35" s="26"/>
      <c r="J35" s="26"/>
      <c r="K35" s="26"/>
      <c r="L35" s="26"/>
      <c r="M35" s="26"/>
      <c r="N35" s="26"/>
      <c r="O35" s="26"/>
      <c r="P35" s="26"/>
      <c r="Q35" s="26"/>
      <c r="R35" s="26"/>
    </row>
    <row r="36" spans="1:18">
      <c r="A36" s="36"/>
      <c r="B36" s="13"/>
      <c r="C36" s="13"/>
      <c r="D36" s="13"/>
      <c r="E36" s="13"/>
      <c r="F36" s="13"/>
      <c r="G36" s="13"/>
      <c r="H36" s="13"/>
      <c r="I36" s="13"/>
      <c r="J36" s="13"/>
      <c r="K36" s="13"/>
      <c r="L36" s="13"/>
      <c r="M36" s="13"/>
      <c r="N36" s="13"/>
      <c r="O36" s="13"/>
      <c r="P36" s="13"/>
      <c r="Q36" s="13"/>
      <c r="R36" s="13"/>
    </row>
    <row r="37" spans="1:18" ht="15.75" thickBot="1">
      <c r="A37" s="36"/>
      <c r="B37" s="12"/>
      <c r="C37" s="12"/>
      <c r="D37" s="31" t="s">
        <v>931</v>
      </c>
      <c r="E37" s="31"/>
      <c r="F37" s="31"/>
      <c r="G37" s="31"/>
      <c r="H37" s="31"/>
      <c r="I37" s="31"/>
      <c r="J37" s="31"/>
      <c r="K37" s="31"/>
      <c r="L37" s="31"/>
      <c r="M37" s="31"/>
      <c r="N37" s="31"/>
      <c r="O37" s="31"/>
      <c r="P37" s="31"/>
      <c r="Q37" s="31"/>
      <c r="R37" s="31"/>
    </row>
    <row r="38" spans="1:18">
      <c r="A38" s="36"/>
      <c r="B38" s="28"/>
      <c r="C38" s="28"/>
      <c r="D38" s="217" t="s">
        <v>932</v>
      </c>
      <c r="E38" s="217"/>
      <c r="F38" s="217"/>
      <c r="G38" s="71"/>
      <c r="H38" s="217" t="s">
        <v>933</v>
      </c>
      <c r="I38" s="217"/>
      <c r="J38" s="217"/>
      <c r="K38" s="71"/>
      <c r="L38" s="217" t="s">
        <v>934</v>
      </c>
      <c r="M38" s="217"/>
      <c r="N38" s="217"/>
      <c r="O38" s="71"/>
      <c r="P38" s="217" t="s">
        <v>935</v>
      </c>
      <c r="Q38" s="217"/>
      <c r="R38" s="217"/>
    </row>
    <row r="39" spans="1:18" ht="15.75" thickBot="1">
      <c r="A39" s="36"/>
      <c r="B39" s="28"/>
      <c r="C39" s="28"/>
      <c r="D39" s="31">
        <v>2013</v>
      </c>
      <c r="E39" s="31"/>
      <c r="F39" s="31"/>
      <c r="G39" s="126"/>
      <c r="H39" s="31">
        <v>2013</v>
      </c>
      <c r="I39" s="31"/>
      <c r="J39" s="31"/>
      <c r="K39" s="126"/>
      <c r="L39" s="31">
        <v>2013</v>
      </c>
      <c r="M39" s="31"/>
      <c r="N39" s="31"/>
      <c r="O39" s="126"/>
      <c r="P39" s="31">
        <v>2013</v>
      </c>
      <c r="Q39" s="31"/>
      <c r="R39" s="31"/>
    </row>
    <row r="40" spans="1:18">
      <c r="A40" s="36"/>
      <c r="B40" s="12"/>
      <c r="C40" s="12"/>
      <c r="D40" s="107" t="s">
        <v>936</v>
      </c>
      <c r="E40" s="107"/>
      <c r="F40" s="107"/>
      <c r="G40" s="107"/>
      <c r="H40" s="107"/>
      <c r="I40" s="107"/>
      <c r="J40" s="107"/>
      <c r="K40" s="107"/>
      <c r="L40" s="107"/>
      <c r="M40" s="107"/>
      <c r="N40" s="107"/>
      <c r="O40" s="107"/>
      <c r="P40" s="107"/>
      <c r="Q40" s="107"/>
      <c r="R40" s="107"/>
    </row>
    <row r="41" spans="1:18">
      <c r="A41" s="36"/>
      <c r="B41" s="47" t="s">
        <v>84</v>
      </c>
      <c r="C41" s="48"/>
      <c r="D41" s="47" t="s">
        <v>323</v>
      </c>
      <c r="E41" s="49">
        <v>501239</v>
      </c>
      <c r="F41" s="48"/>
      <c r="G41" s="48"/>
      <c r="H41" s="47" t="s">
        <v>323</v>
      </c>
      <c r="I41" s="49">
        <v>546624</v>
      </c>
      <c r="J41" s="48"/>
      <c r="K41" s="48"/>
      <c r="L41" s="47" t="s">
        <v>323</v>
      </c>
      <c r="M41" s="49">
        <v>557129</v>
      </c>
      <c r="N41" s="48"/>
      <c r="O41" s="48"/>
      <c r="P41" s="47" t="s">
        <v>323</v>
      </c>
      <c r="Q41" s="49">
        <v>530380</v>
      </c>
      <c r="R41" s="48"/>
    </row>
    <row r="42" spans="1:18">
      <c r="A42" s="36"/>
      <c r="B42" s="47"/>
      <c r="C42" s="48"/>
      <c r="D42" s="47"/>
      <c r="E42" s="49"/>
      <c r="F42" s="48"/>
      <c r="G42" s="48"/>
      <c r="H42" s="47"/>
      <c r="I42" s="49"/>
      <c r="J42" s="48"/>
      <c r="K42" s="48"/>
      <c r="L42" s="47"/>
      <c r="M42" s="49"/>
      <c r="N42" s="48"/>
      <c r="O42" s="48"/>
      <c r="P42" s="47"/>
      <c r="Q42" s="49"/>
      <c r="R42" s="48"/>
    </row>
    <row r="43" spans="1:18">
      <c r="A43" s="36"/>
      <c r="B43" s="64" t="s">
        <v>937</v>
      </c>
      <c r="C43" s="28"/>
      <c r="D43" s="80">
        <v>428624</v>
      </c>
      <c r="E43" s="80"/>
      <c r="F43" s="28"/>
      <c r="G43" s="28"/>
      <c r="H43" s="80">
        <v>469763</v>
      </c>
      <c r="I43" s="80"/>
      <c r="J43" s="28"/>
      <c r="K43" s="28"/>
      <c r="L43" s="80">
        <v>480386</v>
      </c>
      <c r="M43" s="80"/>
      <c r="N43" s="28"/>
      <c r="O43" s="28"/>
      <c r="P43" s="80">
        <v>456933</v>
      </c>
      <c r="Q43" s="80"/>
      <c r="R43" s="28"/>
    </row>
    <row r="44" spans="1:18">
      <c r="A44" s="36"/>
      <c r="B44" s="64"/>
      <c r="C44" s="28"/>
      <c r="D44" s="80"/>
      <c r="E44" s="80"/>
      <c r="F44" s="28"/>
      <c r="G44" s="28"/>
      <c r="H44" s="80"/>
      <c r="I44" s="80"/>
      <c r="J44" s="28"/>
      <c r="K44" s="28"/>
      <c r="L44" s="80"/>
      <c r="M44" s="80"/>
      <c r="N44" s="28"/>
      <c r="O44" s="28"/>
      <c r="P44" s="80"/>
      <c r="Q44" s="80"/>
      <c r="R44" s="28"/>
    </row>
    <row r="45" spans="1:18">
      <c r="A45" s="36"/>
      <c r="B45" s="47" t="s">
        <v>938</v>
      </c>
      <c r="C45" s="48"/>
      <c r="D45" s="49">
        <v>45840</v>
      </c>
      <c r="E45" s="49"/>
      <c r="F45" s="48"/>
      <c r="G45" s="48"/>
      <c r="H45" s="49">
        <v>43531</v>
      </c>
      <c r="I45" s="49"/>
      <c r="J45" s="48"/>
      <c r="K45" s="48"/>
      <c r="L45" s="49">
        <v>41871</v>
      </c>
      <c r="M45" s="49"/>
      <c r="N45" s="48"/>
      <c r="O45" s="48"/>
      <c r="P45" s="49">
        <v>42326</v>
      </c>
      <c r="Q45" s="49"/>
      <c r="R45" s="48"/>
    </row>
    <row r="46" spans="1:18">
      <c r="A46" s="36"/>
      <c r="B46" s="47"/>
      <c r="C46" s="48"/>
      <c r="D46" s="49"/>
      <c r="E46" s="49"/>
      <c r="F46" s="48"/>
      <c r="G46" s="48"/>
      <c r="H46" s="49"/>
      <c r="I46" s="49"/>
      <c r="J46" s="48"/>
      <c r="K46" s="48"/>
      <c r="L46" s="49"/>
      <c r="M46" s="49"/>
      <c r="N46" s="48"/>
      <c r="O46" s="48"/>
      <c r="P46" s="49"/>
      <c r="Q46" s="49"/>
      <c r="R46" s="48"/>
    </row>
    <row r="47" spans="1:18">
      <c r="A47" s="36"/>
      <c r="B47" s="64" t="s">
        <v>95</v>
      </c>
      <c r="C47" s="28"/>
      <c r="D47" s="80">
        <v>474464</v>
      </c>
      <c r="E47" s="80"/>
      <c r="F47" s="28"/>
      <c r="G47" s="28"/>
      <c r="H47" s="80">
        <v>513294</v>
      </c>
      <c r="I47" s="80"/>
      <c r="J47" s="28"/>
      <c r="K47" s="28"/>
      <c r="L47" s="80">
        <v>522257</v>
      </c>
      <c r="M47" s="80"/>
      <c r="N47" s="28"/>
      <c r="O47" s="28"/>
      <c r="P47" s="80">
        <v>499259</v>
      </c>
      <c r="Q47" s="80"/>
      <c r="R47" s="28"/>
    </row>
    <row r="48" spans="1:18">
      <c r="A48" s="36"/>
      <c r="B48" s="64"/>
      <c r="C48" s="28"/>
      <c r="D48" s="80"/>
      <c r="E48" s="80"/>
      <c r="F48" s="28"/>
      <c r="G48" s="28"/>
      <c r="H48" s="80"/>
      <c r="I48" s="80"/>
      <c r="J48" s="28"/>
      <c r="K48" s="28"/>
      <c r="L48" s="80"/>
      <c r="M48" s="80"/>
      <c r="N48" s="28"/>
      <c r="O48" s="28"/>
      <c r="P48" s="80"/>
      <c r="Q48" s="80"/>
      <c r="R48" s="28"/>
    </row>
    <row r="49" spans="1:18">
      <c r="A49" s="36"/>
      <c r="B49" s="47" t="s">
        <v>96</v>
      </c>
      <c r="C49" s="48"/>
      <c r="D49" s="49">
        <v>26775</v>
      </c>
      <c r="E49" s="49"/>
      <c r="F49" s="48"/>
      <c r="G49" s="48"/>
      <c r="H49" s="49">
        <v>33330</v>
      </c>
      <c r="I49" s="49"/>
      <c r="J49" s="48"/>
      <c r="K49" s="48"/>
      <c r="L49" s="49">
        <v>34872</v>
      </c>
      <c r="M49" s="49"/>
      <c r="N49" s="48"/>
      <c r="O49" s="48"/>
      <c r="P49" s="49">
        <v>31121</v>
      </c>
      <c r="Q49" s="49"/>
      <c r="R49" s="48"/>
    </row>
    <row r="50" spans="1:18">
      <c r="A50" s="36"/>
      <c r="B50" s="47"/>
      <c r="C50" s="48"/>
      <c r="D50" s="49"/>
      <c r="E50" s="49"/>
      <c r="F50" s="48"/>
      <c r="G50" s="48"/>
      <c r="H50" s="49"/>
      <c r="I50" s="49"/>
      <c r="J50" s="48"/>
      <c r="K50" s="48"/>
      <c r="L50" s="49"/>
      <c r="M50" s="49"/>
      <c r="N50" s="48"/>
      <c r="O50" s="48"/>
      <c r="P50" s="49"/>
      <c r="Q50" s="49"/>
      <c r="R50" s="48"/>
    </row>
    <row r="51" spans="1:18">
      <c r="A51" s="36"/>
      <c r="B51" s="64" t="s">
        <v>110</v>
      </c>
      <c r="C51" s="28"/>
      <c r="D51" s="80">
        <v>19559</v>
      </c>
      <c r="E51" s="80"/>
      <c r="F51" s="28"/>
      <c r="G51" s="28"/>
      <c r="H51" s="80">
        <v>19681</v>
      </c>
      <c r="I51" s="80"/>
      <c r="J51" s="28"/>
      <c r="K51" s="28"/>
      <c r="L51" s="80">
        <v>21981</v>
      </c>
      <c r="M51" s="80"/>
      <c r="N51" s="28"/>
      <c r="O51" s="28"/>
      <c r="P51" s="80">
        <v>17405</v>
      </c>
      <c r="Q51" s="80"/>
      <c r="R51" s="28"/>
    </row>
    <row r="52" spans="1:18">
      <c r="A52" s="36"/>
      <c r="B52" s="64"/>
      <c r="C52" s="28"/>
      <c r="D52" s="80"/>
      <c r="E52" s="80"/>
      <c r="F52" s="28"/>
      <c r="G52" s="28"/>
      <c r="H52" s="80"/>
      <c r="I52" s="80"/>
      <c r="J52" s="28"/>
      <c r="K52" s="28"/>
      <c r="L52" s="80"/>
      <c r="M52" s="80"/>
      <c r="N52" s="28"/>
      <c r="O52" s="28"/>
      <c r="P52" s="80"/>
      <c r="Q52" s="80"/>
      <c r="R52" s="28"/>
    </row>
    <row r="53" spans="1:18">
      <c r="A53" s="36"/>
      <c r="B53" s="43"/>
      <c r="C53" s="43"/>
      <c r="D53" s="48"/>
      <c r="E53" s="48"/>
      <c r="F53" s="48"/>
      <c r="G53" s="43"/>
      <c r="H53" s="48"/>
      <c r="I53" s="48"/>
      <c r="J53" s="48"/>
      <c r="K53" s="43"/>
      <c r="L53" s="48"/>
      <c r="M53" s="48"/>
      <c r="N53" s="48"/>
      <c r="O53" s="43"/>
      <c r="P53" s="48"/>
      <c r="Q53" s="48"/>
      <c r="R53" s="48"/>
    </row>
    <row r="54" spans="1:18">
      <c r="A54" s="36"/>
      <c r="B54" s="21" t="s">
        <v>117</v>
      </c>
      <c r="C54" s="12"/>
      <c r="D54" s="28"/>
      <c r="E54" s="28"/>
      <c r="F54" s="28"/>
      <c r="G54" s="12"/>
      <c r="H54" s="28"/>
      <c r="I54" s="28"/>
      <c r="J54" s="28"/>
      <c r="K54" s="12"/>
      <c r="L54" s="28"/>
      <c r="M54" s="28"/>
      <c r="N54" s="28"/>
      <c r="O54" s="12"/>
      <c r="P54" s="28"/>
      <c r="Q54" s="28"/>
      <c r="R54" s="28"/>
    </row>
    <row r="55" spans="1:18">
      <c r="A55" s="36"/>
      <c r="B55" s="47" t="s">
        <v>910</v>
      </c>
      <c r="C55" s="48"/>
      <c r="D55" s="47" t="s">
        <v>323</v>
      </c>
      <c r="E55" s="51">
        <v>0.41</v>
      </c>
      <c r="F55" s="48"/>
      <c r="G55" s="48"/>
      <c r="H55" s="47" t="s">
        <v>323</v>
      </c>
      <c r="I55" s="51">
        <v>0.53</v>
      </c>
      <c r="J55" s="48"/>
      <c r="K55" s="48"/>
      <c r="L55" s="47" t="s">
        <v>323</v>
      </c>
      <c r="M55" s="51">
        <v>0.57999999999999996</v>
      </c>
      <c r="N55" s="48"/>
      <c r="O55" s="48"/>
      <c r="P55" s="47" t="s">
        <v>323</v>
      </c>
      <c r="Q55" s="51">
        <v>0.46</v>
      </c>
      <c r="R55" s="48"/>
    </row>
    <row r="56" spans="1:18">
      <c r="A56" s="36"/>
      <c r="B56" s="47"/>
      <c r="C56" s="48"/>
      <c r="D56" s="47"/>
      <c r="E56" s="51"/>
      <c r="F56" s="48"/>
      <c r="G56" s="48"/>
      <c r="H56" s="47"/>
      <c r="I56" s="51"/>
      <c r="J56" s="48"/>
      <c r="K56" s="48"/>
      <c r="L56" s="47"/>
      <c r="M56" s="51"/>
      <c r="N56" s="48"/>
      <c r="O56" s="48"/>
      <c r="P56" s="47"/>
      <c r="Q56" s="51"/>
      <c r="R56" s="48"/>
    </row>
    <row r="57" spans="1:18">
      <c r="A57" s="36"/>
      <c r="B57" s="64" t="s">
        <v>911</v>
      </c>
      <c r="C57" s="28"/>
      <c r="D57" s="50">
        <v>0.1</v>
      </c>
      <c r="E57" s="50"/>
      <c r="F57" s="28"/>
      <c r="G57" s="28"/>
      <c r="H57" s="50" t="s">
        <v>408</v>
      </c>
      <c r="I57" s="50"/>
      <c r="J57" s="28"/>
      <c r="K57" s="28"/>
      <c r="L57" s="50" t="s">
        <v>408</v>
      </c>
      <c r="M57" s="50"/>
      <c r="N57" s="28"/>
      <c r="O57" s="28"/>
      <c r="P57" s="50" t="s">
        <v>408</v>
      </c>
      <c r="Q57" s="50"/>
      <c r="R57" s="28"/>
    </row>
    <row r="58" spans="1:18">
      <c r="A58" s="36"/>
      <c r="B58" s="64"/>
      <c r="C58" s="28"/>
      <c r="D58" s="50"/>
      <c r="E58" s="50"/>
      <c r="F58" s="28"/>
      <c r="G58" s="28"/>
      <c r="H58" s="50"/>
      <c r="I58" s="50"/>
      <c r="J58" s="28"/>
      <c r="K58" s="28"/>
      <c r="L58" s="50"/>
      <c r="M58" s="50"/>
      <c r="N58" s="28"/>
      <c r="O58" s="28"/>
      <c r="P58" s="50"/>
      <c r="Q58" s="50"/>
      <c r="R58" s="28"/>
    </row>
    <row r="59" spans="1:18">
      <c r="A59" s="36"/>
      <c r="B59" s="47" t="s">
        <v>913</v>
      </c>
      <c r="C59" s="48"/>
      <c r="D59" s="51">
        <v>0.51</v>
      </c>
      <c r="E59" s="51"/>
      <c r="F59" s="48"/>
      <c r="G59" s="48"/>
      <c r="H59" s="51">
        <v>0.53</v>
      </c>
      <c r="I59" s="51"/>
      <c r="J59" s="48"/>
      <c r="K59" s="48"/>
      <c r="L59" s="51">
        <v>0.57999999999999996</v>
      </c>
      <c r="M59" s="51"/>
      <c r="N59" s="48"/>
      <c r="O59" s="48"/>
      <c r="P59" s="51">
        <v>0.46</v>
      </c>
      <c r="Q59" s="51"/>
      <c r="R59" s="48"/>
    </row>
    <row r="60" spans="1:18">
      <c r="A60" s="36"/>
      <c r="B60" s="47"/>
      <c r="C60" s="48"/>
      <c r="D60" s="51"/>
      <c r="E60" s="51"/>
      <c r="F60" s="48"/>
      <c r="G60" s="48"/>
      <c r="H60" s="51"/>
      <c r="I60" s="51"/>
      <c r="J60" s="48"/>
      <c r="K60" s="48"/>
      <c r="L60" s="51"/>
      <c r="M60" s="51"/>
      <c r="N60" s="48"/>
      <c r="O60" s="48"/>
      <c r="P60" s="51"/>
      <c r="Q60" s="51"/>
      <c r="R60" s="48"/>
    </row>
  </sheetData>
  <mergeCells count="305">
    <mergeCell ref="B4:R4"/>
    <mergeCell ref="B30:R30"/>
    <mergeCell ref="B31:R31"/>
    <mergeCell ref="B32:R32"/>
    <mergeCell ref="B33:R33"/>
    <mergeCell ref="B34:R34"/>
    <mergeCell ref="L59:M60"/>
    <mergeCell ref="N59:N60"/>
    <mergeCell ref="O59:O60"/>
    <mergeCell ref="P59:Q60"/>
    <mergeCell ref="R59:R60"/>
    <mergeCell ref="A1:A2"/>
    <mergeCell ref="B1:R1"/>
    <mergeCell ref="B2:R2"/>
    <mergeCell ref="B3:R3"/>
    <mergeCell ref="A4:A60"/>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R51:R52"/>
    <mergeCell ref="D53:F53"/>
    <mergeCell ref="H53:J53"/>
    <mergeCell ref="L53:N53"/>
    <mergeCell ref="P53:R53"/>
    <mergeCell ref="D54:F54"/>
    <mergeCell ref="H54:J54"/>
    <mergeCell ref="L54:N54"/>
    <mergeCell ref="P54:R54"/>
    <mergeCell ref="J51:J52"/>
    <mergeCell ref="K51:K52"/>
    <mergeCell ref="L51:M52"/>
    <mergeCell ref="N51:N52"/>
    <mergeCell ref="O51:O52"/>
    <mergeCell ref="P51:Q52"/>
    <mergeCell ref="N49:N50"/>
    <mergeCell ref="O49:O50"/>
    <mergeCell ref="P49:Q50"/>
    <mergeCell ref="R49:R50"/>
    <mergeCell ref="B51:B52"/>
    <mergeCell ref="C51:C52"/>
    <mergeCell ref="D51:E52"/>
    <mergeCell ref="F51:F52"/>
    <mergeCell ref="G51:G52"/>
    <mergeCell ref="H51:I52"/>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N45:N46"/>
    <mergeCell ref="O45:O46"/>
    <mergeCell ref="P45:Q46"/>
    <mergeCell ref="R45:R46"/>
    <mergeCell ref="B47:B48"/>
    <mergeCell ref="C47:C48"/>
    <mergeCell ref="D47:E48"/>
    <mergeCell ref="F47:F48"/>
    <mergeCell ref="G47:G48"/>
    <mergeCell ref="H47:I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B43:B44"/>
    <mergeCell ref="C43:C44"/>
    <mergeCell ref="D43:E44"/>
    <mergeCell ref="F43:F44"/>
    <mergeCell ref="G43:G44"/>
    <mergeCell ref="H43:I44"/>
    <mergeCell ref="M41:M42"/>
    <mergeCell ref="N41:N42"/>
    <mergeCell ref="O41:O42"/>
    <mergeCell ref="P41:P42"/>
    <mergeCell ref="Q41:Q42"/>
    <mergeCell ref="R41:R42"/>
    <mergeCell ref="G41:G42"/>
    <mergeCell ref="H41:H42"/>
    <mergeCell ref="I41:I42"/>
    <mergeCell ref="J41:J42"/>
    <mergeCell ref="K41:K42"/>
    <mergeCell ref="L41:L42"/>
    <mergeCell ref="L39:N39"/>
    <mergeCell ref="O38:O39"/>
    <mergeCell ref="P38:R38"/>
    <mergeCell ref="P39:R39"/>
    <mergeCell ref="D40:R40"/>
    <mergeCell ref="B41:B42"/>
    <mergeCell ref="C41:C42"/>
    <mergeCell ref="D41:D42"/>
    <mergeCell ref="E41:E42"/>
    <mergeCell ref="F41:F42"/>
    <mergeCell ref="D37:R37"/>
    <mergeCell ref="B38:B39"/>
    <mergeCell ref="C38:C39"/>
    <mergeCell ref="D38:F38"/>
    <mergeCell ref="D39:F39"/>
    <mergeCell ref="G38:G39"/>
    <mergeCell ref="H38:J38"/>
    <mergeCell ref="H39:J39"/>
    <mergeCell ref="K38:K39"/>
    <mergeCell ref="L38:N38"/>
    <mergeCell ref="N28:N29"/>
    <mergeCell ref="O28:O29"/>
    <mergeCell ref="P28:P29"/>
    <mergeCell ref="Q28:Q29"/>
    <mergeCell ref="R28:R29"/>
    <mergeCell ref="B35:R35"/>
    <mergeCell ref="H28:H29"/>
    <mergeCell ref="I28:I29"/>
    <mergeCell ref="J28:J29"/>
    <mergeCell ref="K28:K29"/>
    <mergeCell ref="L28:L29"/>
    <mergeCell ref="M28:M29"/>
    <mergeCell ref="B28:B29"/>
    <mergeCell ref="C28:C29"/>
    <mergeCell ref="D28:D29"/>
    <mergeCell ref="E28:E29"/>
    <mergeCell ref="F28:F29"/>
    <mergeCell ref="G28:G29"/>
    <mergeCell ref="P25:Q26"/>
    <mergeCell ref="R25:R26"/>
    <mergeCell ref="D27:F27"/>
    <mergeCell ref="H27:J27"/>
    <mergeCell ref="L27:N27"/>
    <mergeCell ref="P27:R27"/>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L8:N8"/>
    <mergeCell ref="L9:N9"/>
    <mergeCell ref="O8:O9"/>
    <mergeCell ref="P8:R8"/>
    <mergeCell ref="P9:R9"/>
    <mergeCell ref="D10:R10"/>
    <mergeCell ref="B5:R5"/>
    <mergeCell ref="D7:R7"/>
    <mergeCell ref="B8:B9"/>
    <mergeCell ref="C8:C9"/>
    <mergeCell ref="D8:F8"/>
    <mergeCell ref="D9:F9"/>
    <mergeCell ref="G8:G9"/>
    <mergeCell ref="H8:J8"/>
    <mergeCell ref="H9:J9"/>
    <mergeCell ref="K8:K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2" width="28.285156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28.28515625" bestFit="1" customWidth="1"/>
    <col min="11" max="12" width="12.28515625" bestFit="1" customWidth="1"/>
    <col min="13" max="13" width="15.42578125" bestFit="1" customWidth="1"/>
    <col min="14" max="14" width="12.28515625" bestFit="1" customWidth="1"/>
    <col min="15" max="15" width="11.85546875" bestFit="1" customWidth="1"/>
  </cols>
  <sheetData>
    <row r="1" spans="1:15" ht="15" customHeight="1">
      <c r="A1" s="1" t="s">
        <v>1041</v>
      </c>
      <c r="B1" s="9" t="s">
        <v>1042</v>
      </c>
      <c r="C1" s="9"/>
      <c r="D1" s="9"/>
      <c r="E1" s="9"/>
      <c r="F1" s="9"/>
      <c r="G1" s="9"/>
      <c r="H1" s="9"/>
      <c r="I1" s="9"/>
      <c r="J1" s="9" t="s">
        <v>2</v>
      </c>
      <c r="K1" s="9"/>
      <c r="L1" s="9"/>
      <c r="M1" s="1" t="s">
        <v>1043</v>
      </c>
      <c r="N1" s="1"/>
      <c r="O1" s="1"/>
    </row>
    <row r="2" spans="1:15" ht="30">
      <c r="A2" s="1" t="s">
        <v>81</v>
      </c>
      <c r="B2" s="1" t="s">
        <v>3</v>
      </c>
      <c r="C2" s="9" t="s">
        <v>1045</v>
      </c>
      <c r="D2" s="9" t="s">
        <v>5</v>
      </c>
      <c r="E2" s="9" t="s">
        <v>1046</v>
      </c>
      <c r="F2" s="9" t="s">
        <v>29</v>
      </c>
      <c r="G2" s="9" t="s">
        <v>1047</v>
      </c>
      <c r="H2" s="9" t="s">
        <v>1048</v>
      </c>
      <c r="I2" s="9" t="s">
        <v>1049</v>
      </c>
      <c r="J2" s="1" t="s">
        <v>3</v>
      </c>
      <c r="K2" s="9" t="s">
        <v>29</v>
      </c>
      <c r="L2" s="9" t="s">
        <v>82</v>
      </c>
      <c r="M2" s="9" t="s">
        <v>3</v>
      </c>
      <c r="N2" s="9" t="s">
        <v>1050</v>
      </c>
      <c r="O2" s="9" t="s">
        <v>1051</v>
      </c>
    </row>
    <row r="3" spans="1:15">
      <c r="A3" s="1"/>
      <c r="B3" s="1" t="s">
        <v>1044</v>
      </c>
      <c r="C3" s="9"/>
      <c r="D3" s="9"/>
      <c r="E3" s="9"/>
      <c r="F3" s="9"/>
      <c r="G3" s="9"/>
      <c r="H3" s="9"/>
      <c r="I3" s="9"/>
      <c r="J3" s="1" t="s">
        <v>1044</v>
      </c>
      <c r="K3" s="9"/>
      <c r="L3" s="9"/>
      <c r="M3" s="9"/>
      <c r="N3" s="9"/>
      <c r="O3" s="9"/>
    </row>
    <row r="4" spans="1:15">
      <c r="A4" s="3" t="s">
        <v>973</v>
      </c>
      <c r="B4" s="4"/>
      <c r="C4" s="4"/>
      <c r="D4" s="4"/>
      <c r="E4" s="4"/>
      <c r="F4" s="4"/>
      <c r="G4" s="4"/>
      <c r="H4" s="4"/>
      <c r="I4" s="4"/>
      <c r="J4" s="4"/>
      <c r="K4" s="4"/>
      <c r="L4" s="4"/>
      <c r="M4" s="4"/>
      <c r="N4" s="4"/>
      <c r="O4" s="4"/>
    </row>
    <row r="5" spans="1:15">
      <c r="A5" s="2" t="s">
        <v>1052</v>
      </c>
      <c r="B5" s="8">
        <v>604613</v>
      </c>
      <c r="C5" s="8">
        <v>600626</v>
      </c>
      <c r="D5" s="8">
        <v>582859</v>
      </c>
      <c r="E5" s="8">
        <v>523283</v>
      </c>
      <c r="F5" s="8">
        <v>530380</v>
      </c>
      <c r="G5" s="8">
        <v>557129</v>
      </c>
      <c r="H5" s="8">
        <v>546624</v>
      </c>
      <c r="I5" s="8">
        <v>501239</v>
      </c>
      <c r="J5" s="8">
        <v>2311381</v>
      </c>
      <c r="K5" s="8">
        <v>2135372</v>
      </c>
      <c r="L5" s="8">
        <v>2013436</v>
      </c>
      <c r="M5" s="4"/>
      <c r="N5" s="4"/>
      <c r="O5" s="4"/>
    </row>
    <row r="6" spans="1:15">
      <c r="A6" s="2" t="s">
        <v>1053</v>
      </c>
      <c r="B6" s="4"/>
      <c r="C6" s="4"/>
      <c r="D6" s="4"/>
      <c r="E6" s="4"/>
      <c r="F6" s="4"/>
      <c r="G6" s="4"/>
      <c r="H6" s="4"/>
      <c r="I6" s="4"/>
      <c r="J6" s="6">
        <v>3426</v>
      </c>
      <c r="K6" s="4">
        <v>586</v>
      </c>
      <c r="L6" s="4">
        <v>787</v>
      </c>
      <c r="M6" s="4"/>
      <c r="N6" s="4"/>
      <c r="O6" s="4"/>
    </row>
    <row r="7" spans="1:15">
      <c r="A7" s="2" t="s">
        <v>1054</v>
      </c>
      <c r="B7" s="4"/>
      <c r="C7" s="4"/>
      <c r="D7" s="4"/>
      <c r="E7" s="4"/>
      <c r="F7" s="4"/>
      <c r="G7" s="4"/>
      <c r="H7" s="4"/>
      <c r="I7" s="4"/>
      <c r="J7" s="6">
        <v>73744</v>
      </c>
      <c r="K7" s="6">
        <v>120552</v>
      </c>
      <c r="L7" s="6">
        <v>105044</v>
      </c>
      <c r="M7" s="4"/>
      <c r="N7" s="4"/>
      <c r="O7" s="4"/>
    </row>
    <row r="8" spans="1:15">
      <c r="A8" s="2" t="s">
        <v>1055</v>
      </c>
      <c r="B8" s="4"/>
      <c r="C8" s="4"/>
      <c r="D8" s="4"/>
      <c r="E8" s="4"/>
      <c r="F8" s="4"/>
      <c r="G8" s="4"/>
      <c r="H8" s="4"/>
      <c r="I8" s="4"/>
      <c r="J8" s="6">
        <v>31868</v>
      </c>
      <c r="K8" s="6">
        <v>78072</v>
      </c>
      <c r="L8" s="6">
        <v>66538</v>
      </c>
      <c r="M8" s="4"/>
      <c r="N8" s="4"/>
      <c r="O8" s="4"/>
    </row>
    <row r="9" spans="1:15" ht="30">
      <c r="A9" s="2" t="s">
        <v>1056</v>
      </c>
      <c r="B9" s="7">
        <v>-0.55000000000000004</v>
      </c>
      <c r="C9" s="7">
        <v>0.56000000000000005</v>
      </c>
      <c r="D9" s="7">
        <v>0.48</v>
      </c>
      <c r="E9" s="7">
        <v>0.42</v>
      </c>
      <c r="F9" s="7">
        <v>0.46</v>
      </c>
      <c r="G9" s="7">
        <v>0.57999999999999996</v>
      </c>
      <c r="H9" s="7">
        <v>0.53</v>
      </c>
      <c r="I9" s="7">
        <v>0.51</v>
      </c>
      <c r="J9" s="7">
        <v>0.91</v>
      </c>
      <c r="K9" s="7">
        <v>2.06</v>
      </c>
      <c r="L9" s="7">
        <v>1.64</v>
      </c>
      <c r="M9" s="4"/>
      <c r="N9" s="4"/>
      <c r="O9" s="4"/>
    </row>
    <row r="10" spans="1:15" ht="45">
      <c r="A10" s="2" t="s">
        <v>1057</v>
      </c>
      <c r="B10" s="4"/>
      <c r="C10" s="4"/>
      <c r="D10" s="4"/>
      <c r="E10" s="4"/>
      <c r="F10" s="4"/>
      <c r="G10" s="4"/>
      <c r="H10" s="4"/>
      <c r="I10" s="4"/>
      <c r="J10" s="4" t="s">
        <v>1058</v>
      </c>
      <c r="K10" s="4"/>
      <c r="L10" s="4"/>
      <c r="M10" s="4"/>
      <c r="N10" s="4"/>
      <c r="O10" s="4"/>
    </row>
    <row r="11" spans="1:15" ht="30">
      <c r="A11" s="2" t="s">
        <v>1059</v>
      </c>
      <c r="B11" s="4">
        <v>3</v>
      </c>
      <c r="C11" s="4"/>
      <c r="D11" s="4"/>
      <c r="E11" s="4"/>
      <c r="F11" s="4"/>
      <c r="G11" s="4"/>
      <c r="H11" s="4"/>
      <c r="I11" s="4"/>
      <c r="J11" s="4">
        <v>3</v>
      </c>
      <c r="K11" s="4"/>
      <c r="L11" s="4"/>
      <c r="M11" s="4">
        <v>3</v>
      </c>
      <c r="N11" s="4"/>
      <c r="O11" s="4"/>
    </row>
    <row r="12" spans="1:15">
      <c r="A12" s="2" t="s">
        <v>1060</v>
      </c>
      <c r="B12" s="4"/>
      <c r="C12" s="4"/>
      <c r="D12" s="4"/>
      <c r="E12" s="4"/>
      <c r="F12" s="4"/>
      <c r="G12" s="4"/>
      <c r="H12" s="4"/>
      <c r="I12" s="4"/>
      <c r="J12" s="4"/>
      <c r="K12" s="4"/>
      <c r="L12" s="4"/>
      <c r="M12" s="4"/>
      <c r="N12" s="4"/>
      <c r="O12" s="4"/>
    </row>
    <row r="13" spans="1:15">
      <c r="A13" s="3" t="s">
        <v>973</v>
      </c>
      <c r="B13" s="4"/>
      <c r="C13" s="4"/>
      <c r="D13" s="4"/>
      <c r="E13" s="4"/>
      <c r="F13" s="4"/>
      <c r="G13" s="4"/>
      <c r="H13" s="4"/>
      <c r="I13" s="4"/>
      <c r="J13" s="4"/>
      <c r="K13" s="4"/>
      <c r="L13" s="4"/>
      <c r="M13" s="4"/>
      <c r="N13" s="4"/>
      <c r="O13" s="4"/>
    </row>
    <row r="14" spans="1:15" ht="30">
      <c r="A14" s="2" t="s">
        <v>1061</v>
      </c>
      <c r="B14" s="4"/>
      <c r="C14" s="4"/>
      <c r="D14" s="4"/>
      <c r="E14" s="4"/>
      <c r="F14" s="4"/>
      <c r="G14" s="4"/>
      <c r="H14" s="4"/>
      <c r="I14" s="4"/>
      <c r="J14" s="4" t="s">
        <v>1062</v>
      </c>
      <c r="K14" s="4"/>
      <c r="L14" s="4"/>
      <c r="M14" s="4"/>
      <c r="N14" s="4"/>
      <c r="O14" s="4"/>
    </row>
    <row r="15" spans="1:15">
      <c r="A15" s="2" t="s">
        <v>1063</v>
      </c>
      <c r="B15" s="4"/>
      <c r="C15" s="4"/>
      <c r="D15" s="4"/>
      <c r="E15" s="4"/>
      <c r="F15" s="4"/>
      <c r="G15" s="4"/>
      <c r="H15" s="4"/>
      <c r="I15" s="4"/>
      <c r="J15" s="4" t="s">
        <v>1064</v>
      </c>
      <c r="K15" s="4"/>
      <c r="L15" s="4"/>
      <c r="M15" s="4"/>
      <c r="N15" s="4"/>
      <c r="O15" s="4"/>
    </row>
    <row r="16" spans="1:15">
      <c r="A16" s="2" t="s">
        <v>1065</v>
      </c>
      <c r="B16" s="4"/>
      <c r="C16" s="4"/>
      <c r="D16" s="4"/>
      <c r="E16" s="4"/>
      <c r="F16" s="4"/>
      <c r="G16" s="4"/>
      <c r="H16" s="4"/>
      <c r="I16" s="4"/>
      <c r="J16" s="4"/>
      <c r="K16" s="4"/>
      <c r="L16" s="4"/>
      <c r="M16" s="4"/>
      <c r="N16" s="4"/>
      <c r="O16" s="4"/>
    </row>
    <row r="17" spans="1:15">
      <c r="A17" s="3" t="s">
        <v>973</v>
      </c>
      <c r="B17" s="4"/>
      <c r="C17" s="4"/>
      <c r="D17" s="4"/>
      <c r="E17" s="4"/>
      <c r="F17" s="4"/>
      <c r="G17" s="4"/>
      <c r="H17" s="4"/>
      <c r="I17" s="4"/>
      <c r="J17" s="4"/>
      <c r="K17" s="4"/>
      <c r="L17" s="4"/>
      <c r="M17" s="4"/>
      <c r="N17" s="4"/>
      <c r="O17" s="4"/>
    </row>
    <row r="18" spans="1:15" ht="30">
      <c r="A18" s="2" t="s">
        <v>1061</v>
      </c>
      <c r="B18" s="4"/>
      <c r="C18" s="4"/>
      <c r="D18" s="4"/>
      <c r="E18" s="4"/>
      <c r="F18" s="4"/>
      <c r="G18" s="4"/>
      <c r="H18" s="4"/>
      <c r="I18" s="4"/>
      <c r="J18" s="4" t="s">
        <v>837</v>
      </c>
      <c r="K18" s="4"/>
      <c r="L18" s="4"/>
      <c r="M18" s="4"/>
      <c r="N18" s="4"/>
      <c r="O18" s="4"/>
    </row>
    <row r="19" spans="1:15">
      <c r="A19" s="2" t="s">
        <v>1063</v>
      </c>
      <c r="B19" s="4"/>
      <c r="C19" s="4"/>
      <c r="D19" s="4"/>
      <c r="E19" s="4"/>
      <c r="F19" s="4"/>
      <c r="G19" s="4"/>
      <c r="H19" s="4"/>
      <c r="I19" s="4"/>
      <c r="J19" s="4" t="s">
        <v>1064</v>
      </c>
      <c r="K19" s="4"/>
      <c r="L19" s="4"/>
      <c r="M19" s="4"/>
      <c r="N19" s="4"/>
      <c r="O19" s="4"/>
    </row>
    <row r="20" spans="1:15">
      <c r="A20" s="2" t="s">
        <v>1066</v>
      </c>
      <c r="B20" s="4"/>
      <c r="C20" s="4"/>
      <c r="D20" s="4"/>
      <c r="E20" s="4"/>
      <c r="F20" s="4"/>
      <c r="G20" s="4"/>
      <c r="H20" s="4"/>
      <c r="I20" s="4"/>
      <c r="J20" s="4"/>
      <c r="K20" s="4"/>
      <c r="L20" s="4"/>
      <c r="M20" s="4"/>
      <c r="N20" s="4"/>
      <c r="O20" s="4"/>
    </row>
    <row r="21" spans="1:15">
      <c r="A21" s="3" t="s">
        <v>973</v>
      </c>
      <c r="B21" s="4"/>
      <c r="C21" s="4"/>
      <c r="D21" s="4"/>
      <c r="E21" s="4"/>
      <c r="F21" s="4"/>
      <c r="G21" s="4"/>
      <c r="H21" s="4"/>
      <c r="I21" s="4"/>
      <c r="J21" s="4"/>
      <c r="K21" s="4"/>
      <c r="L21" s="4"/>
      <c r="M21" s="4"/>
      <c r="N21" s="4"/>
      <c r="O21" s="4"/>
    </row>
    <row r="22" spans="1:15" ht="30">
      <c r="A22" s="2" t="s">
        <v>1061</v>
      </c>
      <c r="B22" s="4"/>
      <c r="C22" s="4"/>
      <c r="D22" s="4"/>
      <c r="E22" s="4"/>
      <c r="F22" s="4"/>
      <c r="G22" s="4"/>
      <c r="H22" s="4"/>
      <c r="I22" s="4"/>
      <c r="J22" s="4" t="s">
        <v>837</v>
      </c>
      <c r="K22" s="4"/>
      <c r="L22" s="4"/>
      <c r="M22" s="4"/>
      <c r="N22" s="4"/>
      <c r="O22" s="4"/>
    </row>
    <row r="23" spans="1:15">
      <c r="A23" s="2" t="s">
        <v>1063</v>
      </c>
      <c r="B23" s="4"/>
      <c r="C23" s="4"/>
      <c r="D23" s="4"/>
      <c r="E23" s="4"/>
      <c r="F23" s="4"/>
      <c r="G23" s="4"/>
      <c r="H23" s="4"/>
      <c r="I23" s="4"/>
      <c r="J23" s="4" t="s">
        <v>1064</v>
      </c>
      <c r="K23" s="4"/>
      <c r="L23" s="4"/>
      <c r="M23" s="4"/>
      <c r="N23" s="4"/>
      <c r="O23" s="4"/>
    </row>
    <row r="24" spans="1:15" ht="30">
      <c r="A24" s="2" t="s">
        <v>1067</v>
      </c>
      <c r="B24" s="4"/>
      <c r="C24" s="4"/>
      <c r="D24" s="4"/>
      <c r="E24" s="4"/>
      <c r="F24" s="4"/>
      <c r="G24" s="4"/>
      <c r="H24" s="4"/>
      <c r="I24" s="4"/>
      <c r="J24" s="4"/>
      <c r="K24" s="4"/>
      <c r="L24" s="4"/>
      <c r="M24" s="4"/>
      <c r="N24" s="4"/>
      <c r="O24" s="4"/>
    </row>
    <row r="25" spans="1:15">
      <c r="A25" s="3" t="s">
        <v>973</v>
      </c>
      <c r="B25" s="4"/>
      <c r="C25" s="4"/>
      <c r="D25" s="4"/>
      <c r="E25" s="4"/>
      <c r="F25" s="4"/>
      <c r="G25" s="4"/>
      <c r="H25" s="4"/>
      <c r="I25" s="4"/>
      <c r="J25" s="4"/>
      <c r="K25" s="4"/>
      <c r="L25" s="4"/>
      <c r="M25" s="4"/>
      <c r="N25" s="4"/>
      <c r="O25" s="4"/>
    </row>
    <row r="26" spans="1:15" ht="30">
      <c r="A26" s="2" t="s">
        <v>1068</v>
      </c>
      <c r="B26" s="4"/>
      <c r="C26" s="4"/>
      <c r="D26" s="4"/>
      <c r="E26" s="4"/>
      <c r="F26" s="4"/>
      <c r="G26" s="4"/>
      <c r="H26" s="4"/>
      <c r="I26" s="4"/>
      <c r="J26" s="4"/>
      <c r="K26" s="4"/>
      <c r="L26" s="4"/>
      <c r="M26" s="240">
        <v>0.7</v>
      </c>
      <c r="N26" s="4"/>
      <c r="O26" s="4"/>
    </row>
    <row r="27" spans="1:15" ht="30">
      <c r="A27" s="2" t="s">
        <v>1069</v>
      </c>
      <c r="B27" s="4"/>
      <c r="C27" s="4"/>
      <c r="D27" s="4"/>
      <c r="E27" s="4"/>
      <c r="F27" s="4"/>
      <c r="G27" s="4"/>
      <c r="H27" s="4"/>
      <c r="I27" s="4"/>
      <c r="J27" s="4"/>
      <c r="K27" s="4"/>
      <c r="L27" s="4"/>
      <c r="M27" s="4"/>
      <c r="N27" s="4"/>
      <c r="O27" s="4"/>
    </row>
    <row r="28" spans="1:15">
      <c r="A28" s="3" t="s">
        <v>973</v>
      </c>
      <c r="B28" s="4"/>
      <c r="C28" s="4"/>
      <c r="D28" s="4"/>
      <c r="E28" s="4"/>
      <c r="F28" s="4"/>
      <c r="G28" s="4"/>
      <c r="H28" s="4"/>
      <c r="I28" s="4"/>
      <c r="J28" s="4"/>
      <c r="K28" s="4"/>
      <c r="L28" s="4"/>
      <c r="M28" s="4"/>
      <c r="N28" s="4"/>
      <c r="O28" s="4"/>
    </row>
    <row r="29" spans="1:15" ht="30">
      <c r="A29" s="2" t="s">
        <v>1068</v>
      </c>
      <c r="B29" s="4"/>
      <c r="C29" s="4"/>
      <c r="D29" s="4"/>
      <c r="E29" s="4"/>
      <c r="F29" s="4"/>
      <c r="G29" s="4"/>
      <c r="H29" s="4"/>
      <c r="I29" s="4"/>
      <c r="J29" s="4"/>
      <c r="K29" s="4"/>
      <c r="L29" s="4"/>
      <c r="M29" s="240">
        <v>0.21</v>
      </c>
      <c r="N29" s="4"/>
      <c r="O29" s="4"/>
    </row>
    <row r="30" spans="1:15" ht="30">
      <c r="A30" s="2" t="s">
        <v>1070</v>
      </c>
      <c r="B30" s="4"/>
      <c r="C30" s="4"/>
      <c r="D30" s="4"/>
      <c r="E30" s="4"/>
      <c r="F30" s="4"/>
      <c r="G30" s="4"/>
      <c r="H30" s="4"/>
      <c r="I30" s="4"/>
      <c r="J30" s="4"/>
      <c r="K30" s="4"/>
      <c r="L30" s="4"/>
      <c r="M30" s="4"/>
      <c r="N30" s="4"/>
      <c r="O30" s="4"/>
    </row>
    <row r="31" spans="1:15">
      <c r="A31" s="3" t="s">
        <v>973</v>
      </c>
      <c r="B31" s="4"/>
      <c r="C31" s="4"/>
      <c r="D31" s="4"/>
      <c r="E31" s="4"/>
      <c r="F31" s="4"/>
      <c r="G31" s="4"/>
      <c r="H31" s="4"/>
      <c r="I31" s="4"/>
      <c r="J31" s="4"/>
      <c r="K31" s="4"/>
      <c r="L31" s="4"/>
      <c r="M31" s="4"/>
      <c r="N31" s="4"/>
      <c r="O31" s="4"/>
    </row>
    <row r="32" spans="1:15" ht="30">
      <c r="A32" s="2" t="s">
        <v>1068</v>
      </c>
      <c r="B32" s="4"/>
      <c r="C32" s="4"/>
      <c r="D32" s="4"/>
      <c r="E32" s="4"/>
      <c r="F32" s="4"/>
      <c r="G32" s="4"/>
      <c r="H32" s="4"/>
      <c r="I32" s="4"/>
      <c r="J32" s="4"/>
      <c r="K32" s="4"/>
      <c r="L32" s="4"/>
      <c r="M32" s="240">
        <v>0.09</v>
      </c>
      <c r="N32" s="4"/>
      <c r="O32" s="4"/>
    </row>
    <row r="33" spans="1:15" ht="45">
      <c r="A33" s="2" t="s">
        <v>1071</v>
      </c>
      <c r="B33" s="4"/>
      <c r="C33" s="4"/>
      <c r="D33" s="4"/>
      <c r="E33" s="4"/>
      <c r="F33" s="4"/>
      <c r="G33" s="4"/>
      <c r="H33" s="4"/>
      <c r="I33" s="4"/>
      <c r="J33" s="4"/>
      <c r="K33" s="4"/>
      <c r="L33" s="4"/>
      <c r="M33" s="4"/>
      <c r="N33" s="4"/>
      <c r="O33" s="4"/>
    </row>
    <row r="34" spans="1:15">
      <c r="A34" s="3" t="s">
        <v>973</v>
      </c>
      <c r="B34" s="4"/>
      <c r="C34" s="4"/>
      <c r="D34" s="4"/>
      <c r="E34" s="4"/>
      <c r="F34" s="4"/>
      <c r="G34" s="4"/>
      <c r="H34" s="4"/>
      <c r="I34" s="4"/>
      <c r="J34" s="4"/>
      <c r="K34" s="4"/>
      <c r="L34" s="4"/>
      <c r="M34" s="4"/>
      <c r="N34" s="4"/>
      <c r="O34" s="4"/>
    </row>
    <row r="35" spans="1:15">
      <c r="A35" s="2" t="s">
        <v>1072</v>
      </c>
      <c r="B35" s="4"/>
      <c r="C35" s="4"/>
      <c r="D35" s="4"/>
      <c r="E35" s="4"/>
      <c r="F35" s="4"/>
      <c r="G35" s="4"/>
      <c r="H35" s="4"/>
      <c r="I35" s="4"/>
      <c r="J35" s="240">
        <v>0.73</v>
      </c>
      <c r="K35" s="4"/>
      <c r="L35" s="4"/>
      <c r="M35" s="4"/>
      <c r="N35" s="4"/>
      <c r="O35" s="4"/>
    </row>
    <row r="36" spans="1:15">
      <c r="A36" s="2" t="s">
        <v>1073</v>
      </c>
      <c r="B36" s="4"/>
      <c r="C36" s="4"/>
      <c r="D36" s="4"/>
      <c r="E36" s="4"/>
      <c r="F36" s="4"/>
      <c r="G36" s="4"/>
      <c r="H36" s="4"/>
      <c r="I36" s="4"/>
      <c r="J36" s="4"/>
      <c r="K36" s="4"/>
      <c r="L36" s="4"/>
      <c r="M36" s="4"/>
      <c r="N36" s="4"/>
      <c r="O36" s="4"/>
    </row>
    <row r="37" spans="1:15">
      <c r="A37" s="3" t="s">
        <v>973</v>
      </c>
      <c r="B37" s="4"/>
      <c r="C37" s="4"/>
      <c r="D37" s="4"/>
      <c r="E37" s="4"/>
      <c r="F37" s="4"/>
      <c r="G37" s="4"/>
      <c r="H37" s="4"/>
      <c r="I37" s="4"/>
      <c r="J37" s="4"/>
      <c r="K37" s="4"/>
      <c r="L37" s="4"/>
      <c r="M37" s="4"/>
      <c r="N37" s="4"/>
      <c r="O37" s="4"/>
    </row>
    <row r="38" spans="1:15">
      <c r="A38" s="2" t="s">
        <v>1052</v>
      </c>
      <c r="B38" s="4"/>
      <c r="C38" s="4"/>
      <c r="D38" s="4"/>
      <c r="E38" s="4"/>
      <c r="F38" s="4"/>
      <c r="G38" s="4"/>
      <c r="H38" s="4"/>
      <c r="I38" s="4"/>
      <c r="J38" s="6">
        <v>57570</v>
      </c>
      <c r="K38" s="6">
        <v>50541</v>
      </c>
      <c r="L38" s="6">
        <v>36614</v>
      </c>
      <c r="M38" s="4"/>
      <c r="N38" s="4"/>
      <c r="O38" s="4"/>
    </row>
    <row r="39" spans="1:15" ht="30">
      <c r="A39" s="2" t="s">
        <v>1074</v>
      </c>
      <c r="B39" s="4"/>
      <c r="C39" s="4"/>
      <c r="D39" s="4"/>
      <c r="E39" s="4"/>
      <c r="F39" s="4"/>
      <c r="G39" s="4"/>
      <c r="H39" s="4"/>
      <c r="I39" s="4"/>
      <c r="J39" s="4"/>
      <c r="K39" s="4"/>
      <c r="L39" s="4"/>
      <c r="M39" s="4"/>
      <c r="N39" s="4"/>
      <c r="O39" s="4"/>
    </row>
    <row r="40" spans="1:15">
      <c r="A40" s="3" t="s">
        <v>973</v>
      </c>
      <c r="B40" s="4"/>
      <c r="C40" s="4"/>
      <c r="D40" s="4"/>
      <c r="E40" s="4"/>
      <c r="F40" s="4"/>
      <c r="G40" s="4"/>
      <c r="H40" s="4"/>
      <c r="I40" s="4"/>
      <c r="J40" s="4"/>
      <c r="K40" s="4"/>
      <c r="L40" s="4"/>
      <c r="M40" s="4"/>
      <c r="N40" s="4"/>
      <c r="O40" s="4"/>
    </row>
    <row r="41" spans="1:15">
      <c r="A41" s="2" t="s">
        <v>1052</v>
      </c>
      <c r="B41" s="4"/>
      <c r="C41" s="4"/>
      <c r="D41" s="6">
        <v>1400</v>
      </c>
      <c r="E41" s="4"/>
      <c r="F41" s="4"/>
      <c r="G41" s="4"/>
      <c r="H41" s="4"/>
      <c r="I41" s="4"/>
      <c r="J41" s="4"/>
      <c r="K41" s="4"/>
      <c r="L41" s="4"/>
      <c r="M41" s="4"/>
      <c r="N41" s="4"/>
      <c r="O41" s="4"/>
    </row>
    <row r="42" spans="1:15">
      <c r="A42" s="2" t="s">
        <v>1053</v>
      </c>
      <c r="B42" s="4"/>
      <c r="C42" s="4"/>
      <c r="D42" s="4">
        <v>900</v>
      </c>
      <c r="E42" s="4"/>
      <c r="F42" s="4"/>
      <c r="G42" s="4"/>
      <c r="H42" s="4"/>
      <c r="I42" s="4"/>
      <c r="J42" s="4"/>
      <c r="K42" s="4"/>
      <c r="L42" s="4"/>
      <c r="M42" s="4"/>
      <c r="N42" s="4"/>
      <c r="O42" s="4"/>
    </row>
    <row r="43" spans="1:15">
      <c r="A43" s="2" t="s">
        <v>1054</v>
      </c>
      <c r="B43" s="4"/>
      <c r="C43" s="4"/>
      <c r="D43" s="4"/>
      <c r="E43" s="4"/>
      <c r="F43" s="4"/>
      <c r="G43" s="4"/>
      <c r="H43" s="4"/>
      <c r="I43" s="4"/>
      <c r="J43" s="6">
        <v>2300</v>
      </c>
      <c r="K43" s="4"/>
      <c r="L43" s="4"/>
      <c r="M43" s="4"/>
      <c r="N43" s="4"/>
      <c r="O43" s="4"/>
    </row>
    <row r="44" spans="1:15">
      <c r="A44" s="2" t="s">
        <v>1055</v>
      </c>
      <c r="B44" s="4"/>
      <c r="C44" s="4"/>
      <c r="D44" s="4"/>
      <c r="E44" s="4"/>
      <c r="F44" s="4"/>
      <c r="G44" s="4"/>
      <c r="H44" s="4"/>
      <c r="I44" s="4"/>
      <c r="J44" s="8">
        <v>1400</v>
      </c>
      <c r="K44" s="4"/>
      <c r="L44" s="4"/>
      <c r="M44" s="4"/>
      <c r="N44" s="4"/>
      <c r="O44" s="4"/>
    </row>
    <row r="45" spans="1:15" ht="30">
      <c r="A45" s="2" t="s">
        <v>1056</v>
      </c>
      <c r="B45" s="4"/>
      <c r="C45" s="4"/>
      <c r="D45" s="4"/>
      <c r="E45" s="4"/>
      <c r="F45" s="4"/>
      <c r="G45" s="4"/>
      <c r="H45" s="4"/>
      <c r="I45" s="4"/>
      <c r="J45" s="7">
        <v>0.04</v>
      </c>
      <c r="K45" s="4"/>
      <c r="L45" s="4"/>
      <c r="M45" s="4"/>
      <c r="N45" s="4"/>
      <c r="O45" s="4"/>
    </row>
    <row r="46" spans="1:15">
      <c r="A46" s="2" t="s">
        <v>1075</v>
      </c>
      <c r="B46" s="4"/>
      <c r="C46" s="4"/>
      <c r="D46" s="4"/>
      <c r="E46" s="4"/>
      <c r="F46" s="4"/>
      <c r="G46" s="4"/>
      <c r="H46" s="4"/>
      <c r="I46" s="4"/>
      <c r="J46" s="4"/>
      <c r="K46" s="4"/>
      <c r="L46" s="4"/>
      <c r="M46" s="4"/>
      <c r="N46" s="4"/>
      <c r="O46" s="4"/>
    </row>
    <row r="47" spans="1:15">
      <c r="A47" s="3" t="s">
        <v>973</v>
      </c>
      <c r="B47" s="4"/>
      <c r="C47" s="4"/>
      <c r="D47" s="4"/>
      <c r="E47" s="4"/>
      <c r="F47" s="4"/>
      <c r="G47" s="4"/>
      <c r="H47" s="4"/>
      <c r="I47" s="4"/>
      <c r="J47" s="4"/>
      <c r="K47" s="4"/>
      <c r="L47" s="4"/>
      <c r="M47" s="4"/>
      <c r="N47" s="4"/>
      <c r="O47" s="4"/>
    </row>
    <row r="48" spans="1:15" ht="30">
      <c r="A48" s="2" t="s">
        <v>1076</v>
      </c>
      <c r="B48" s="4"/>
      <c r="C48" s="4"/>
      <c r="D48" s="4"/>
      <c r="E48" s="4"/>
      <c r="F48" s="4"/>
      <c r="G48" s="4"/>
      <c r="H48" s="4"/>
      <c r="I48" s="4"/>
      <c r="J48" s="4"/>
      <c r="K48" s="4"/>
      <c r="L48" s="4"/>
      <c r="M48" s="4"/>
      <c r="N48" s="240">
        <v>0.66669999999999996</v>
      </c>
      <c r="O48" s="4"/>
    </row>
    <row r="49" spans="1:15">
      <c r="A49" s="2" t="s">
        <v>1077</v>
      </c>
      <c r="B49" s="4"/>
      <c r="C49" s="4"/>
      <c r="D49" s="4"/>
      <c r="E49" s="4"/>
      <c r="F49" s="4"/>
      <c r="G49" s="4"/>
      <c r="H49" s="4"/>
      <c r="I49" s="4"/>
      <c r="J49" s="4"/>
      <c r="K49" s="4"/>
      <c r="L49" s="4"/>
      <c r="M49" s="4"/>
      <c r="N49" s="240">
        <v>0.66669999999999996</v>
      </c>
      <c r="O49" s="4"/>
    </row>
    <row r="50" spans="1:15">
      <c r="A50" s="2" t="s">
        <v>1078</v>
      </c>
      <c r="B50" s="4"/>
      <c r="C50" s="4"/>
      <c r="D50" s="4"/>
      <c r="E50" s="4"/>
      <c r="F50" s="4"/>
      <c r="G50" s="4"/>
      <c r="H50" s="4"/>
      <c r="I50" s="4"/>
      <c r="J50" s="4"/>
      <c r="K50" s="4"/>
      <c r="L50" s="4"/>
      <c r="M50" s="4"/>
      <c r="N50" s="4"/>
      <c r="O50" s="4"/>
    </row>
    <row r="51" spans="1:15">
      <c r="A51" s="3" t="s">
        <v>973</v>
      </c>
      <c r="B51" s="4"/>
      <c r="C51" s="4"/>
      <c r="D51" s="4"/>
      <c r="E51" s="4"/>
      <c r="F51" s="4"/>
      <c r="G51" s="4"/>
      <c r="H51" s="4"/>
      <c r="I51" s="4"/>
      <c r="J51" s="4"/>
      <c r="K51" s="4"/>
      <c r="L51" s="4"/>
      <c r="M51" s="4"/>
      <c r="N51" s="4"/>
      <c r="O51" s="4"/>
    </row>
    <row r="52" spans="1:15">
      <c r="A52" s="2" t="s">
        <v>1077</v>
      </c>
      <c r="B52" s="4"/>
      <c r="C52" s="4"/>
      <c r="D52" s="4"/>
      <c r="E52" s="4"/>
      <c r="F52" s="4"/>
      <c r="G52" s="4"/>
      <c r="H52" s="4"/>
      <c r="I52" s="4"/>
      <c r="J52" s="4"/>
      <c r="K52" s="4"/>
      <c r="L52" s="4"/>
      <c r="M52" s="4"/>
      <c r="N52" s="4"/>
      <c r="O52" s="240">
        <v>0.7</v>
      </c>
    </row>
  </sheetData>
  <mergeCells count="14">
    <mergeCell ref="L2:L3"/>
    <mergeCell ref="M2:M3"/>
    <mergeCell ref="N2:N3"/>
    <mergeCell ref="O2:O3"/>
    <mergeCell ref="B1:I1"/>
    <mergeCell ref="J1:L1"/>
    <mergeCell ref="C2:C3"/>
    <mergeCell ref="D2:D3"/>
    <mergeCell ref="E2:E3"/>
    <mergeCell ref="F2:F3"/>
    <mergeCell ref="G2:G3"/>
    <mergeCell ref="H2:H3"/>
    <mergeCell ref="I2:I3"/>
    <mergeCell ref="K2:K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10" width="12.28515625" bestFit="1" customWidth="1"/>
    <col min="11" max="11" width="11.85546875" bestFit="1" customWidth="1"/>
    <col min="12" max="13" width="12.28515625" bestFit="1" customWidth="1"/>
  </cols>
  <sheetData>
    <row r="1" spans="1:13" ht="15" customHeight="1">
      <c r="A1" s="9" t="s">
        <v>1079</v>
      </c>
      <c r="B1" s="9" t="s">
        <v>1042</v>
      </c>
      <c r="C1" s="9"/>
      <c r="D1" s="9"/>
      <c r="E1" s="9"/>
      <c r="F1" s="9" t="s">
        <v>2</v>
      </c>
      <c r="G1" s="9"/>
      <c r="H1" s="9"/>
      <c r="I1" s="9" t="s">
        <v>1080</v>
      </c>
      <c r="J1" s="9"/>
      <c r="K1" s="9"/>
      <c r="L1" s="9"/>
      <c r="M1" s="1"/>
    </row>
    <row r="2" spans="1:13">
      <c r="A2" s="9"/>
      <c r="B2" s="9" t="s">
        <v>3</v>
      </c>
      <c r="C2" s="9" t="s">
        <v>1045</v>
      </c>
      <c r="D2" s="9" t="s">
        <v>5</v>
      </c>
      <c r="E2" s="9" t="s">
        <v>1046</v>
      </c>
      <c r="F2" s="1" t="s">
        <v>3</v>
      </c>
      <c r="G2" s="9" t="s">
        <v>29</v>
      </c>
      <c r="H2" s="9" t="s">
        <v>82</v>
      </c>
      <c r="I2" s="9" t="s">
        <v>1082</v>
      </c>
      <c r="J2" s="9" t="s">
        <v>1050</v>
      </c>
      <c r="K2" s="9" t="s">
        <v>1083</v>
      </c>
      <c r="L2" s="9" t="s">
        <v>1084</v>
      </c>
      <c r="M2" s="9" t="s">
        <v>1085</v>
      </c>
    </row>
    <row r="3" spans="1:13">
      <c r="A3" s="9"/>
      <c r="B3" s="9"/>
      <c r="C3" s="9"/>
      <c r="D3" s="9"/>
      <c r="E3" s="9"/>
      <c r="F3" s="1" t="s">
        <v>1081</v>
      </c>
      <c r="G3" s="9"/>
      <c r="H3" s="9"/>
      <c r="I3" s="9"/>
      <c r="J3" s="9"/>
      <c r="K3" s="9"/>
      <c r="L3" s="9"/>
      <c r="M3" s="9"/>
    </row>
    <row r="4" spans="1:13" ht="30">
      <c r="A4" s="3" t="s">
        <v>1086</v>
      </c>
      <c r="B4" s="4"/>
      <c r="C4" s="4"/>
      <c r="D4" s="4"/>
      <c r="E4" s="4"/>
      <c r="F4" s="4"/>
      <c r="G4" s="4"/>
      <c r="H4" s="4"/>
      <c r="I4" s="4"/>
      <c r="J4" s="4"/>
      <c r="K4" s="4"/>
      <c r="L4" s="4"/>
      <c r="M4" s="4"/>
    </row>
    <row r="5" spans="1:13" ht="30">
      <c r="A5" s="2" t="s">
        <v>1087</v>
      </c>
      <c r="B5" s="4"/>
      <c r="C5" s="4"/>
      <c r="D5" s="4"/>
      <c r="E5" s="4"/>
      <c r="F5" s="8">
        <v>18875000</v>
      </c>
      <c r="G5" s="8">
        <v>0</v>
      </c>
      <c r="H5" s="8">
        <v>0</v>
      </c>
      <c r="I5" s="4"/>
      <c r="J5" s="4"/>
      <c r="K5" s="4"/>
      <c r="L5" s="4"/>
      <c r="M5" s="4"/>
    </row>
    <row r="6" spans="1:13" ht="30">
      <c r="A6" s="2" t="s">
        <v>1088</v>
      </c>
      <c r="B6" s="6">
        <v>17800000</v>
      </c>
      <c r="C6" s="4"/>
      <c r="D6" s="4"/>
      <c r="E6" s="4"/>
      <c r="F6" s="6">
        <v>17800000</v>
      </c>
      <c r="G6" s="6">
        <v>32100000</v>
      </c>
      <c r="H6" s="4"/>
      <c r="I6" s="4"/>
      <c r="J6" s="4"/>
      <c r="K6" s="4"/>
      <c r="L6" s="4"/>
      <c r="M6" s="4"/>
    </row>
    <row r="7" spans="1:13">
      <c r="A7" s="2" t="s">
        <v>1089</v>
      </c>
      <c r="B7" s="4"/>
      <c r="C7" s="4"/>
      <c r="D7" s="4"/>
      <c r="E7" s="4"/>
      <c r="F7" s="4" t="s">
        <v>1090</v>
      </c>
      <c r="G7" s="4"/>
      <c r="H7" s="4"/>
      <c r="I7" s="4"/>
      <c r="J7" s="4"/>
      <c r="K7" s="4"/>
      <c r="L7" s="4"/>
      <c r="M7" s="4"/>
    </row>
    <row r="8" spans="1:13">
      <c r="A8" s="2" t="s">
        <v>32</v>
      </c>
      <c r="B8" s="6">
        <v>176492000</v>
      </c>
      <c r="C8" s="4"/>
      <c r="D8" s="4"/>
      <c r="E8" s="4"/>
      <c r="F8" s="6">
        <v>176492000</v>
      </c>
      <c r="G8" s="6">
        <v>127375000</v>
      </c>
      <c r="H8" s="4"/>
      <c r="I8" s="4"/>
      <c r="J8" s="4"/>
      <c r="K8" s="4"/>
      <c r="L8" s="4"/>
      <c r="M8" s="4"/>
    </row>
    <row r="9" spans="1:13" ht="30">
      <c r="A9" s="2" t="s">
        <v>1091</v>
      </c>
      <c r="B9" s="4"/>
      <c r="C9" s="4"/>
      <c r="D9" s="4"/>
      <c r="E9" s="4"/>
      <c r="F9" s="4" t="s">
        <v>1062</v>
      </c>
      <c r="G9" s="4"/>
      <c r="H9" s="4"/>
      <c r="I9" s="4"/>
      <c r="J9" s="4"/>
      <c r="K9" s="4"/>
      <c r="L9" s="4"/>
      <c r="M9" s="4"/>
    </row>
    <row r="10" spans="1:13" ht="30">
      <c r="A10" s="2" t="s">
        <v>1092</v>
      </c>
      <c r="B10" s="4"/>
      <c r="C10" s="4"/>
      <c r="D10" s="4"/>
      <c r="E10" s="4"/>
      <c r="F10" s="4">
        <v>0</v>
      </c>
      <c r="G10" s="4">
        <v>0</v>
      </c>
      <c r="H10" s="4"/>
      <c r="I10" s="4"/>
      <c r="J10" s="4"/>
      <c r="K10" s="4"/>
      <c r="L10" s="4"/>
      <c r="M10" s="4"/>
    </row>
    <row r="11" spans="1:13">
      <c r="A11" s="2" t="s">
        <v>626</v>
      </c>
      <c r="B11" s="6">
        <v>18490000</v>
      </c>
      <c r="C11" s="4">
        <v>0</v>
      </c>
      <c r="D11" s="4">
        <v>0</v>
      </c>
      <c r="E11" s="4">
        <v>0</v>
      </c>
      <c r="F11" s="6">
        <v>18490000</v>
      </c>
      <c r="G11" s="4">
        <v>0</v>
      </c>
      <c r="H11" s="4">
        <v>0</v>
      </c>
      <c r="I11" s="4"/>
      <c r="J11" s="4"/>
      <c r="K11" s="4"/>
      <c r="L11" s="4"/>
      <c r="M11" s="4"/>
    </row>
    <row r="12" spans="1:13">
      <c r="A12" s="2" t="s">
        <v>42</v>
      </c>
      <c r="B12" s="6">
        <v>425712000</v>
      </c>
      <c r="C12" s="4"/>
      <c r="D12" s="4"/>
      <c r="E12" s="4"/>
      <c r="F12" s="6">
        <v>425712000</v>
      </c>
      <c r="G12" s="6">
        <v>190978000</v>
      </c>
      <c r="H12" s="6">
        <v>168062000</v>
      </c>
      <c r="I12" s="4"/>
      <c r="J12" s="4"/>
      <c r="K12" s="4"/>
      <c r="L12" s="4"/>
      <c r="M12" s="6">
        <v>94255000</v>
      </c>
    </row>
    <row r="13" spans="1:13" ht="45">
      <c r="A13" s="2" t="s">
        <v>1093</v>
      </c>
      <c r="B13" s="4"/>
      <c r="C13" s="4"/>
      <c r="D13" s="4"/>
      <c r="E13" s="4"/>
      <c r="F13" s="4" t="s">
        <v>1094</v>
      </c>
      <c r="G13" s="4"/>
      <c r="H13" s="4"/>
      <c r="I13" s="4"/>
      <c r="J13" s="4"/>
      <c r="K13" s="4"/>
      <c r="L13" s="4"/>
      <c r="M13" s="4"/>
    </row>
    <row r="14" spans="1:13" ht="30">
      <c r="A14" s="2" t="s">
        <v>1095</v>
      </c>
      <c r="B14" s="4"/>
      <c r="C14" s="4"/>
      <c r="D14" s="4"/>
      <c r="E14" s="4"/>
      <c r="F14" s="4" t="s">
        <v>1094</v>
      </c>
      <c r="G14" s="4"/>
      <c r="H14" s="4"/>
      <c r="I14" s="4"/>
      <c r="J14" s="4"/>
      <c r="K14" s="4"/>
      <c r="L14" s="4"/>
      <c r="M14" s="4"/>
    </row>
    <row r="15" spans="1:13" ht="30">
      <c r="A15" s="2" t="s">
        <v>1096</v>
      </c>
      <c r="B15" s="4">
        <v>0</v>
      </c>
      <c r="C15" s="4"/>
      <c r="D15" s="4"/>
      <c r="E15" s="4"/>
      <c r="F15" s="4">
        <v>0</v>
      </c>
      <c r="G15" s="4"/>
      <c r="H15" s="4"/>
      <c r="I15" s="4"/>
      <c r="J15" s="4"/>
      <c r="K15" s="4"/>
      <c r="L15" s="4"/>
      <c r="M15" s="4"/>
    </row>
    <row r="16" spans="1:13" ht="30">
      <c r="A16" s="2" t="s">
        <v>1097</v>
      </c>
      <c r="B16" s="4"/>
      <c r="C16" s="4"/>
      <c r="D16" s="4"/>
      <c r="E16" s="4"/>
      <c r="F16" s="4" t="s">
        <v>1094</v>
      </c>
      <c r="G16" s="4"/>
      <c r="H16" s="4"/>
      <c r="I16" s="4"/>
      <c r="J16" s="4"/>
      <c r="K16" s="4"/>
      <c r="L16" s="4"/>
      <c r="M16" s="4"/>
    </row>
    <row r="17" spans="1:13" ht="45">
      <c r="A17" s="2" t="s">
        <v>1098</v>
      </c>
      <c r="B17" s="240">
        <v>0.31</v>
      </c>
      <c r="C17" s="4"/>
      <c r="D17" s="4"/>
      <c r="E17" s="4"/>
      <c r="F17" s="240">
        <v>0.31</v>
      </c>
      <c r="G17" s="4"/>
      <c r="H17" s="4"/>
      <c r="I17" s="4"/>
      <c r="J17" s="4"/>
      <c r="K17" s="4"/>
      <c r="L17" s="4"/>
      <c r="M17" s="4"/>
    </row>
    <row r="18" spans="1:13" ht="30">
      <c r="A18" s="2" t="s">
        <v>1099</v>
      </c>
      <c r="B18" s="4"/>
      <c r="C18" s="4"/>
      <c r="D18" s="4"/>
      <c r="E18" s="4"/>
      <c r="F18" s="4" t="s">
        <v>1094</v>
      </c>
      <c r="G18" s="4"/>
      <c r="H18" s="4"/>
      <c r="I18" s="4"/>
      <c r="J18" s="4"/>
      <c r="K18" s="4"/>
      <c r="L18" s="4"/>
      <c r="M18" s="4"/>
    </row>
    <row r="19" spans="1:13">
      <c r="A19" s="2" t="s">
        <v>1100</v>
      </c>
      <c r="B19" s="4"/>
      <c r="C19" s="4"/>
      <c r="D19" s="4"/>
      <c r="E19" s="4"/>
      <c r="F19" s="4">
        <v>5</v>
      </c>
      <c r="G19" s="4"/>
      <c r="H19" s="4"/>
      <c r="I19" s="4"/>
      <c r="J19" s="4"/>
      <c r="K19" s="4"/>
      <c r="L19" s="4"/>
      <c r="M19" s="4"/>
    </row>
    <row r="20" spans="1:13" ht="30">
      <c r="A20" s="2" t="s">
        <v>1101</v>
      </c>
      <c r="B20" s="4"/>
      <c r="C20" s="4"/>
      <c r="D20" s="4"/>
      <c r="E20" s="4"/>
      <c r="F20" s="6">
        <v>7524000</v>
      </c>
      <c r="G20" s="6">
        <v>11596000</v>
      </c>
      <c r="H20" s="6">
        <v>5954000</v>
      </c>
      <c r="I20" s="4"/>
      <c r="J20" s="4"/>
      <c r="K20" s="4"/>
      <c r="L20" s="4"/>
      <c r="M20" s="4"/>
    </row>
    <row r="21" spans="1:13" ht="30">
      <c r="A21" s="2" t="s">
        <v>1102</v>
      </c>
      <c r="B21" s="4">
        <v>0</v>
      </c>
      <c r="C21" s="4"/>
      <c r="D21" s="4"/>
      <c r="E21" s="4"/>
      <c r="F21" s="4">
        <v>0</v>
      </c>
      <c r="G21" s="6">
        <v>6188000</v>
      </c>
      <c r="H21" s="4"/>
      <c r="I21" s="4"/>
      <c r="J21" s="4"/>
      <c r="K21" s="4"/>
      <c r="L21" s="4"/>
      <c r="M21" s="4"/>
    </row>
    <row r="22" spans="1:13" ht="30">
      <c r="A22" s="2" t="s">
        <v>1103</v>
      </c>
      <c r="B22" s="4"/>
      <c r="C22" s="4"/>
      <c r="D22" s="4"/>
      <c r="E22" s="4"/>
      <c r="F22" s="6">
        <v>4000000</v>
      </c>
      <c r="G22" s="4"/>
      <c r="H22" s="4"/>
      <c r="I22" s="4"/>
      <c r="J22" s="4"/>
      <c r="K22" s="4"/>
      <c r="L22" s="4"/>
      <c r="M22" s="4"/>
    </row>
    <row r="23" spans="1:13">
      <c r="A23" s="2" t="s">
        <v>1104</v>
      </c>
      <c r="B23" s="4"/>
      <c r="C23" s="4"/>
      <c r="D23" s="4"/>
      <c r="E23" s="4"/>
      <c r="F23" s="4"/>
      <c r="G23" s="4"/>
      <c r="H23" s="4"/>
      <c r="I23" s="4"/>
      <c r="J23" s="4"/>
      <c r="K23" s="4"/>
      <c r="L23" s="4"/>
      <c r="M23" s="4"/>
    </row>
    <row r="24" spans="1:13" ht="30">
      <c r="A24" s="3" t="s">
        <v>1086</v>
      </c>
      <c r="B24" s="4"/>
      <c r="C24" s="4"/>
      <c r="D24" s="4"/>
      <c r="E24" s="4"/>
      <c r="F24" s="4"/>
      <c r="G24" s="4"/>
      <c r="H24" s="4"/>
      <c r="I24" s="4"/>
      <c r="J24" s="4"/>
      <c r="K24" s="4"/>
      <c r="L24" s="4"/>
      <c r="M24" s="4"/>
    </row>
    <row r="25" spans="1:13">
      <c r="A25" s="2" t="s">
        <v>1105</v>
      </c>
      <c r="B25" s="4"/>
      <c r="C25" s="4"/>
      <c r="D25" s="4"/>
      <c r="E25" s="4"/>
      <c r="F25" s="4"/>
      <c r="G25" s="4"/>
      <c r="H25" s="4"/>
      <c r="I25" s="6">
        <v>375000000</v>
      </c>
      <c r="J25" s="4"/>
      <c r="K25" s="4"/>
      <c r="L25" s="4"/>
      <c r="M25" s="4"/>
    </row>
    <row r="26" spans="1:13">
      <c r="A26" s="2" t="s">
        <v>42</v>
      </c>
      <c r="B26" s="4"/>
      <c r="C26" s="4"/>
      <c r="D26" s="4"/>
      <c r="E26" s="4"/>
      <c r="F26" s="4"/>
      <c r="G26" s="4"/>
      <c r="H26" s="4"/>
      <c r="I26" s="6">
        <v>221548000</v>
      </c>
      <c r="J26" s="4"/>
      <c r="K26" s="4"/>
      <c r="L26" s="4"/>
      <c r="M26" s="4"/>
    </row>
    <row r="27" spans="1:13">
      <c r="A27" s="2" t="s">
        <v>1075</v>
      </c>
      <c r="B27" s="4"/>
      <c r="C27" s="4"/>
      <c r="D27" s="4"/>
      <c r="E27" s="4"/>
      <c r="F27" s="4"/>
      <c r="G27" s="4"/>
      <c r="H27" s="4"/>
      <c r="I27" s="4"/>
      <c r="J27" s="4"/>
      <c r="K27" s="4"/>
      <c r="L27" s="4"/>
      <c r="M27" s="4"/>
    </row>
    <row r="28" spans="1:13" ht="30">
      <c r="A28" s="3" t="s">
        <v>1086</v>
      </c>
      <c r="B28" s="4"/>
      <c r="C28" s="4"/>
      <c r="D28" s="4"/>
      <c r="E28" s="4"/>
      <c r="F28" s="4"/>
      <c r="G28" s="4"/>
      <c r="H28" s="4"/>
      <c r="I28" s="4"/>
      <c r="J28" s="4"/>
      <c r="K28" s="4"/>
      <c r="L28" s="4"/>
      <c r="M28" s="4"/>
    </row>
    <row r="29" spans="1:13">
      <c r="A29" s="2" t="s">
        <v>1105</v>
      </c>
      <c r="B29" s="4"/>
      <c r="C29" s="4"/>
      <c r="D29" s="4"/>
      <c r="E29" s="4"/>
      <c r="F29" s="4"/>
      <c r="G29" s="4"/>
      <c r="H29" s="4"/>
      <c r="I29" s="4"/>
      <c r="J29" s="6">
        <v>14500000</v>
      </c>
      <c r="K29" s="4"/>
      <c r="L29" s="4"/>
      <c r="M29" s="4"/>
    </row>
    <row r="30" spans="1:13">
      <c r="A30" s="2" t="s">
        <v>42</v>
      </c>
      <c r="B30" s="4"/>
      <c r="C30" s="4"/>
      <c r="D30" s="4"/>
      <c r="E30" s="4"/>
      <c r="F30" s="4"/>
      <c r="G30" s="4"/>
      <c r="H30" s="4"/>
      <c r="I30" s="4"/>
      <c r="J30" s="6">
        <v>18500000</v>
      </c>
      <c r="K30" s="4"/>
      <c r="L30" s="4"/>
      <c r="M30" s="4"/>
    </row>
    <row r="31" spans="1:13" ht="30">
      <c r="A31" s="2" t="s">
        <v>1106</v>
      </c>
      <c r="B31" s="4"/>
      <c r="C31" s="4"/>
      <c r="D31" s="4"/>
      <c r="E31" s="4"/>
      <c r="F31" s="6">
        <v>3600000</v>
      </c>
      <c r="G31" s="4"/>
      <c r="H31" s="4"/>
      <c r="I31" s="4"/>
      <c r="J31" s="4"/>
      <c r="K31" s="4"/>
      <c r="L31" s="4"/>
      <c r="M31" s="4"/>
    </row>
    <row r="32" spans="1:13">
      <c r="A32" s="2" t="s">
        <v>1077</v>
      </c>
      <c r="B32" s="4"/>
      <c r="C32" s="4"/>
      <c r="D32" s="4"/>
      <c r="E32" s="4"/>
      <c r="F32" s="4"/>
      <c r="G32" s="4"/>
      <c r="H32" s="4"/>
      <c r="I32" s="4"/>
      <c r="J32" s="240">
        <v>0.66669999999999996</v>
      </c>
      <c r="K32" s="4"/>
      <c r="L32" s="4"/>
      <c r="M32" s="4"/>
    </row>
    <row r="33" spans="1:13" ht="30">
      <c r="A33" s="2" t="s">
        <v>1076</v>
      </c>
      <c r="B33" s="4"/>
      <c r="C33" s="4"/>
      <c r="D33" s="4"/>
      <c r="E33" s="4"/>
      <c r="F33" s="4"/>
      <c r="G33" s="4"/>
      <c r="H33" s="4"/>
      <c r="I33" s="4"/>
      <c r="J33" s="240">
        <v>0.66669999999999996</v>
      </c>
      <c r="K33" s="4"/>
      <c r="L33" s="4"/>
      <c r="M33" s="4"/>
    </row>
    <row r="34" spans="1:13" ht="30">
      <c r="A34" s="2" t="s">
        <v>1107</v>
      </c>
      <c r="B34" s="4"/>
      <c r="C34" s="4"/>
      <c r="D34" s="4"/>
      <c r="E34" s="4"/>
      <c r="F34" s="4"/>
      <c r="G34" s="4"/>
      <c r="H34" s="4"/>
      <c r="I34" s="4"/>
      <c r="J34" s="4"/>
      <c r="K34" s="4"/>
      <c r="L34" s="4"/>
      <c r="M34" s="4"/>
    </row>
    <row r="35" spans="1:13" ht="30">
      <c r="A35" s="3" t="s">
        <v>1086</v>
      </c>
      <c r="B35" s="4"/>
      <c r="C35" s="4"/>
      <c r="D35" s="4"/>
      <c r="E35" s="4"/>
      <c r="F35" s="4"/>
      <c r="G35" s="4"/>
      <c r="H35" s="4"/>
      <c r="I35" s="4"/>
      <c r="J35" s="4"/>
      <c r="K35" s="4"/>
      <c r="L35" s="4"/>
      <c r="M35" s="4"/>
    </row>
    <row r="36" spans="1:13">
      <c r="A36" s="2" t="s">
        <v>1105</v>
      </c>
      <c r="B36" s="4"/>
      <c r="C36" s="4"/>
      <c r="D36" s="4"/>
      <c r="E36" s="4"/>
      <c r="F36" s="4"/>
      <c r="G36" s="4"/>
      <c r="H36" s="4"/>
      <c r="I36" s="4"/>
      <c r="J36" s="4"/>
      <c r="K36" s="6">
        <v>15000000</v>
      </c>
      <c r="L36" s="4"/>
      <c r="M36" s="4"/>
    </row>
    <row r="37" spans="1:13" ht="30">
      <c r="A37" s="2" t="s">
        <v>1108</v>
      </c>
      <c r="B37" s="4"/>
      <c r="C37" s="4"/>
      <c r="D37" s="4"/>
      <c r="E37" s="4"/>
      <c r="F37" s="4"/>
      <c r="G37" s="4"/>
      <c r="H37" s="4"/>
      <c r="I37" s="4"/>
      <c r="J37" s="4"/>
      <c r="K37" s="4"/>
      <c r="L37" s="4"/>
      <c r="M37" s="4"/>
    </row>
    <row r="38" spans="1:13" ht="30">
      <c r="A38" s="3" t="s">
        <v>1086</v>
      </c>
      <c r="B38" s="4"/>
      <c r="C38" s="4"/>
      <c r="D38" s="4"/>
      <c r="E38" s="4"/>
      <c r="F38" s="4"/>
      <c r="G38" s="4"/>
      <c r="H38" s="4"/>
      <c r="I38" s="4"/>
      <c r="J38" s="4"/>
      <c r="K38" s="4"/>
      <c r="L38" s="4"/>
      <c r="M38" s="4"/>
    </row>
    <row r="39" spans="1:13">
      <c r="A39" s="2" t="s">
        <v>1105</v>
      </c>
      <c r="B39" s="4"/>
      <c r="C39" s="4"/>
      <c r="D39" s="4"/>
      <c r="E39" s="4"/>
      <c r="F39" s="4"/>
      <c r="G39" s="4"/>
      <c r="H39" s="4"/>
      <c r="I39" s="4"/>
      <c r="J39" s="4"/>
      <c r="K39" s="4"/>
      <c r="L39" s="6">
        <v>15000000</v>
      </c>
      <c r="M39" s="4"/>
    </row>
    <row r="40" spans="1:13">
      <c r="A40" s="2" t="s">
        <v>1109</v>
      </c>
      <c r="B40" s="4"/>
      <c r="C40" s="4"/>
      <c r="D40" s="4"/>
      <c r="E40" s="4"/>
      <c r="F40" s="4"/>
      <c r="G40" s="4"/>
      <c r="H40" s="4"/>
      <c r="I40" s="4"/>
      <c r="J40" s="4"/>
      <c r="K40" s="4"/>
      <c r="L40" s="4"/>
      <c r="M40" s="4"/>
    </row>
    <row r="41" spans="1:13" ht="30">
      <c r="A41" s="3" t="s">
        <v>1086</v>
      </c>
      <c r="B41" s="4"/>
      <c r="C41" s="4"/>
      <c r="D41" s="4"/>
      <c r="E41" s="4"/>
      <c r="F41" s="4"/>
      <c r="G41" s="4"/>
      <c r="H41" s="4"/>
      <c r="I41" s="4"/>
      <c r="J41" s="4"/>
      <c r="K41" s="4"/>
      <c r="L41" s="4"/>
      <c r="M41" s="4"/>
    </row>
    <row r="42" spans="1:13">
      <c r="A42" s="2" t="s">
        <v>1110</v>
      </c>
      <c r="B42" s="6">
        <v>49000000</v>
      </c>
      <c r="C42" s="4"/>
      <c r="D42" s="4"/>
      <c r="E42" s="4"/>
      <c r="F42" s="6">
        <v>49000000</v>
      </c>
      <c r="G42" s="6">
        <v>18200000</v>
      </c>
      <c r="H42" s="4"/>
      <c r="I42" s="4"/>
      <c r="J42" s="4"/>
      <c r="K42" s="4"/>
      <c r="L42" s="4"/>
      <c r="M42" s="4"/>
    </row>
    <row r="43" spans="1:13">
      <c r="A43" s="2" t="s">
        <v>1111</v>
      </c>
      <c r="B43" s="4"/>
      <c r="C43" s="4"/>
      <c r="D43" s="4"/>
      <c r="E43" s="4"/>
      <c r="F43" s="4"/>
      <c r="G43" s="4"/>
      <c r="H43" s="4"/>
      <c r="I43" s="4"/>
      <c r="J43" s="4"/>
      <c r="K43" s="4"/>
      <c r="L43" s="4"/>
      <c r="M43" s="4"/>
    </row>
    <row r="44" spans="1:13" ht="30">
      <c r="A44" s="3" t="s">
        <v>1086</v>
      </c>
      <c r="B44" s="4"/>
      <c r="C44" s="4"/>
      <c r="D44" s="4"/>
      <c r="E44" s="4"/>
      <c r="F44" s="4"/>
      <c r="G44" s="4"/>
      <c r="H44" s="4"/>
      <c r="I44" s="4"/>
      <c r="J44" s="4"/>
      <c r="K44" s="4"/>
      <c r="L44" s="4"/>
      <c r="M44" s="4"/>
    </row>
    <row r="45" spans="1:13">
      <c r="A45" s="2" t="s">
        <v>1112</v>
      </c>
      <c r="B45" s="4"/>
      <c r="C45" s="4"/>
      <c r="D45" s="4"/>
      <c r="E45" s="4"/>
      <c r="F45" s="4" t="s">
        <v>1113</v>
      </c>
      <c r="G45" s="4"/>
      <c r="H45" s="4"/>
      <c r="I45" s="4"/>
      <c r="J45" s="4"/>
      <c r="K45" s="4"/>
      <c r="L45" s="4"/>
      <c r="M45" s="4"/>
    </row>
    <row r="46" spans="1:13">
      <c r="A46" s="2" t="s">
        <v>1114</v>
      </c>
      <c r="B46" s="4"/>
      <c r="C46" s="4"/>
      <c r="D46" s="4"/>
      <c r="E46" s="4"/>
      <c r="F46" s="4"/>
      <c r="G46" s="4"/>
      <c r="H46" s="4"/>
      <c r="I46" s="4"/>
      <c r="J46" s="4"/>
      <c r="K46" s="4"/>
      <c r="L46" s="4"/>
      <c r="M46" s="4"/>
    </row>
    <row r="47" spans="1:13" ht="30">
      <c r="A47" s="3" t="s">
        <v>1086</v>
      </c>
      <c r="B47" s="4"/>
      <c r="C47" s="4"/>
      <c r="D47" s="4"/>
      <c r="E47" s="4"/>
      <c r="F47" s="4"/>
      <c r="G47" s="4"/>
      <c r="H47" s="4"/>
      <c r="I47" s="4"/>
      <c r="J47" s="4"/>
      <c r="K47" s="4"/>
      <c r="L47" s="4"/>
      <c r="M47" s="4"/>
    </row>
    <row r="48" spans="1:13">
      <c r="A48" s="2" t="s">
        <v>1112</v>
      </c>
      <c r="B48" s="4"/>
      <c r="C48" s="4"/>
      <c r="D48" s="4"/>
      <c r="E48" s="4"/>
      <c r="F48" s="4" t="s">
        <v>1115</v>
      </c>
      <c r="G48" s="4"/>
      <c r="H48" s="4"/>
      <c r="I48" s="4"/>
      <c r="J48" s="4"/>
      <c r="K48" s="4"/>
      <c r="L48" s="4"/>
      <c r="M48" s="4"/>
    </row>
    <row r="49" spans="1:13" ht="30">
      <c r="A49" s="2" t="s">
        <v>1116</v>
      </c>
      <c r="B49" s="4"/>
      <c r="C49" s="4"/>
      <c r="D49" s="4"/>
      <c r="E49" s="4"/>
      <c r="F49" s="4"/>
      <c r="G49" s="4"/>
      <c r="H49" s="4"/>
      <c r="I49" s="4"/>
      <c r="J49" s="4"/>
      <c r="K49" s="4"/>
      <c r="L49" s="4"/>
      <c r="M49" s="4"/>
    </row>
    <row r="50" spans="1:13" ht="30">
      <c r="A50" s="3" t="s">
        <v>1086</v>
      </c>
      <c r="B50" s="4"/>
      <c r="C50" s="4"/>
      <c r="D50" s="4"/>
      <c r="E50" s="4"/>
      <c r="F50" s="4"/>
      <c r="G50" s="4"/>
      <c r="H50" s="4"/>
      <c r="I50" s="4"/>
      <c r="J50" s="4"/>
      <c r="K50" s="4"/>
      <c r="L50" s="4"/>
      <c r="M50" s="4"/>
    </row>
    <row r="51" spans="1:13">
      <c r="A51" s="2" t="s">
        <v>1112</v>
      </c>
      <c r="B51" s="4"/>
      <c r="C51" s="4"/>
      <c r="D51" s="4"/>
      <c r="E51" s="4"/>
      <c r="F51" s="4" t="s">
        <v>1062</v>
      </c>
      <c r="G51" s="4"/>
      <c r="H51" s="4"/>
      <c r="I51" s="4"/>
      <c r="J51" s="4"/>
      <c r="K51" s="4"/>
      <c r="L51" s="4"/>
      <c r="M51" s="4"/>
    </row>
    <row r="52" spans="1:13" ht="30">
      <c r="A52" s="2" t="s">
        <v>1117</v>
      </c>
      <c r="B52" s="4"/>
      <c r="C52" s="4"/>
      <c r="D52" s="4"/>
      <c r="E52" s="4"/>
      <c r="F52" s="4"/>
      <c r="G52" s="4"/>
      <c r="H52" s="4"/>
      <c r="I52" s="4"/>
      <c r="J52" s="4"/>
      <c r="K52" s="4"/>
      <c r="L52" s="4"/>
      <c r="M52" s="4"/>
    </row>
    <row r="53" spans="1:13" ht="30">
      <c r="A53" s="3" t="s">
        <v>1086</v>
      </c>
      <c r="B53" s="4"/>
      <c r="C53" s="4"/>
      <c r="D53" s="4"/>
      <c r="E53" s="4"/>
      <c r="F53" s="4"/>
      <c r="G53" s="4"/>
      <c r="H53" s="4"/>
      <c r="I53" s="4"/>
      <c r="J53" s="4"/>
      <c r="K53" s="4"/>
      <c r="L53" s="4"/>
      <c r="M53" s="4"/>
    </row>
    <row r="54" spans="1:13">
      <c r="A54" s="2" t="s">
        <v>1112</v>
      </c>
      <c r="B54" s="4"/>
      <c r="C54" s="4"/>
      <c r="D54" s="4"/>
      <c r="E54" s="4"/>
      <c r="F54" s="4" t="s">
        <v>1118</v>
      </c>
      <c r="G54" s="4"/>
      <c r="H54" s="4"/>
      <c r="I54" s="4"/>
      <c r="J54" s="4"/>
      <c r="K54" s="4"/>
      <c r="L54" s="4"/>
      <c r="M54" s="4"/>
    </row>
    <row r="55" spans="1:13" ht="30">
      <c r="A55" s="2" t="s">
        <v>1119</v>
      </c>
      <c r="B55" s="4"/>
      <c r="C55" s="4"/>
      <c r="D55" s="4"/>
      <c r="E55" s="4"/>
      <c r="F55" s="4"/>
      <c r="G55" s="4"/>
      <c r="H55" s="4"/>
      <c r="I55" s="4"/>
      <c r="J55" s="4"/>
      <c r="K55" s="4"/>
      <c r="L55" s="4"/>
      <c r="M55" s="4"/>
    </row>
    <row r="56" spans="1:13" ht="30">
      <c r="A56" s="3" t="s">
        <v>1086</v>
      </c>
      <c r="B56" s="4"/>
      <c r="C56" s="4"/>
      <c r="D56" s="4"/>
      <c r="E56" s="4"/>
      <c r="F56" s="4"/>
      <c r="G56" s="4"/>
      <c r="H56" s="4"/>
      <c r="I56" s="4"/>
      <c r="J56" s="4"/>
      <c r="K56" s="4"/>
      <c r="L56" s="4"/>
      <c r="M56" s="4"/>
    </row>
    <row r="57" spans="1:13">
      <c r="A57" s="2" t="s">
        <v>1112</v>
      </c>
      <c r="B57" s="4"/>
      <c r="C57" s="4"/>
      <c r="D57" s="4"/>
      <c r="E57" s="4"/>
      <c r="F57" s="4" t="s">
        <v>1062</v>
      </c>
      <c r="G57" s="4"/>
      <c r="H57" s="4"/>
      <c r="I57" s="4"/>
      <c r="J57" s="4"/>
      <c r="K57" s="4"/>
      <c r="L57" s="4"/>
      <c r="M57" s="4"/>
    </row>
    <row r="58" spans="1:13" ht="30">
      <c r="A58" s="2" t="s">
        <v>1120</v>
      </c>
      <c r="B58" s="4"/>
      <c r="C58" s="4"/>
      <c r="D58" s="4"/>
      <c r="E58" s="4"/>
      <c r="F58" s="4"/>
      <c r="G58" s="4"/>
      <c r="H58" s="4"/>
      <c r="I58" s="4"/>
      <c r="J58" s="4"/>
      <c r="K58" s="4"/>
      <c r="L58" s="4"/>
      <c r="M58" s="4"/>
    </row>
    <row r="59" spans="1:13" ht="30">
      <c r="A59" s="3" t="s">
        <v>1086</v>
      </c>
      <c r="B59" s="4"/>
      <c r="C59" s="4"/>
      <c r="D59" s="4"/>
      <c r="E59" s="4"/>
      <c r="F59" s="4"/>
      <c r="G59" s="4"/>
      <c r="H59" s="4"/>
      <c r="I59" s="4"/>
      <c r="J59" s="4"/>
      <c r="K59" s="4"/>
      <c r="L59" s="4"/>
      <c r="M59" s="4"/>
    </row>
    <row r="60" spans="1:13">
      <c r="A60" s="2" t="s">
        <v>1112</v>
      </c>
      <c r="B60" s="4"/>
      <c r="C60" s="4"/>
      <c r="D60" s="4"/>
      <c r="E60" s="4"/>
      <c r="F60" s="4" t="s">
        <v>1121</v>
      </c>
      <c r="G60" s="4"/>
      <c r="H60" s="4"/>
      <c r="I60" s="4"/>
      <c r="J60" s="4"/>
      <c r="K60" s="4"/>
      <c r="L60" s="4"/>
      <c r="M60" s="4"/>
    </row>
    <row r="61" spans="1:13">
      <c r="A61" s="2" t="s">
        <v>1122</v>
      </c>
      <c r="B61" s="4"/>
      <c r="C61" s="4"/>
      <c r="D61" s="4"/>
      <c r="E61" s="4"/>
      <c r="F61" s="4"/>
      <c r="G61" s="4"/>
      <c r="H61" s="4"/>
      <c r="I61" s="4"/>
      <c r="J61" s="4"/>
      <c r="K61" s="4"/>
      <c r="L61" s="4"/>
      <c r="M61" s="4"/>
    </row>
    <row r="62" spans="1:13" ht="30">
      <c r="A62" s="3" t="s">
        <v>1086</v>
      </c>
      <c r="B62" s="4"/>
      <c r="C62" s="4"/>
      <c r="D62" s="4"/>
      <c r="E62" s="4"/>
      <c r="F62" s="4"/>
      <c r="G62" s="4"/>
      <c r="H62" s="4"/>
      <c r="I62" s="4"/>
      <c r="J62" s="4"/>
      <c r="K62" s="4"/>
      <c r="L62" s="4"/>
      <c r="M62" s="4"/>
    </row>
    <row r="63" spans="1:13">
      <c r="A63" s="2" t="s">
        <v>32</v>
      </c>
      <c r="B63" s="6">
        <v>148900000</v>
      </c>
      <c r="C63" s="4"/>
      <c r="D63" s="4"/>
      <c r="E63" s="4"/>
      <c r="F63" s="6">
        <v>148900000</v>
      </c>
      <c r="G63" s="4"/>
      <c r="H63" s="4"/>
      <c r="I63" s="4"/>
      <c r="J63" s="4"/>
      <c r="K63" s="4"/>
      <c r="L63" s="4"/>
      <c r="M63" s="4"/>
    </row>
    <row r="64" spans="1:13">
      <c r="A64" s="2" t="s">
        <v>1123</v>
      </c>
      <c r="B64" s="4"/>
      <c r="C64" s="4"/>
      <c r="D64" s="4"/>
      <c r="E64" s="4"/>
      <c r="F64" s="4"/>
      <c r="G64" s="4"/>
      <c r="H64" s="4"/>
      <c r="I64" s="4"/>
      <c r="J64" s="4"/>
      <c r="K64" s="4"/>
      <c r="L64" s="4"/>
      <c r="M64" s="4"/>
    </row>
    <row r="65" spans="1:13" ht="30">
      <c r="A65" s="3" t="s">
        <v>1086</v>
      </c>
      <c r="B65" s="4"/>
      <c r="C65" s="4"/>
      <c r="D65" s="4"/>
      <c r="E65" s="4"/>
      <c r="F65" s="4"/>
      <c r="G65" s="4"/>
      <c r="H65" s="4"/>
      <c r="I65" s="4"/>
      <c r="J65" s="4"/>
      <c r="K65" s="4"/>
      <c r="L65" s="4"/>
      <c r="M65" s="4"/>
    </row>
    <row r="66" spans="1:13">
      <c r="A66" s="2" t="s">
        <v>32</v>
      </c>
      <c r="B66" s="6">
        <v>27600000</v>
      </c>
      <c r="C66" s="4"/>
      <c r="D66" s="4"/>
      <c r="E66" s="4"/>
      <c r="F66" s="6">
        <v>27600000</v>
      </c>
      <c r="G66" s="4"/>
      <c r="H66" s="4"/>
      <c r="I66" s="4"/>
      <c r="J66" s="4"/>
      <c r="K66" s="4"/>
      <c r="L66" s="4"/>
      <c r="M66" s="4"/>
    </row>
    <row r="67" spans="1:13">
      <c r="A67" s="2" t="s">
        <v>1124</v>
      </c>
      <c r="B67" s="4"/>
      <c r="C67" s="4"/>
      <c r="D67" s="4"/>
      <c r="E67" s="4"/>
      <c r="F67" s="4"/>
      <c r="G67" s="4"/>
      <c r="H67" s="4"/>
      <c r="I67" s="4"/>
      <c r="J67" s="4"/>
      <c r="K67" s="4"/>
      <c r="L67" s="4"/>
      <c r="M67" s="4"/>
    </row>
    <row r="68" spans="1:13" ht="30">
      <c r="A68" s="3" t="s">
        <v>1086</v>
      </c>
      <c r="B68" s="4"/>
      <c r="C68" s="4"/>
      <c r="D68" s="4"/>
      <c r="E68" s="4"/>
      <c r="F68" s="4"/>
      <c r="G68" s="4"/>
      <c r="H68" s="4"/>
      <c r="I68" s="4"/>
      <c r="J68" s="4"/>
      <c r="K68" s="4"/>
      <c r="L68" s="4"/>
      <c r="M68" s="4"/>
    </row>
    <row r="69" spans="1:13">
      <c r="A69" s="2" t="s">
        <v>47</v>
      </c>
      <c r="B69" s="8">
        <v>29900000</v>
      </c>
      <c r="C69" s="4"/>
      <c r="D69" s="4"/>
      <c r="E69" s="4"/>
      <c r="F69" s="8">
        <v>29900000</v>
      </c>
      <c r="G69" s="8">
        <v>17800000</v>
      </c>
      <c r="H69" s="4"/>
      <c r="I69" s="4"/>
      <c r="J69" s="4"/>
      <c r="K69" s="4"/>
      <c r="L69" s="4"/>
      <c r="M69" s="4"/>
    </row>
  </sheetData>
  <mergeCells count="15">
    <mergeCell ref="I2:I3"/>
    <mergeCell ref="J2:J3"/>
    <mergeCell ref="K2:K3"/>
    <mergeCell ref="L2:L3"/>
    <mergeCell ref="M2:M3"/>
    <mergeCell ref="A1:A3"/>
    <mergeCell ref="B1:E1"/>
    <mergeCell ref="F1:H1"/>
    <mergeCell ref="I1:L1"/>
    <mergeCell ref="B2:B3"/>
    <mergeCell ref="C2:C3"/>
    <mergeCell ref="D2:D3"/>
    <mergeCell ref="E2:E3"/>
    <mergeCell ref="G2:G3"/>
    <mergeCell ref="H2:H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1125</v>
      </c>
      <c r="B1" s="9" t="s">
        <v>3</v>
      </c>
      <c r="C1" s="9" t="s">
        <v>29</v>
      </c>
    </row>
    <row r="2" spans="1:3" ht="30">
      <c r="A2" s="1" t="s">
        <v>28</v>
      </c>
      <c r="B2" s="9"/>
      <c r="C2" s="9"/>
    </row>
    <row r="3" spans="1:3">
      <c r="A3" s="2" t="s">
        <v>1126</v>
      </c>
      <c r="B3" s="4"/>
      <c r="C3" s="4"/>
    </row>
    <row r="4" spans="1:3">
      <c r="A4" s="3" t="s">
        <v>1127</v>
      </c>
      <c r="B4" s="4"/>
      <c r="C4" s="4"/>
    </row>
    <row r="5" spans="1:3">
      <c r="A5" s="2" t="s">
        <v>322</v>
      </c>
      <c r="B5" s="8">
        <v>15000</v>
      </c>
      <c r="C5" s="8">
        <v>25000</v>
      </c>
    </row>
    <row r="6" spans="1:3">
      <c r="A6" s="2" t="s">
        <v>1128</v>
      </c>
      <c r="B6" s="4">
        <v>-126</v>
      </c>
      <c r="C6" s="4">
        <v>-411</v>
      </c>
    </row>
    <row r="7" spans="1:3">
      <c r="A7" s="2" t="s">
        <v>328</v>
      </c>
      <c r="B7" s="8">
        <v>54</v>
      </c>
      <c r="C7" s="8">
        <v>153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1" width="36.5703125" bestFit="1" customWidth="1"/>
    <col min="2" max="3" width="12.7109375" bestFit="1" customWidth="1"/>
    <col min="4" max="5" width="15.42578125" bestFit="1" customWidth="1"/>
    <col min="6" max="6" width="12.28515625" bestFit="1" customWidth="1"/>
    <col min="7" max="7" width="12.140625" bestFit="1" customWidth="1"/>
    <col min="8" max="8" width="12" bestFit="1" customWidth="1"/>
    <col min="9" max="9" width="12.28515625" bestFit="1" customWidth="1"/>
    <col min="10" max="10" width="12" bestFit="1" customWidth="1"/>
    <col min="11" max="13" width="12.28515625" bestFit="1" customWidth="1"/>
  </cols>
  <sheetData>
    <row r="1" spans="1:13" ht="15" customHeight="1">
      <c r="A1" s="9" t="s">
        <v>1129</v>
      </c>
      <c r="B1" s="9" t="s">
        <v>2</v>
      </c>
      <c r="C1" s="9"/>
      <c r="D1" s="1" t="s">
        <v>1080</v>
      </c>
      <c r="E1" s="1" t="s">
        <v>1130</v>
      </c>
      <c r="F1" s="9" t="s">
        <v>1080</v>
      </c>
      <c r="G1" s="9"/>
      <c r="H1" s="9"/>
      <c r="I1" s="9"/>
      <c r="J1" s="9"/>
      <c r="K1" s="9"/>
      <c r="L1" s="9"/>
      <c r="M1" s="1"/>
    </row>
    <row r="2" spans="1:13">
      <c r="A2" s="9"/>
      <c r="B2" s="1" t="s">
        <v>3</v>
      </c>
      <c r="C2" s="1" t="s">
        <v>29</v>
      </c>
      <c r="D2" s="1" t="s">
        <v>1082</v>
      </c>
      <c r="E2" s="1" t="s">
        <v>3</v>
      </c>
      <c r="F2" s="1" t="s">
        <v>1131</v>
      </c>
      <c r="G2" s="1" t="s">
        <v>1132</v>
      </c>
      <c r="H2" s="1" t="s">
        <v>1133</v>
      </c>
      <c r="I2" s="1" t="s">
        <v>82</v>
      </c>
      <c r="J2" s="1" t="s">
        <v>1134</v>
      </c>
      <c r="K2" s="1" t="s">
        <v>1135</v>
      </c>
      <c r="L2" s="1" t="s">
        <v>1050</v>
      </c>
      <c r="M2" s="1" t="s">
        <v>1085</v>
      </c>
    </row>
    <row r="3" spans="1:13" ht="30">
      <c r="A3" s="3" t="s">
        <v>1136</v>
      </c>
      <c r="B3" s="4"/>
      <c r="C3" s="4"/>
      <c r="D3" s="4"/>
      <c r="E3" s="4"/>
      <c r="F3" s="4"/>
      <c r="G3" s="4"/>
      <c r="H3" s="4"/>
      <c r="I3" s="4"/>
      <c r="J3" s="4"/>
      <c r="K3" s="4"/>
      <c r="L3" s="4"/>
      <c r="M3" s="4"/>
    </row>
    <row r="4" spans="1:13">
      <c r="A4" s="2" t="s">
        <v>31</v>
      </c>
      <c r="B4" s="8">
        <v>70793000</v>
      </c>
      <c r="C4" s="8">
        <v>71932000</v>
      </c>
      <c r="D4" s="4"/>
      <c r="E4" s="8">
        <v>70793000</v>
      </c>
      <c r="F4" s="4"/>
      <c r="G4" s="4"/>
      <c r="H4" s="4"/>
      <c r="I4" s="4"/>
      <c r="J4" s="4"/>
      <c r="K4" s="4"/>
      <c r="L4" s="4"/>
      <c r="M4" s="4"/>
    </row>
    <row r="5" spans="1:13">
      <c r="A5" s="2" t="s">
        <v>33</v>
      </c>
      <c r="B5" s="6">
        <v>234104000</v>
      </c>
      <c r="C5" s="6">
        <v>200040000</v>
      </c>
      <c r="D5" s="4"/>
      <c r="E5" s="6">
        <v>234104000</v>
      </c>
      <c r="F5" s="4"/>
      <c r="G5" s="4"/>
      <c r="H5" s="4"/>
      <c r="I5" s="4"/>
      <c r="J5" s="4"/>
      <c r="K5" s="4"/>
      <c r="L5" s="4"/>
      <c r="M5" s="4"/>
    </row>
    <row r="6" spans="1:13">
      <c r="A6" s="2" t="s">
        <v>35</v>
      </c>
      <c r="B6" s="6">
        <v>12048000</v>
      </c>
      <c r="C6" s="6">
        <v>11087000</v>
      </c>
      <c r="D6" s="4"/>
      <c r="E6" s="6">
        <v>12048000</v>
      </c>
      <c r="F6" s="4"/>
      <c r="G6" s="4"/>
      <c r="H6" s="4"/>
      <c r="I6" s="4"/>
      <c r="J6" s="4"/>
      <c r="K6" s="4"/>
      <c r="L6" s="4"/>
      <c r="M6" s="4"/>
    </row>
    <row r="7" spans="1:13">
      <c r="A7" s="2" t="s">
        <v>36</v>
      </c>
      <c r="B7" s="6">
        <v>22658000</v>
      </c>
      <c r="C7" s="6">
        <v>15284000</v>
      </c>
      <c r="D7" s="4"/>
      <c r="E7" s="6">
        <v>22658000</v>
      </c>
      <c r="F7" s="4"/>
      <c r="G7" s="4"/>
      <c r="H7" s="4"/>
      <c r="I7" s="4"/>
      <c r="J7" s="4"/>
      <c r="K7" s="4"/>
      <c r="L7" s="4"/>
      <c r="M7" s="4"/>
    </row>
    <row r="8" spans="1:13">
      <c r="A8" s="2" t="s">
        <v>41</v>
      </c>
      <c r="B8" s="6">
        <v>154303000</v>
      </c>
      <c r="C8" s="6">
        <v>147388000</v>
      </c>
      <c r="D8" s="4"/>
      <c r="E8" s="6">
        <v>154303000</v>
      </c>
      <c r="F8" s="4"/>
      <c r="G8" s="4"/>
      <c r="H8" s="4"/>
      <c r="I8" s="4"/>
      <c r="J8" s="4"/>
      <c r="K8" s="4"/>
      <c r="L8" s="4"/>
      <c r="M8" s="4"/>
    </row>
    <row r="9" spans="1:13">
      <c r="A9" s="2" t="s">
        <v>43</v>
      </c>
      <c r="B9" s="6">
        <v>192553000</v>
      </c>
      <c r="C9" s="6">
        <v>49857000</v>
      </c>
      <c r="D9" s="4"/>
      <c r="E9" s="6">
        <v>192553000</v>
      </c>
      <c r="F9" s="4"/>
      <c r="G9" s="4"/>
      <c r="H9" s="4"/>
      <c r="I9" s="4"/>
      <c r="J9" s="4"/>
      <c r="K9" s="4"/>
      <c r="L9" s="4"/>
      <c r="M9" s="4"/>
    </row>
    <row r="10" spans="1:13">
      <c r="A10" s="2" t="s">
        <v>42</v>
      </c>
      <c r="B10" s="6">
        <v>425712000</v>
      </c>
      <c r="C10" s="6">
        <v>190978000</v>
      </c>
      <c r="D10" s="4"/>
      <c r="E10" s="6">
        <v>425712000</v>
      </c>
      <c r="F10" s="4"/>
      <c r="G10" s="4"/>
      <c r="H10" s="4"/>
      <c r="I10" s="6">
        <v>168062000</v>
      </c>
      <c r="J10" s="4"/>
      <c r="K10" s="4"/>
      <c r="L10" s="4"/>
      <c r="M10" s="6">
        <v>94255000</v>
      </c>
    </row>
    <row r="11" spans="1:13">
      <c r="A11" s="2" t="s">
        <v>48</v>
      </c>
      <c r="B11" s="6">
        <v>58460000</v>
      </c>
      <c r="C11" s="6">
        <v>70814000</v>
      </c>
      <c r="D11" s="4"/>
      <c r="E11" s="6">
        <v>58460000</v>
      </c>
      <c r="F11" s="4"/>
      <c r="G11" s="4"/>
      <c r="H11" s="4"/>
      <c r="I11" s="4"/>
      <c r="J11" s="4"/>
      <c r="K11" s="4"/>
      <c r="L11" s="4"/>
      <c r="M11" s="4"/>
    </row>
    <row r="12" spans="1:13">
      <c r="A12" s="2" t="s">
        <v>54</v>
      </c>
      <c r="B12" s="6">
        <v>41517000</v>
      </c>
      <c r="C12" s="6">
        <v>31689000</v>
      </c>
      <c r="D12" s="4"/>
      <c r="E12" s="6">
        <v>41517000</v>
      </c>
      <c r="F12" s="4"/>
      <c r="G12" s="4"/>
      <c r="H12" s="4"/>
      <c r="I12" s="4"/>
      <c r="J12" s="4"/>
      <c r="K12" s="4"/>
      <c r="L12" s="4"/>
      <c r="M12" s="4"/>
    </row>
    <row r="13" spans="1:13">
      <c r="A13" s="2" t="s">
        <v>53</v>
      </c>
      <c r="B13" s="6">
        <v>46601000</v>
      </c>
      <c r="C13" s="6">
        <v>18172000</v>
      </c>
      <c r="D13" s="4"/>
      <c r="E13" s="6">
        <v>46601000</v>
      </c>
      <c r="F13" s="4"/>
      <c r="G13" s="4"/>
      <c r="H13" s="4"/>
      <c r="I13" s="4"/>
      <c r="J13" s="4"/>
      <c r="K13" s="4"/>
      <c r="L13" s="4"/>
      <c r="M13" s="4"/>
    </row>
    <row r="14" spans="1:13" ht="30">
      <c r="A14" s="2" t="s">
        <v>60</v>
      </c>
      <c r="B14" s="6">
        <v>2354000</v>
      </c>
      <c r="C14" s="4">
        <v>0</v>
      </c>
      <c r="D14" s="4"/>
      <c r="E14" s="6">
        <v>2354000</v>
      </c>
      <c r="F14" s="4"/>
      <c r="G14" s="4"/>
      <c r="H14" s="4"/>
      <c r="I14" s="4"/>
      <c r="J14" s="4"/>
      <c r="K14" s="4"/>
      <c r="L14" s="4"/>
      <c r="M14" s="4"/>
    </row>
    <row r="15" spans="1:13" ht="30">
      <c r="A15" s="3" t="s">
        <v>1137</v>
      </c>
      <c r="B15" s="4"/>
      <c r="C15" s="4"/>
      <c r="D15" s="4"/>
      <c r="E15" s="4"/>
      <c r="F15" s="4"/>
      <c r="G15" s="4"/>
      <c r="H15" s="4"/>
      <c r="I15" s="4"/>
      <c r="J15" s="4"/>
      <c r="K15" s="4"/>
      <c r="L15" s="4"/>
      <c r="M15" s="4"/>
    </row>
    <row r="16" spans="1:13">
      <c r="A16" s="2" t="s">
        <v>84</v>
      </c>
      <c r="B16" s="6">
        <v>2363916000</v>
      </c>
      <c r="C16" s="6">
        <v>2192298000</v>
      </c>
      <c r="D16" s="4"/>
      <c r="E16" s="4"/>
      <c r="F16" s="4"/>
      <c r="G16" s="4"/>
      <c r="H16" s="4"/>
      <c r="I16" s="4"/>
      <c r="J16" s="4"/>
      <c r="K16" s="4"/>
      <c r="L16" s="4"/>
      <c r="M16" s="4"/>
    </row>
    <row r="17" spans="1:13">
      <c r="A17" s="2" t="s">
        <v>110</v>
      </c>
      <c r="B17" s="6">
        <v>34909000</v>
      </c>
      <c r="C17" s="6">
        <v>79585000</v>
      </c>
      <c r="D17" s="4"/>
      <c r="E17" s="4"/>
      <c r="F17" s="4"/>
      <c r="G17" s="4"/>
      <c r="H17" s="4"/>
      <c r="I17" s="4"/>
      <c r="J17" s="4"/>
      <c r="K17" s="4"/>
      <c r="L17" s="4"/>
      <c r="M17" s="4"/>
    </row>
    <row r="18" spans="1:13" ht="30">
      <c r="A18" s="2" t="s">
        <v>116</v>
      </c>
      <c r="B18" s="7">
        <v>0.96</v>
      </c>
      <c r="C18" s="7">
        <v>2.16</v>
      </c>
      <c r="D18" s="4"/>
      <c r="E18" s="4"/>
      <c r="F18" s="4"/>
      <c r="G18" s="4"/>
      <c r="H18" s="4"/>
      <c r="I18" s="4"/>
      <c r="J18" s="4"/>
      <c r="K18" s="4"/>
      <c r="L18" s="4"/>
      <c r="M18" s="4"/>
    </row>
    <row r="19" spans="1:13" ht="30">
      <c r="A19" s="2" t="s">
        <v>118</v>
      </c>
      <c r="B19" s="7">
        <v>0.94</v>
      </c>
      <c r="C19" s="7">
        <v>2.09</v>
      </c>
      <c r="D19" s="4"/>
      <c r="E19" s="4"/>
      <c r="F19" s="4"/>
      <c r="G19" s="4"/>
      <c r="H19" s="4"/>
      <c r="I19" s="4"/>
      <c r="J19" s="4"/>
      <c r="K19" s="4"/>
      <c r="L19" s="4"/>
      <c r="M19" s="4"/>
    </row>
    <row r="20" spans="1:13">
      <c r="A20" s="2" t="s">
        <v>1138</v>
      </c>
      <c r="B20" s="4"/>
      <c r="C20" s="4"/>
      <c r="D20" s="4"/>
      <c r="E20" s="4"/>
      <c r="F20" s="4"/>
      <c r="G20" s="4"/>
      <c r="H20" s="4"/>
      <c r="I20" s="4"/>
      <c r="J20" s="4"/>
      <c r="K20" s="4"/>
      <c r="L20" s="4"/>
      <c r="M20" s="4"/>
    </row>
    <row r="21" spans="1:13" ht="30">
      <c r="A21" s="3" t="s">
        <v>1136</v>
      </c>
      <c r="B21" s="4"/>
      <c r="C21" s="4"/>
      <c r="D21" s="4"/>
      <c r="E21" s="4"/>
      <c r="F21" s="4"/>
      <c r="G21" s="4"/>
      <c r="H21" s="4"/>
      <c r="I21" s="4"/>
      <c r="J21" s="4"/>
      <c r="K21" s="4"/>
      <c r="L21" s="4"/>
      <c r="M21" s="4"/>
    </row>
    <row r="22" spans="1:13">
      <c r="A22" s="2" t="s">
        <v>42</v>
      </c>
      <c r="B22" s="6">
        <v>257337000</v>
      </c>
      <c r="C22" s="6">
        <v>35789000</v>
      </c>
      <c r="D22" s="4"/>
      <c r="E22" s="6">
        <v>257337000</v>
      </c>
      <c r="F22" s="4"/>
      <c r="G22" s="4"/>
      <c r="H22" s="4"/>
      <c r="I22" s="6">
        <v>33679000</v>
      </c>
      <c r="J22" s="4"/>
      <c r="K22" s="4"/>
      <c r="L22" s="4"/>
      <c r="M22" s="6">
        <v>3321000</v>
      </c>
    </row>
    <row r="23" spans="1:13">
      <c r="A23" s="2" t="s">
        <v>1139</v>
      </c>
      <c r="B23" s="4"/>
      <c r="C23" s="4"/>
      <c r="D23" s="4"/>
      <c r="E23" s="4"/>
      <c r="F23" s="4"/>
      <c r="G23" s="4"/>
      <c r="H23" s="4"/>
      <c r="I23" s="4"/>
      <c r="J23" s="4"/>
      <c r="K23" s="4"/>
      <c r="L23" s="4"/>
      <c r="M23" s="4"/>
    </row>
    <row r="24" spans="1:13">
      <c r="A24" s="3" t="s">
        <v>980</v>
      </c>
      <c r="B24" s="4"/>
      <c r="C24" s="4"/>
      <c r="D24" s="4"/>
      <c r="E24" s="4"/>
      <c r="F24" s="4"/>
      <c r="G24" s="4"/>
      <c r="H24" s="4"/>
      <c r="I24" s="4"/>
      <c r="J24" s="4"/>
      <c r="K24" s="4"/>
      <c r="L24" s="4"/>
      <c r="M24" s="4"/>
    </row>
    <row r="25" spans="1:13">
      <c r="A25" s="2" t="s">
        <v>1140</v>
      </c>
      <c r="B25" s="4"/>
      <c r="C25" s="4"/>
      <c r="D25" s="4" t="s">
        <v>1141</v>
      </c>
      <c r="E25" s="4"/>
      <c r="F25" s="4"/>
      <c r="G25" s="4"/>
      <c r="H25" s="4"/>
      <c r="I25" s="4"/>
      <c r="J25" s="4"/>
      <c r="K25" s="4"/>
      <c r="L25" s="4"/>
      <c r="M25" s="4"/>
    </row>
    <row r="26" spans="1:13">
      <c r="A26" s="2" t="s">
        <v>1142</v>
      </c>
      <c r="B26" s="4"/>
      <c r="C26" s="4"/>
      <c r="D26" s="6">
        <v>375000000</v>
      </c>
      <c r="E26" s="4"/>
      <c r="F26" s="4"/>
      <c r="G26" s="4"/>
      <c r="H26" s="4"/>
      <c r="I26" s="4"/>
      <c r="J26" s="4"/>
      <c r="K26" s="4"/>
      <c r="L26" s="4"/>
      <c r="M26" s="4"/>
    </row>
    <row r="27" spans="1:13">
      <c r="A27" s="2" t="s">
        <v>1104</v>
      </c>
      <c r="B27" s="4"/>
      <c r="C27" s="4"/>
      <c r="D27" s="4"/>
      <c r="E27" s="4"/>
      <c r="F27" s="4"/>
      <c r="G27" s="4"/>
      <c r="H27" s="4"/>
      <c r="I27" s="4"/>
      <c r="J27" s="4"/>
      <c r="K27" s="4"/>
      <c r="L27" s="4"/>
      <c r="M27" s="4"/>
    </row>
    <row r="28" spans="1:13">
      <c r="A28" s="3" t="s">
        <v>980</v>
      </c>
      <c r="B28" s="4"/>
      <c r="C28" s="4"/>
      <c r="D28" s="4"/>
      <c r="E28" s="4"/>
      <c r="F28" s="4"/>
      <c r="G28" s="4"/>
      <c r="H28" s="4"/>
      <c r="I28" s="4"/>
      <c r="J28" s="4"/>
      <c r="K28" s="4"/>
      <c r="L28" s="4"/>
      <c r="M28" s="4"/>
    </row>
    <row r="29" spans="1:13">
      <c r="A29" s="2" t="s">
        <v>1105</v>
      </c>
      <c r="B29" s="4"/>
      <c r="C29" s="4"/>
      <c r="D29" s="6">
        <v>375000000</v>
      </c>
      <c r="E29" s="4"/>
      <c r="F29" s="4"/>
      <c r="G29" s="4"/>
      <c r="H29" s="4"/>
      <c r="I29" s="4"/>
      <c r="J29" s="4"/>
      <c r="K29" s="4"/>
      <c r="L29" s="4"/>
      <c r="M29" s="4"/>
    </row>
    <row r="30" spans="1:13">
      <c r="A30" s="2" t="s">
        <v>1143</v>
      </c>
      <c r="B30" s="6">
        <v>2100000</v>
      </c>
      <c r="C30" s="4"/>
      <c r="D30" s="4"/>
      <c r="E30" s="4"/>
      <c r="F30" s="4"/>
      <c r="G30" s="4"/>
      <c r="H30" s="4"/>
      <c r="I30" s="4"/>
      <c r="J30" s="4"/>
      <c r="K30" s="4"/>
      <c r="L30" s="4"/>
      <c r="M30" s="4"/>
    </row>
    <row r="31" spans="1:13">
      <c r="A31" s="2" t="s">
        <v>862</v>
      </c>
      <c r="B31" s="4"/>
      <c r="C31" s="4"/>
      <c r="D31" s="4"/>
      <c r="E31" s="6">
        <v>19900000</v>
      </c>
      <c r="F31" s="4"/>
      <c r="G31" s="4"/>
      <c r="H31" s="4"/>
      <c r="I31" s="4"/>
      <c r="J31" s="4"/>
      <c r="K31" s="4"/>
      <c r="L31" s="4"/>
      <c r="M31" s="4"/>
    </row>
    <row r="32" spans="1:13" ht="30">
      <c r="A32" s="3" t="s">
        <v>1136</v>
      </c>
      <c r="B32" s="4"/>
      <c r="C32" s="4"/>
      <c r="D32" s="4"/>
      <c r="E32" s="4"/>
      <c r="F32" s="4"/>
      <c r="G32" s="4"/>
      <c r="H32" s="4"/>
      <c r="I32" s="4"/>
      <c r="J32" s="4"/>
      <c r="K32" s="4"/>
      <c r="L32" s="4"/>
      <c r="M32" s="4"/>
    </row>
    <row r="33" spans="1:13">
      <c r="A33" s="2" t="s">
        <v>31</v>
      </c>
      <c r="B33" s="4"/>
      <c r="C33" s="4"/>
      <c r="D33" s="6">
        <v>34576000</v>
      </c>
      <c r="E33" s="4"/>
      <c r="F33" s="4"/>
      <c r="G33" s="4"/>
      <c r="H33" s="4"/>
      <c r="I33" s="4"/>
      <c r="J33" s="4"/>
      <c r="K33" s="4"/>
      <c r="L33" s="4"/>
      <c r="M33" s="4"/>
    </row>
    <row r="34" spans="1:13">
      <c r="A34" s="2" t="s">
        <v>33</v>
      </c>
      <c r="B34" s="4"/>
      <c r="C34" s="4"/>
      <c r="D34" s="6">
        <v>12243000</v>
      </c>
      <c r="E34" s="4"/>
      <c r="F34" s="4"/>
      <c r="G34" s="4"/>
      <c r="H34" s="4"/>
      <c r="I34" s="4"/>
      <c r="J34" s="4"/>
      <c r="K34" s="4"/>
      <c r="L34" s="4"/>
      <c r="M34" s="4"/>
    </row>
    <row r="35" spans="1:13">
      <c r="A35" s="2" t="s">
        <v>35</v>
      </c>
      <c r="B35" s="4"/>
      <c r="C35" s="4"/>
      <c r="D35" s="6">
        <v>66000</v>
      </c>
      <c r="E35" s="4"/>
      <c r="F35" s="4"/>
      <c r="G35" s="4"/>
      <c r="H35" s="4"/>
      <c r="I35" s="4"/>
      <c r="J35" s="4"/>
      <c r="K35" s="4"/>
      <c r="L35" s="4"/>
      <c r="M35" s="4"/>
    </row>
    <row r="36" spans="1:13">
      <c r="A36" s="2" t="s">
        <v>36</v>
      </c>
      <c r="B36" s="4"/>
      <c r="C36" s="4"/>
      <c r="D36" s="6">
        <v>601000</v>
      </c>
      <c r="E36" s="4"/>
      <c r="F36" s="4"/>
      <c r="G36" s="4"/>
      <c r="H36" s="4"/>
      <c r="I36" s="4"/>
      <c r="J36" s="4"/>
      <c r="K36" s="4"/>
      <c r="L36" s="4"/>
      <c r="M36" s="4"/>
    </row>
    <row r="37" spans="1:13">
      <c r="A37" s="2" t="s">
        <v>41</v>
      </c>
      <c r="B37" s="4"/>
      <c r="C37" s="4"/>
      <c r="D37" s="6">
        <v>3360000</v>
      </c>
      <c r="E37" s="4"/>
      <c r="F37" s="4"/>
      <c r="G37" s="4"/>
      <c r="H37" s="4"/>
      <c r="I37" s="4"/>
      <c r="J37" s="4"/>
      <c r="K37" s="4"/>
      <c r="L37" s="4"/>
      <c r="M37" s="4"/>
    </row>
    <row r="38" spans="1:13">
      <c r="A38" s="2" t="s">
        <v>43</v>
      </c>
      <c r="B38" s="4"/>
      <c r="C38" s="4"/>
      <c r="D38" s="6">
        <v>144402000</v>
      </c>
      <c r="E38" s="4"/>
      <c r="F38" s="4"/>
      <c r="G38" s="4"/>
      <c r="H38" s="4"/>
      <c r="I38" s="4"/>
      <c r="J38" s="4"/>
      <c r="K38" s="4"/>
      <c r="L38" s="4"/>
      <c r="M38" s="4"/>
    </row>
    <row r="39" spans="1:13">
      <c r="A39" s="2" t="s">
        <v>42</v>
      </c>
      <c r="B39" s="4"/>
      <c r="C39" s="4"/>
      <c r="D39" s="6">
        <v>221548000</v>
      </c>
      <c r="E39" s="4"/>
      <c r="F39" s="4"/>
      <c r="G39" s="4"/>
      <c r="H39" s="4"/>
      <c r="I39" s="4"/>
      <c r="J39" s="4"/>
      <c r="K39" s="4"/>
      <c r="L39" s="4"/>
      <c r="M39" s="4"/>
    </row>
    <row r="40" spans="1:13">
      <c r="A40" s="2" t="s">
        <v>1144</v>
      </c>
      <c r="B40" s="4"/>
      <c r="C40" s="4"/>
      <c r="D40" s="6">
        <v>416796000</v>
      </c>
      <c r="E40" s="4"/>
      <c r="F40" s="4"/>
      <c r="G40" s="4"/>
      <c r="H40" s="4"/>
      <c r="I40" s="4"/>
      <c r="J40" s="4"/>
      <c r="K40" s="4"/>
      <c r="L40" s="4"/>
      <c r="M40" s="4"/>
    </row>
    <row r="41" spans="1:13">
      <c r="A41" s="2" t="s">
        <v>48</v>
      </c>
      <c r="B41" s="4"/>
      <c r="C41" s="4"/>
      <c r="D41" s="6">
        <v>2236000</v>
      </c>
      <c r="E41" s="4"/>
      <c r="F41" s="4"/>
      <c r="G41" s="4"/>
      <c r="H41" s="4"/>
      <c r="I41" s="4"/>
      <c r="J41" s="4"/>
      <c r="K41" s="4"/>
      <c r="L41" s="4"/>
      <c r="M41" s="4"/>
    </row>
    <row r="42" spans="1:13">
      <c r="A42" s="2" t="s">
        <v>54</v>
      </c>
      <c r="B42" s="4"/>
      <c r="C42" s="4"/>
      <c r="D42" s="6">
        <v>2871000</v>
      </c>
      <c r="E42" s="4"/>
      <c r="F42" s="4"/>
      <c r="G42" s="4"/>
      <c r="H42" s="4"/>
      <c r="I42" s="4"/>
      <c r="J42" s="4"/>
      <c r="K42" s="4"/>
      <c r="L42" s="4"/>
      <c r="M42" s="4"/>
    </row>
    <row r="43" spans="1:13">
      <c r="A43" s="2" t="s">
        <v>53</v>
      </c>
      <c r="B43" s="4"/>
      <c r="C43" s="4"/>
      <c r="D43" s="6">
        <v>24014000</v>
      </c>
      <c r="E43" s="4"/>
      <c r="F43" s="4"/>
      <c r="G43" s="4"/>
      <c r="H43" s="4"/>
      <c r="I43" s="4"/>
      <c r="J43" s="4"/>
      <c r="K43" s="4"/>
      <c r="L43" s="4"/>
      <c r="M43" s="4"/>
    </row>
    <row r="44" spans="1:13">
      <c r="A44" s="2" t="s">
        <v>348</v>
      </c>
      <c r="B44" s="4"/>
      <c r="C44" s="4"/>
      <c r="D44" s="6">
        <v>13914000</v>
      </c>
      <c r="E44" s="4"/>
      <c r="F44" s="4"/>
      <c r="G44" s="4"/>
      <c r="H44" s="4"/>
      <c r="I44" s="4"/>
      <c r="J44" s="4"/>
      <c r="K44" s="4"/>
      <c r="L44" s="4"/>
      <c r="M44" s="4"/>
    </row>
    <row r="45" spans="1:13" ht="30">
      <c r="A45" s="2" t="s">
        <v>60</v>
      </c>
      <c r="B45" s="4"/>
      <c r="C45" s="4"/>
      <c r="D45" s="6">
        <v>2037000</v>
      </c>
      <c r="E45" s="4"/>
      <c r="F45" s="4"/>
      <c r="G45" s="4"/>
      <c r="H45" s="4"/>
      <c r="I45" s="4"/>
      <c r="J45" s="4"/>
      <c r="K45" s="4"/>
      <c r="L45" s="4"/>
      <c r="M45" s="4"/>
    </row>
    <row r="46" spans="1:13">
      <c r="A46" s="2" t="s">
        <v>1145</v>
      </c>
      <c r="B46" s="4"/>
      <c r="C46" s="4"/>
      <c r="D46" s="6">
        <v>371724000</v>
      </c>
      <c r="E46" s="4"/>
      <c r="F46" s="4"/>
      <c r="G46" s="4"/>
      <c r="H46" s="4"/>
      <c r="I46" s="4"/>
      <c r="J46" s="4"/>
      <c r="K46" s="4"/>
      <c r="L46" s="4"/>
      <c r="M46" s="4"/>
    </row>
    <row r="47" spans="1:13" ht="30">
      <c r="A47" s="2" t="s">
        <v>1146</v>
      </c>
      <c r="B47" s="4"/>
      <c r="C47" s="4"/>
      <c r="D47" s="4"/>
      <c r="E47" s="4"/>
      <c r="F47" s="4"/>
      <c r="G47" s="4"/>
      <c r="H47" s="4"/>
      <c r="I47" s="4"/>
      <c r="J47" s="4"/>
      <c r="K47" s="4"/>
      <c r="L47" s="4"/>
      <c r="M47" s="4"/>
    </row>
    <row r="48" spans="1:13">
      <c r="A48" s="3" t="s">
        <v>980</v>
      </c>
      <c r="B48" s="4"/>
      <c r="C48" s="4"/>
      <c r="D48" s="4"/>
      <c r="E48" s="4"/>
      <c r="F48" s="4"/>
      <c r="G48" s="4"/>
      <c r="H48" s="4"/>
      <c r="I48" s="4"/>
      <c r="J48" s="4"/>
      <c r="K48" s="4"/>
      <c r="L48" s="4"/>
      <c r="M48" s="4"/>
    </row>
    <row r="49" spans="1:13">
      <c r="A49" s="2" t="s">
        <v>1105</v>
      </c>
      <c r="B49" s="4"/>
      <c r="C49" s="4"/>
      <c r="D49" s="4"/>
      <c r="E49" s="4"/>
      <c r="F49" s="6">
        <v>37600000</v>
      </c>
      <c r="G49" s="4"/>
      <c r="H49" s="4"/>
      <c r="I49" s="4"/>
      <c r="J49" s="4"/>
      <c r="K49" s="4"/>
      <c r="L49" s="4"/>
      <c r="M49" s="4"/>
    </row>
    <row r="50" spans="1:13">
      <c r="A50" s="2" t="s">
        <v>1147</v>
      </c>
      <c r="B50" s="4"/>
      <c r="C50" s="4"/>
      <c r="D50" s="4"/>
      <c r="E50" s="4"/>
      <c r="F50" s="6">
        <v>10500000</v>
      </c>
      <c r="G50" s="4"/>
      <c r="H50" s="4"/>
      <c r="I50" s="4"/>
      <c r="J50" s="4"/>
      <c r="K50" s="4"/>
      <c r="L50" s="4"/>
      <c r="M50" s="4"/>
    </row>
    <row r="51" spans="1:13">
      <c r="A51" s="2" t="s">
        <v>1148</v>
      </c>
      <c r="B51" s="4"/>
      <c r="C51" s="4"/>
      <c r="D51" s="4"/>
      <c r="E51" s="4"/>
      <c r="F51" s="6">
        <v>5400000</v>
      </c>
      <c r="G51" s="4"/>
      <c r="H51" s="4"/>
      <c r="I51" s="4"/>
      <c r="J51" s="4"/>
      <c r="K51" s="4"/>
      <c r="L51" s="4"/>
      <c r="M51" s="4"/>
    </row>
    <row r="52" spans="1:13" ht="30">
      <c r="A52" s="3" t="s">
        <v>1136</v>
      </c>
      <c r="B52" s="4"/>
      <c r="C52" s="4"/>
      <c r="D52" s="4"/>
      <c r="E52" s="4"/>
      <c r="F52" s="4"/>
      <c r="G52" s="4"/>
      <c r="H52" s="4"/>
      <c r="I52" s="4"/>
      <c r="J52" s="4"/>
      <c r="K52" s="4"/>
      <c r="L52" s="4"/>
      <c r="M52" s="4"/>
    </row>
    <row r="53" spans="1:13">
      <c r="A53" s="2" t="s">
        <v>42</v>
      </c>
      <c r="B53" s="4"/>
      <c r="C53" s="4"/>
      <c r="D53" s="4"/>
      <c r="E53" s="4"/>
      <c r="F53" s="6">
        <v>32500000</v>
      </c>
      <c r="G53" s="4"/>
      <c r="H53" s="4"/>
      <c r="I53" s="4"/>
      <c r="J53" s="4"/>
      <c r="K53" s="4"/>
      <c r="L53" s="4"/>
      <c r="M53" s="4"/>
    </row>
    <row r="54" spans="1:13">
      <c r="A54" s="2" t="s">
        <v>985</v>
      </c>
      <c r="B54" s="4"/>
      <c r="C54" s="4"/>
      <c r="D54" s="4"/>
      <c r="E54" s="4"/>
      <c r="F54" s="4"/>
      <c r="G54" s="4"/>
      <c r="H54" s="4"/>
      <c r="I54" s="4"/>
      <c r="J54" s="4"/>
      <c r="K54" s="4"/>
      <c r="L54" s="4"/>
      <c r="M54" s="4"/>
    </row>
    <row r="55" spans="1:13">
      <c r="A55" s="3" t="s">
        <v>980</v>
      </c>
      <c r="B55" s="4"/>
      <c r="C55" s="4"/>
      <c r="D55" s="4"/>
      <c r="E55" s="4"/>
      <c r="F55" s="4"/>
      <c r="G55" s="4"/>
      <c r="H55" s="4"/>
      <c r="I55" s="4"/>
      <c r="J55" s="4"/>
      <c r="K55" s="4"/>
      <c r="L55" s="4"/>
      <c r="M55" s="4"/>
    </row>
    <row r="56" spans="1:13">
      <c r="A56" s="2" t="s">
        <v>1105</v>
      </c>
      <c r="B56" s="4"/>
      <c r="C56" s="4"/>
      <c r="D56" s="4"/>
      <c r="E56" s="4"/>
      <c r="F56" s="4"/>
      <c r="G56" s="6">
        <v>17300000</v>
      </c>
      <c r="H56" s="4"/>
      <c r="I56" s="4"/>
      <c r="J56" s="4"/>
      <c r="K56" s="4"/>
      <c r="L56" s="4"/>
      <c r="M56" s="4"/>
    </row>
    <row r="57" spans="1:13">
      <c r="A57" s="2" t="s">
        <v>1147</v>
      </c>
      <c r="B57" s="4"/>
      <c r="C57" s="4"/>
      <c r="D57" s="4"/>
      <c r="E57" s="4"/>
      <c r="F57" s="4"/>
      <c r="G57" s="6">
        <v>6400000</v>
      </c>
      <c r="H57" s="4"/>
      <c r="I57" s="4"/>
      <c r="J57" s="4"/>
      <c r="K57" s="4"/>
      <c r="L57" s="4"/>
      <c r="M57" s="4"/>
    </row>
    <row r="58" spans="1:13">
      <c r="A58" s="2" t="s">
        <v>1148</v>
      </c>
      <c r="B58" s="4"/>
      <c r="C58" s="4"/>
      <c r="D58" s="4"/>
      <c r="E58" s="4"/>
      <c r="F58" s="4"/>
      <c r="G58" s="6">
        <v>-300000</v>
      </c>
      <c r="H58" s="4"/>
      <c r="I58" s="4"/>
      <c r="J58" s="4"/>
      <c r="K58" s="4"/>
      <c r="L58" s="4"/>
      <c r="M58" s="4"/>
    </row>
    <row r="59" spans="1:13" ht="30">
      <c r="A59" s="3" t="s">
        <v>1136</v>
      </c>
      <c r="B59" s="4"/>
      <c r="C59" s="4"/>
      <c r="D59" s="4"/>
      <c r="E59" s="4"/>
      <c r="F59" s="4"/>
      <c r="G59" s="4"/>
      <c r="H59" s="4"/>
      <c r="I59" s="4"/>
      <c r="J59" s="4"/>
      <c r="K59" s="4"/>
      <c r="L59" s="4"/>
      <c r="M59" s="4"/>
    </row>
    <row r="60" spans="1:13">
      <c r="A60" s="2" t="s">
        <v>42</v>
      </c>
      <c r="B60" s="4"/>
      <c r="C60" s="4"/>
      <c r="D60" s="4"/>
      <c r="E60" s="4"/>
      <c r="F60" s="4"/>
      <c r="G60" s="6">
        <v>11200000</v>
      </c>
      <c r="H60" s="4"/>
      <c r="I60" s="4"/>
      <c r="J60" s="4"/>
      <c r="K60" s="4"/>
      <c r="L60" s="4"/>
      <c r="M60" s="4"/>
    </row>
    <row r="61" spans="1:13">
      <c r="A61" s="2" t="s">
        <v>1149</v>
      </c>
      <c r="B61" s="4"/>
      <c r="C61" s="4"/>
      <c r="D61" s="4"/>
      <c r="E61" s="4"/>
      <c r="F61" s="4"/>
      <c r="G61" s="4"/>
      <c r="H61" s="4"/>
      <c r="I61" s="4"/>
      <c r="J61" s="4"/>
      <c r="K61" s="4"/>
      <c r="L61" s="4"/>
      <c r="M61" s="4"/>
    </row>
    <row r="62" spans="1:13">
      <c r="A62" s="3" t="s">
        <v>980</v>
      </c>
      <c r="B62" s="4"/>
      <c r="C62" s="4"/>
      <c r="D62" s="4"/>
      <c r="E62" s="4"/>
      <c r="F62" s="4"/>
      <c r="G62" s="4"/>
      <c r="H62" s="4"/>
      <c r="I62" s="4"/>
      <c r="J62" s="4"/>
      <c r="K62" s="4"/>
      <c r="L62" s="4"/>
      <c r="M62" s="4"/>
    </row>
    <row r="63" spans="1:13">
      <c r="A63" s="2" t="s">
        <v>1105</v>
      </c>
      <c r="B63" s="4"/>
      <c r="C63" s="4"/>
      <c r="D63" s="4"/>
      <c r="E63" s="4"/>
      <c r="F63" s="4"/>
      <c r="G63" s="4"/>
      <c r="H63" s="6">
        <v>26000000</v>
      </c>
      <c r="I63" s="4"/>
      <c r="J63" s="4"/>
      <c r="K63" s="4"/>
      <c r="L63" s="4"/>
      <c r="M63" s="4"/>
    </row>
    <row r="64" spans="1:13">
      <c r="A64" s="2" t="s">
        <v>1147</v>
      </c>
      <c r="B64" s="4"/>
      <c r="C64" s="4"/>
      <c r="D64" s="4"/>
      <c r="E64" s="4"/>
      <c r="F64" s="4"/>
      <c r="G64" s="4"/>
      <c r="H64" s="6">
        <v>7000000</v>
      </c>
      <c r="I64" s="4"/>
      <c r="J64" s="4"/>
      <c r="K64" s="4"/>
      <c r="L64" s="4"/>
      <c r="M64" s="4"/>
    </row>
    <row r="65" spans="1:13">
      <c r="A65" s="2" t="s">
        <v>1150</v>
      </c>
      <c r="B65" s="4"/>
      <c r="C65" s="4"/>
      <c r="D65" s="4"/>
      <c r="E65" s="4"/>
      <c r="F65" s="4"/>
      <c r="G65" s="4"/>
      <c r="H65" s="6">
        <v>2900000</v>
      </c>
      <c r="I65" s="4"/>
      <c r="J65" s="4"/>
      <c r="K65" s="4"/>
      <c r="L65" s="4"/>
      <c r="M65" s="4"/>
    </row>
    <row r="66" spans="1:13" ht="30">
      <c r="A66" s="3" t="s">
        <v>1136</v>
      </c>
      <c r="B66" s="4"/>
      <c r="C66" s="4"/>
      <c r="D66" s="4"/>
      <c r="E66" s="4"/>
      <c r="F66" s="4"/>
      <c r="G66" s="4"/>
      <c r="H66" s="4"/>
      <c r="I66" s="4"/>
      <c r="J66" s="4"/>
      <c r="K66" s="4"/>
      <c r="L66" s="4"/>
      <c r="M66" s="4"/>
    </row>
    <row r="67" spans="1:13">
      <c r="A67" s="2" t="s">
        <v>42</v>
      </c>
      <c r="B67" s="4"/>
      <c r="C67" s="4"/>
      <c r="D67" s="4"/>
      <c r="E67" s="4"/>
      <c r="F67" s="4"/>
      <c r="G67" s="4"/>
      <c r="H67" s="6">
        <v>16100000</v>
      </c>
      <c r="I67" s="4"/>
      <c r="J67" s="4"/>
      <c r="K67" s="4"/>
      <c r="L67" s="4"/>
      <c r="M67" s="4"/>
    </row>
    <row r="68" spans="1:13">
      <c r="A68" s="2" t="s">
        <v>1151</v>
      </c>
      <c r="B68" s="4"/>
      <c r="C68" s="4"/>
      <c r="D68" s="4"/>
      <c r="E68" s="4"/>
      <c r="F68" s="4"/>
      <c r="G68" s="4"/>
      <c r="H68" s="4"/>
      <c r="I68" s="4"/>
      <c r="J68" s="4"/>
      <c r="K68" s="4"/>
      <c r="L68" s="4"/>
      <c r="M68" s="4"/>
    </row>
    <row r="69" spans="1:13">
      <c r="A69" s="3" t="s">
        <v>980</v>
      </c>
      <c r="B69" s="4"/>
      <c r="C69" s="4"/>
      <c r="D69" s="4"/>
      <c r="E69" s="4"/>
      <c r="F69" s="4"/>
      <c r="G69" s="4"/>
      <c r="H69" s="4"/>
      <c r="I69" s="4"/>
      <c r="J69" s="4"/>
      <c r="K69" s="4"/>
      <c r="L69" s="4"/>
      <c r="M69" s="4"/>
    </row>
    <row r="70" spans="1:13">
      <c r="A70" s="2" t="s">
        <v>1105</v>
      </c>
      <c r="B70" s="4"/>
      <c r="C70" s="4"/>
      <c r="D70" s="4"/>
      <c r="E70" s="4"/>
      <c r="F70" s="4"/>
      <c r="G70" s="4"/>
      <c r="H70" s="4"/>
      <c r="I70" s="6">
        <v>44200000</v>
      </c>
      <c r="J70" s="4"/>
      <c r="K70" s="4"/>
      <c r="L70" s="4"/>
      <c r="M70" s="4"/>
    </row>
    <row r="71" spans="1:13">
      <c r="A71" s="2" t="s">
        <v>1147</v>
      </c>
      <c r="B71" s="4"/>
      <c r="C71" s="6">
        <v>6600000</v>
      </c>
      <c r="D71" s="4"/>
      <c r="E71" s="4"/>
      <c r="F71" s="4"/>
      <c r="G71" s="4"/>
      <c r="H71" s="4"/>
      <c r="I71" s="4"/>
      <c r="J71" s="4"/>
      <c r="K71" s="4"/>
      <c r="L71" s="4"/>
      <c r="M71" s="4"/>
    </row>
    <row r="72" spans="1:13">
      <c r="A72" s="2" t="s">
        <v>1150</v>
      </c>
      <c r="B72" s="4"/>
      <c r="C72" s="6">
        <v>6600000</v>
      </c>
      <c r="D72" s="4"/>
      <c r="E72" s="4"/>
      <c r="F72" s="4"/>
      <c r="G72" s="4"/>
      <c r="H72" s="4"/>
      <c r="I72" s="4"/>
      <c r="J72" s="4"/>
      <c r="K72" s="4"/>
      <c r="L72" s="4"/>
      <c r="M72" s="4"/>
    </row>
    <row r="73" spans="1:13" ht="30">
      <c r="A73" s="3" t="s">
        <v>1136</v>
      </c>
      <c r="B73" s="4"/>
      <c r="C73" s="4"/>
      <c r="D73" s="4"/>
      <c r="E73" s="4"/>
      <c r="F73" s="4"/>
      <c r="G73" s="4"/>
      <c r="H73" s="4"/>
      <c r="I73" s="4"/>
      <c r="J73" s="4"/>
      <c r="K73" s="4"/>
      <c r="L73" s="4"/>
      <c r="M73" s="4"/>
    </row>
    <row r="74" spans="1:13">
      <c r="A74" s="2" t="s">
        <v>42</v>
      </c>
      <c r="B74" s="4"/>
      <c r="C74" s="6">
        <v>31000000</v>
      </c>
      <c r="D74" s="4"/>
      <c r="E74" s="4"/>
      <c r="F74" s="4"/>
      <c r="G74" s="4"/>
      <c r="H74" s="4"/>
      <c r="I74" s="4"/>
      <c r="J74" s="4"/>
      <c r="K74" s="4"/>
      <c r="L74" s="4"/>
      <c r="M74" s="4"/>
    </row>
    <row r="75" spans="1:13">
      <c r="A75" s="2" t="s">
        <v>979</v>
      </c>
      <c r="B75" s="4"/>
      <c r="C75" s="4"/>
      <c r="D75" s="4"/>
      <c r="E75" s="4"/>
      <c r="F75" s="4"/>
      <c r="G75" s="4"/>
      <c r="H75" s="4"/>
      <c r="I75" s="4"/>
      <c r="J75" s="4"/>
      <c r="K75" s="4"/>
      <c r="L75" s="4"/>
      <c r="M75" s="4"/>
    </row>
    <row r="76" spans="1:13">
      <c r="A76" s="3" t="s">
        <v>980</v>
      </c>
      <c r="B76" s="4"/>
      <c r="C76" s="4"/>
      <c r="D76" s="4"/>
      <c r="E76" s="4"/>
      <c r="F76" s="4"/>
      <c r="G76" s="4"/>
      <c r="H76" s="4"/>
      <c r="I76" s="4"/>
      <c r="J76" s="4"/>
      <c r="K76" s="4"/>
      <c r="L76" s="4"/>
      <c r="M76" s="4"/>
    </row>
    <row r="77" spans="1:13">
      <c r="A77" s="2" t="s">
        <v>1105</v>
      </c>
      <c r="B77" s="4"/>
      <c r="C77" s="4"/>
      <c r="D77" s="4"/>
      <c r="E77" s="4"/>
      <c r="F77" s="4"/>
      <c r="G77" s="4"/>
      <c r="H77" s="4"/>
      <c r="I77" s="4"/>
      <c r="J77" s="6">
        <v>30000000</v>
      </c>
      <c r="K77" s="4"/>
      <c r="L77" s="4"/>
      <c r="M77" s="4"/>
    </row>
    <row r="78" spans="1:13">
      <c r="A78" s="2" t="s">
        <v>1147</v>
      </c>
      <c r="B78" s="4"/>
      <c r="C78" s="4"/>
      <c r="D78" s="4"/>
      <c r="E78" s="4"/>
      <c r="F78" s="4"/>
      <c r="G78" s="4"/>
      <c r="H78" s="4"/>
      <c r="I78" s="4"/>
      <c r="J78" s="6">
        <v>9500000</v>
      </c>
      <c r="K78" s="4"/>
      <c r="L78" s="4"/>
      <c r="M78" s="4"/>
    </row>
    <row r="79" spans="1:13">
      <c r="A79" s="2" t="s">
        <v>1148</v>
      </c>
      <c r="B79" s="4"/>
      <c r="C79" s="4"/>
      <c r="D79" s="4"/>
      <c r="E79" s="4"/>
      <c r="F79" s="4"/>
      <c r="G79" s="4"/>
      <c r="H79" s="4"/>
      <c r="I79" s="4"/>
      <c r="J79" s="6">
        <v>4100000</v>
      </c>
      <c r="K79" s="4"/>
      <c r="L79" s="4"/>
      <c r="M79" s="4"/>
    </row>
    <row r="80" spans="1:13" ht="30">
      <c r="A80" s="3" t="s">
        <v>1136</v>
      </c>
      <c r="B80" s="4"/>
      <c r="C80" s="4"/>
      <c r="D80" s="4"/>
      <c r="E80" s="4"/>
      <c r="F80" s="4"/>
      <c r="G80" s="4"/>
      <c r="H80" s="4"/>
      <c r="I80" s="4"/>
      <c r="J80" s="4"/>
      <c r="K80" s="4"/>
      <c r="L80" s="4"/>
      <c r="M80" s="4"/>
    </row>
    <row r="81" spans="1:13">
      <c r="A81" s="2" t="s">
        <v>42</v>
      </c>
      <c r="B81" s="4"/>
      <c r="C81" s="4"/>
      <c r="D81" s="4"/>
      <c r="E81" s="4"/>
      <c r="F81" s="4"/>
      <c r="G81" s="4"/>
      <c r="H81" s="4"/>
      <c r="I81" s="4"/>
      <c r="J81" s="6">
        <v>20400000</v>
      </c>
      <c r="K81" s="4"/>
      <c r="L81" s="4"/>
      <c r="M81" s="4"/>
    </row>
    <row r="82" spans="1:13">
      <c r="A82" s="2" t="s">
        <v>986</v>
      </c>
      <c r="B82" s="4"/>
      <c r="C82" s="4"/>
      <c r="D82" s="4"/>
      <c r="E82" s="4"/>
      <c r="F82" s="4"/>
      <c r="G82" s="4"/>
      <c r="H82" s="4"/>
      <c r="I82" s="4"/>
      <c r="J82" s="4"/>
      <c r="K82" s="4"/>
      <c r="L82" s="4"/>
      <c r="M82" s="4"/>
    </row>
    <row r="83" spans="1:13">
      <c r="A83" s="3" t="s">
        <v>980</v>
      </c>
      <c r="B83" s="4"/>
      <c r="C83" s="4"/>
      <c r="D83" s="4"/>
      <c r="E83" s="4"/>
      <c r="F83" s="4"/>
      <c r="G83" s="4"/>
      <c r="H83" s="4"/>
      <c r="I83" s="4"/>
      <c r="J83" s="4"/>
      <c r="K83" s="4"/>
      <c r="L83" s="4"/>
      <c r="M83" s="4"/>
    </row>
    <row r="84" spans="1:13">
      <c r="A84" s="2" t="s">
        <v>1105</v>
      </c>
      <c r="B84" s="4"/>
      <c r="C84" s="4"/>
      <c r="D84" s="4"/>
      <c r="E84" s="4"/>
      <c r="F84" s="4"/>
      <c r="G84" s="4"/>
      <c r="H84" s="4"/>
      <c r="I84" s="4"/>
      <c r="J84" s="4"/>
      <c r="K84" s="6">
        <v>3300000</v>
      </c>
      <c r="L84" s="4"/>
      <c r="M84" s="4"/>
    </row>
    <row r="85" spans="1:13">
      <c r="A85" s="2" t="s">
        <v>1147</v>
      </c>
      <c r="B85" s="4"/>
      <c r="C85" s="4"/>
      <c r="D85" s="4"/>
      <c r="E85" s="4"/>
      <c r="F85" s="4"/>
      <c r="G85" s="4"/>
      <c r="H85" s="4"/>
      <c r="I85" s="4"/>
      <c r="J85" s="4"/>
      <c r="K85" s="6">
        <v>1200000</v>
      </c>
      <c r="L85" s="4"/>
      <c r="M85" s="4"/>
    </row>
    <row r="86" spans="1:13">
      <c r="A86" s="2" t="s">
        <v>1148</v>
      </c>
      <c r="B86" s="4"/>
      <c r="C86" s="4"/>
      <c r="D86" s="4"/>
      <c r="E86" s="4"/>
      <c r="F86" s="4"/>
      <c r="G86" s="4"/>
      <c r="H86" s="4"/>
      <c r="I86" s="4"/>
      <c r="J86" s="4"/>
      <c r="K86" s="6">
        <v>-100000</v>
      </c>
      <c r="L86" s="4"/>
      <c r="M86" s="4"/>
    </row>
    <row r="87" spans="1:13" ht="30">
      <c r="A87" s="3" t="s">
        <v>1136</v>
      </c>
      <c r="B87" s="4"/>
      <c r="C87" s="4"/>
      <c r="D87" s="4"/>
      <c r="E87" s="4"/>
      <c r="F87" s="4"/>
      <c r="G87" s="4"/>
      <c r="H87" s="4"/>
      <c r="I87" s="4"/>
      <c r="J87" s="4"/>
      <c r="K87" s="4"/>
      <c r="L87" s="4"/>
      <c r="M87" s="4"/>
    </row>
    <row r="88" spans="1:13">
      <c r="A88" s="2" t="s">
        <v>42</v>
      </c>
      <c r="B88" s="4"/>
      <c r="C88" s="4"/>
      <c r="D88" s="4"/>
      <c r="E88" s="4"/>
      <c r="F88" s="4"/>
      <c r="G88" s="4"/>
      <c r="H88" s="4"/>
      <c r="I88" s="4"/>
      <c r="J88" s="4"/>
      <c r="K88" s="6">
        <v>2200000</v>
      </c>
      <c r="L88" s="4"/>
      <c r="M88" s="4"/>
    </row>
    <row r="89" spans="1:13">
      <c r="A89" s="2" t="s">
        <v>1075</v>
      </c>
      <c r="B89" s="4"/>
      <c r="C89" s="4"/>
      <c r="D89" s="4"/>
      <c r="E89" s="4"/>
      <c r="F89" s="4"/>
      <c r="G89" s="4"/>
      <c r="H89" s="4"/>
      <c r="I89" s="4"/>
      <c r="J89" s="4"/>
      <c r="K89" s="4"/>
      <c r="L89" s="4"/>
      <c r="M89" s="4"/>
    </row>
    <row r="90" spans="1:13">
      <c r="A90" s="3" t="s">
        <v>980</v>
      </c>
      <c r="B90" s="4"/>
      <c r="C90" s="4"/>
      <c r="D90" s="4"/>
      <c r="E90" s="4"/>
      <c r="F90" s="4"/>
      <c r="G90" s="4"/>
      <c r="H90" s="4"/>
      <c r="I90" s="4"/>
      <c r="J90" s="4"/>
      <c r="K90" s="4"/>
      <c r="L90" s="4"/>
      <c r="M90" s="4"/>
    </row>
    <row r="91" spans="1:13">
      <c r="A91" s="2" t="s">
        <v>1105</v>
      </c>
      <c r="B91" s="4"/>
      <c r="C91" s="4"/>
      <c r="D91" s="4"/>
      <c r="E91" s="4"/>
      <c r="F91" s="4"/>
      <c r="G91" s="4"/>
      <c r="H91" s="4"/>
      <c r="I91" s="4"/>
      <c r="J91" s="4"/>
      <c r="K91" s="4"/>
      <c r="L91" s="6">
        <v>14500000</v>
      </c>
      <c r="M91" s="4"/>
    </row>
    <row r="92" spans="1:13">
      <c r="A92" s="2" t="s">
        <v>1147</v>
      </c>
      <c r="B92" s="4"/>
      <c r="C92" s="4"/>
      <c r="D92" s="4"/>
      <c r="E92" s="4"/>
      <c r="F92" s="4"/>
      <c r="G92" s="4"/>
      <c r="H92" s="4"/>
      <c r="I92" s="4"/>
      <c r="J92" s="4"/>
      <c r="K92" s="4"/>
      <c r="L92" s="6">
        <v>6900000</v>
      </c>
      <c r="M92" s="4"/>
    </row>
    <row r="93" spans="1:13">
      <c r="A93" s="2" t="s">
        <v>1148</v>
      </c>
      <c r="B93" s="4"/>
      <c r="C93" s="4"/>
      <c r="D93" s="4"/>
      <c r="E93" s="4"/>
      <c r="F93" s="4"/>
      <c r="G93" s="4"/>
      <c r="H93" s="4"/>
      <c r="I93" s="4"/>
      <c r="J93" s="4"/>
      <c r="K93" s="4"/>
      <c r="L93" s="6">
        <v>4100000</v>
      </c>
      <c r="M93" s="4"/>
    </row>
    <row r="94" spans="1:13" ht="30">
      <c r="A94" s="2" t="s">
        <v>1076</v>
      </c>
      <c r="B94" s="4"/>
      <c r="C94" s="4"/>
      <c r="D94" s="4"/>
      <c r="E94" s="4"/>
      <c r="F94" s="4"/>
      <c r="G94" s="4"/>
      <c r="H94" s="4"/>
      <c r="I94" s="4"/>
      <c r="J94" s="4"/>
      <c r="K94" s="4"/>
      <c r="L94" s="240">
        <v>0.66669999999999996</v>
      </c>
      <c r="M94" s="4"/>
    </row>
    <row r="95" spans="1:13">
      <c r="A95" s="2" t="s">
        <v>1152</v>
      </c>
      <c r="B95" s="4"/>
      <c r="C95" s="4"/>
      <c r="D95" s="4"/>
      <c r="E95" s="4"/>
      <c r="F95" s="4"/>
      <c r="G95" s="4"/>
      <c r="H95" s="4"/>
      <c r="I95" s="4"/>
      <c r="J95" s="4"/>
      <c r="K95" s="4"/>
      <c r="L95" s="6">
        <v>6800000</v>
      </c>
      <c r="M95" s="4"/>
    </row>
    <row r="96" spans="1:13" ht="30">
      <c r="A96" s="3" t="s">
        <v>1136</v>
      </c>
      <c r="B96" s="4"/>
      <c r="C96" s="4"/>
      <c r="D96" s="4"/>
      <c r="E96" s="4"/>
      <c r="F96" s="4"/>
      <c r="G96" s="4"/>
      <c r="H96" s="4"/>
      <c r="I96" s="4"/>
      <c r="J96" s="4"/>
      <c r="K96" s="4"/>
      <c r="L96" s="4"/>
      <c r="M96" s="4"/>
    </row>
    <row r="97" spans="1:13">
      <c r="A97" s="2" t="s">
        <v>42</v>
      </c>
      <c r="B97" s="4"/>
      <c r="C97" s="4"/>
      <c r="D97" s="4"/>
      <c r="E97" s="4"/>
      <c r="F97" s="4"/>
      <c r="G97" s="4"/>
      <c r="H97" s="4"/>
      <c r="I97" s="4"/>
      <c r="J97" s="4"/>
      <c r="K97" s="4"/>
      <c r="L97" s="8">
        <v>18500000</v>
      </c>
      <c r="M97" s="4"/>
    </row>
  </sheetData>
  <mergeCells count="3">
    <mergeCell ref="A1:A2"/>
    <mergeCell ref="B1:C1"/>
    <mergeCell ref="F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23" bestFit="1" customWidth="1"/>
    <col min="3" max="3" width="22.140625" bestFit="1" customWidth="1"/>
    <col min="4" max="4" width="25" bestFit="1" customWidth="1"/>
    <col min="5" max="5" width="24" bestFit="1" customWidth="1"/>
  </cols>
  <sheetData>
    <row r="1" spans="1:5" ht="15" customHeight="1">
      <c r="A1" s="9" t="s">
        <v>1153</v>
      </c>
      <c r="B1" s="9" t="s">
        <v>1080</v>
      </c>
      <c r="C1" s="9"/>
      <c r="D1" s="9"/>
      <c r="E1" s="9"/>
    </row>
    <row r="2" spans="1:5">
      <c r="A2" s="9"/>
      <c r="B2" s="1" t="s">
        <v>1134</v>
      </c>
      <c r="C2" s="1" t="s">
        <v>1082</v>
      </c>
      <c r="D2" s="1" t="s">
        <v>1132</v>
      </c>
      <c r="E2" s="1" t="s">
        <v>1135</v>
      </c>
    </row>
    <row r="3" spans="1:5">
      <c r="A3" s="2" t="s">
        <v>979</v>
      </c>
      <c r="B3" s="4"/>
      <c r="C3" s="4"/>
      <c r="D3" s="4"/>
      <c r="E3" s="4"/>
    </row>
    <row r="4" spans="1:5" ht="30">
      <c r="A4" s="3" t="s">
        <v>1154</v>
      </c>
      <c r="B4" s="4"/>
      <c r="C4" s="4"/>
      <c r="D4" s="4"/>
      <c r="E4" s="4"/>
    </row>
    <row r="5" spans="1:5">
      <c r="A5" s="2" t="s">
        <v>1155</v>
      </c>
      <c r="B5" s="4" t="s">
        <v>1156</v>
      </c>
      <c r="C5" s="4"/>
      <c r="D5" s="4"/>
      <c r="E5" s="4"/>
    </row>
    <row r="6" spans="1:5">
      <c r="A6" s="2" t="s">
        <v>1157</v>
      </c>
      <c r="B6" s="4"/>
      <c r="C6" s="4"/>
      <c r="D6" s="4"/>
      <c r="E6" s="4"/>
    </row>
    <row r="7" spans="1:5" ht="30">
      <c r="A7" s="3" t="s">
        <v>1154</v>
      </c>
      <c r="B7" s="4"/>
      <c r="C7" s="4"/>
      <c r="D7" s="4"/>
      <c r="E7" s="4"/>
    </row>
    <row r="8" spans="1:5">
      <c r="A8" s="2" t="s">
        <v>1155</v>
      </c>
      <c r="B8" s="4" t="s">
        <v>1158</v>
      </c>
      <c r="C8" s="4"/>
      <c r="D8" s="4"/>
      <c r="E8" s="4"/>
    </row>
    <row r="9" spans="1:5" ht="30">
      <c r="A9" s="2" t="s">
        <v>1159</v>
      </c>
      <c r="B9" s="4"/>
      <c r="C9" s="4"/>
      <c r="D9" s="4"/>
      <c r="E9" s="4"/>
    </row>
    <row r="10" spans="1:5" ht="30">
      <c r="A10" s="3" t="s">
        <v>1154</v>
      </c>
      <c r="B10" s="4"/>
      <c r="C10" s="4"/>
      <c r="D10" s="4"/>
      <c r="E10" s="4"/>
    </row>
    <row r="11" spans="1:5">
      <c r="A11" s="2" t="s">
        <v>1155</v>
      </c>
      <c r="B11" s="4" t="s">
        <v>1118</v>
      </c>
      <c r="C11" s="4"/>
      <c r="D11" s="4"/>
      <c r="E11" s="4"/>
    </row>
    <row r="12" spans="1:5" ht="30">
      <c r="A12" s="2" t="s">
        <v>1160</v>
      </c>
      <c r="B12" s="4"/>
      <c r="C12" s="4"/>
      <c r="D12" s="4"/>
      <c r="E12" s="4"/>
    </row>
    <row r="13" spans="1:5" ht="30">
      <c r="A13" s="3" t="s">
        <v>1154</v>
      </c>
      <c r="B13" s="4"/>
      <c r="C13" s="4"/>
      <c r="D13" s="4"/>
      <c r="E13" s="4"/>
    </row>
    <row r="14" spans="1:5">
      <c r="A14" s="2" t="s">
        <v>1155</v>
      </c>
      <c r="B14" s="4" t="s">
        <v>1141</v>
      </c>
      <c r="C14" s="4"/>
      <c r="D14" s="4"/>
      <c r="E14" s="4"/>
    </row>
    <row r="15" spans="1:5" ht="30">
      <c r="A15" s="2" t="s">
        <v>1161</v>
      </c>
      <c r="B15" s="4"/>
      <c r="C15" s="4"/>
      <c r="D15" s="4"/>
      <c r="E15" s="4"/>
    </row>
    <row r="16" spans="1:5" ht="30">
      <c r="A16" s="3" t="s">
        <v>1154</v>
      </c>
      <c r="B16" s="4"/>
      <c r="C16" s="4"/>
      <c r="D16" s="4"/>
      <c r="E16" s="4"/>
    </row>
    <row r="17" spans="1:5">
      <c r="A17" s="2" t="s">
        <v>1155</v>
      </c>
      <c r="B17" s="4" t="s">
        <v>1062</v>
      </c>
      <c r="C17" s="4"/>
      <c r="D17" s="4"/>
      <c r="E17" s="4"/>
    </row>
    <row r="18" spans="1:5">
      <c r="A18" s="2" t="s">
        <v>982</v>
      </c>
      <c r="B18" s="4"/>
      <c r="C18" s="4"/>
      <c r="D18" s="4"/>
      <c r="E18" s="4"/>
    </row>
    <row r="19" spans="1:5" ht="30">
      <c r="A19" s="3" t="s">
        <v>1154</v>
      </c>
      <c r="B19" s="4"/>
      <c r="C19" s="4"/>
      <c r="D19" s="4"/>
      <c r="E19" s="4"/>
    </row>
    <row r="20" spans="1:5">
      <c r="A20" s="2" t="s">
        <v>1155</v>
      </c>
      <c r="B20" s="4"/>
      <c r="C20" s="4" t="s">
        <v>1162</v>
      </c>
      <c r="D20" s="4"/>
      <c r="E20" s="4"/>
    </row>
    <row r="21" spans="1:5" ht="30">
      <c r="A21" s="2" t="s">
        <v>1163</v>
      </c>
      <c r="B21" s="4"/>
      <c r="C21" s="4"/>
      <c r="D21" s="4"/>
      <c r="E21" s="4"/>
    </row>
    <row r="22" spans="1:5" ht="30">
      <c r="A22" s="3" t="s">
        <v>1154</v>
      </c>
      <c r="B22" s="4"/>
      <c r="C22" s="4"/>
      <c r="D22" s="4"/>
      <c r="E22" s="4"/>
    </row>
    <row r="23" spans="1:5">
      <c r="A23" s="2" t="s">
        <v>1155</v>
      </c>
      <c r="B23" s="4"/>
      <c r="C23" s="4" t="s">
        <v>1115</v>
      </c>
      <c r="D23" s="4"/>
      <c r="E23" s="4"/>
    </row>
    <row r="24" spans="1:5" ht="30">
      <c r="A24" s="2" t="s">
        <v>1164</v>
      </c>
      <c r="B24" s="4"/>
      <c r="C24" s="4"/>
      <c r="D24" s="4"/>
      <c r="E24" s="4"/>
    </row>
    <row r="25" spans="1:5" ht="30">
      <c r="A25" s="3" t="s">
        <v>1154</v>
      </c>
      <c r="B25" s="4"/>
      <c r="C25" s="4"/>
      <c r="D25" s="4"/>
      <c r="E25" s="4"/>
    </row>
    <row r="26" spans="1:5">
      <c r="A26" s="2" t="s">
        <v>1155</v>
      </c>
      <c r="B26" s="4"/>
      <c r="C26" s="4" t="s">
        <v>1165</v>
      </c>
      <c r="D26" s="4"/>
      <c r="E26" s="4"/>
    </row>
    <row r="27" spans="1:5" ht="30">
      <c r="A27" s="2" t="s">
        <v>1166</v>
      </c>
      <c r="B27" s="4"/>
      <c r="C27" s="4"/>
      <c r="D27" s="4"/>
      <c r="E27" s="4"/>
    </row>
    <row r="28" spans="1:5" ht="30">
      <c r="A28" s="3" t="s">
        <v>1154</v>
      </c>
      <c r="B28" s="4"/>
      <c r="C28" s="4"/>
      <c r="D28" s="4"/>
      <c r="E28" s="4"/>
    </row>
    <row r="29" spans="1:5">
      <c r="A29" s="2" t="s">
        <v>1155</v>
      </c>
      <c r="B29" s="4"/>
      <c r="C29" s="4" t="s">
        <v>1141</v>
      </c>
      <c r="D29" s="4"/>
      <c r="E29" s="4"/>
    </row>
    <row r="30" spans="1:5" ht="30">
      <c r="A30" s="2" t="s">
        <v>1167</v>
      </c>
      <c r="B30" s="4"/>
      <c r="C30" s="4"/>
      <c r="D30" s="4"/>
      <c r="E30" s="4"/>
    </row>
    <row r="31" spans="1:5" ht="30">
      <c r="A31" s="3" t="s">
        <v>1154</v>
      </c>
      <c r="B31" s="4"/>
      <c r="C31" s="4"/>
      <c r="D31" s="4"/>
      <c r="E31" s="4"/>
    </row>
    <row r="32" spans="1:5">
      <c r="A32" s="2" t="s">
        <v>1155</v>
      </c>
      <c r="B32" s="4"/>
      <c r="C32" s="4" t="s">
        <v>1141</v>
      </c>
      <c r="D32" s="4"/>
      <c r="E32" s="4"/>
    </row>
    <row r="33" spans="1:5">
      <c r="A33" s="2" t="s">
        <v>985</v>
      </c>
      <c r="B33" s="4"/>
      <c r="C33" s="4"/>
      <c r="D33" s="4"/>
      <c r="E33" s="4"/>
    </row>
    <row r="34" spans="1:5" ht="30">
      <c r="A34" s="3" t="s">
        <v>1154</v>
      </c>
      <c r="B34" s="4"/>
      <c r="C34" s="4"/>
      <c r="D34" s="4"/>
      <c r="E34" s="4"/>
    </row>
    <row r="35" spans="1:5">
      <c r="A35" s="2" t="s">
        <v>1155</v>
      </c>
      <c r="B35" s="4"/>
      <c r="C35" s="4"/>
      <c r="D35" s="4" t="s">
        <v>1168</v>
      </c>
      <c r="E35" s="4"/>
    </row>
    <row r="36" spans="1:5" ht="30">
      <c r="A36" s="2" t="s">
        <v>1169</v>
      </c>
      <c r="B36" s="4"/>
      <c r="C36" s="4"/>
      <c r="D36" s="4"/>
      <c r="E36" s="4"/>
    </row>
    <row r="37" spans="1:5" ht="30">
      <c r="A37" s="3" t="s">
        <v>1154</v>
      </c>
      <c r="B37" s="4"/>
      <c r="C37" s="4"/>
      <c r="D37" s="4"/>
      <c r="E37" s="4"/>
    </row>
    <row r="38" spans="1:5">
      <c r="A38" s="2" t="s">
        <v>1155</v>
      </c>
      <c r="B38" s="4"/>
      <c r="C38" s="4"/>
      <c r="D38" s="4" t="s">
        <v>1170</v>
      </c>
      <c r="E38" s="4"/>
    </row>
    <row r="39" spans="1:5" ht="30">
      <c r="A39" s="2" t="s">
        <v>1171</v>
      </c>
      <c r="B39" s="4"/>
      <c r="C39" s="4"/>
      <c r="D39" s="4"/>
      <c r="E39" s="4"/>
    </row>
    <row r="40" spans="1:5" ht="30">
      <c r="A40" s="3" t="s">
        <v>1154</v>
      </c>
      <c r="B40" s="4"/>
      <c r="C40" s="4"/>
      <c r="D40" s="4"/>
      <c r="E40" s="4"/>
    </row>
    <row r="41" spans="1:5">
      <c r="A41" s="2" t="s">
        <v>1155</v>
      </c>
      <c r="B41" s="4"/>
      <c r="C41" s="4"/>
      <c r="D41" s="4" t="s">
        <v>1172</v>
      </c>
      <c r="E41" s="4"/>
    </row>
    <row r="42" spans="1:5" ht="30">
      <c r="A42" s="2" t="s">
        <v>1173</v>
      </c>
      <c r="B42" s="4"/>
      <c r="C42" s="4"/>
      <c r="D42" s="4"/>
      <c r="E42" s="4"/>
    </row>
    <row r="43" spans="1:5" ht="30">
      <c r="A43" s="3" t="s">
        <v>1154</v>
      </c>
      <c r="B43" s="4"/>
      <c r="C43" s="4"/>
      <c r="D43" s="4"/>
      <c r="E43" s="4"/>
    </row>
    <row r="44" spans="1:5">
      <c r="A44" s="2" t="s">
        <v>1155</v>
      </c>
      <c r="B44" s="4"/>
      <c r="C44" s="4"/>
      <c r="D44" s="4" t="s">
        <v>1141</v>
      </c>
      <c r="E44" s="4"/>
    </row>
    <row r="45" spans="1:5">
      <c r="A45" s="2" t="s">
        <v>986</v>
      </c>
      <c r="B45" s="4"/>
      <c r="C45" s="4"/>
      <c r="D45" s="4"/>
      <c r="E45" s="4"/>
    </row>
    <row r="46" spans="1:5" ht="30">
      <c r="A46" s="3" t="s">
        <v>1154</v>
      </c>
      <c r="B46" s="4"/>
      <c r="C46" s="4"/>
      <c r="D46" s="4"/>
      <c r="E46" s="4"/>
    </row>
    <row r="47" spans="1:5">
      <c r="A47" s="2" t="s">
        <v>1155</v>
      </c>
      <c r="B47" s="4"/>
      <c r="C47" s="4"/>
      <c r="D47" s="4"/>
      <c r="E47" s="4" t="s">
        <v>1174</v>
      </c>
    </row>
    <row r="48" spans="1:5" ht="30">
      <c r="A48" s="2" t="s">
        <v>1175</v>
      </c>
      <c r="B48" s="4"/>
      <c r="C48" s="4"/>
      <c r="D48" s="4"/>
      <c r="E48" s="4"/>
    </row>
    <row r="49" spans="1:5" ht="30">
      <c r="A49" s="3" t="s">
        <v>1154</v>
      </c>
      <c r="B49" s="4"/>
      <c r="C49" s="4"/>
      <c r="D49" s="4"/>
      <c r="E49" s="4"/>
    </row>
    <row r="50" spans="1:5">
      <c r="A50" s="2" t="s">
        <v>1155</v>
      </c>
      <c r="B50" s="4"/>
      <c r="C50" s="4"/>
      <c r="D50" s="4"/>
      <c r="E50" s="4" t="s">
        <v>1121</v>
      </c>
    </row>
    <row r="51" spans="1:5" ht="30">
      <c r="A51" s="2" t="s">
        <v>1176</v>
      </c>
      <c r="B51" s="4"/>
      <c r="C51" s="4"/>
      <c r="D51" s="4"/>
      <c r="E51" s="4"/>
    </row>
    <row r="52" spans="1:5" ht="30">
      <c r="A52" s="3" t="s">
        <v>1154</v>
      </c>
      <c r="B52" s="4"/>
      <c r="C52" s="4"/>
      <c r="D52" s="4"/>
      <c r="E52" s="4"/>
    </row>
    <row r="53" spans="1:5">
      <c r="A53" s="2" t="s">
        <v>1155</v>
      </c>
      <c r="B53" s="4"/>
      <c r="C53" s="4"/>
      <c r="D53" s="4"/>
      <c r="E53" s="4" t="s">
        <v>1118</v>
      </c>
    </row>
    <row r="54" spans="1:5" ht="30">
      <c r="A54" s="2" t="s">
        <v>1177</v>
      </c>
      <c r="B54" s="4"/>
      <c r="C54" s="4"/>
      <c r="D54" s="4"/>
      <c r="E54" s="4"/>
    </row>
    <row r="55" spans="1:5" ht="30">
      <c r="A55" s="3" t="s">
        <v>1154</v>
      </c>
      <c r="B55" s="4"/>
      <c r="C55" s="4"/>
      <c r="D55" s="4"/>
      <c r="E55" s="4"/>
    </row>
    <row r="56" spans="1:5">
      <c r="A56" s="2" t="s">
        <v>1155</v>
      </c>
      <c r="B56" s="4"/>
      <c r="C56" s="4"/>
      <c r="D56" s="4"/>
      <c r="E56" s="4" t="s">
        <v>1141</v>
      </c>
    </row>
    <row r="57" spans="1:5" ht="30">
      <c r="A57" s="2" t="s">
        <v>1178</v>
      </c>
      <c r="B57" s="4"/>
      <c r="C57" s="4"/>
      <c r="D57" s="4"/>
      <c r="E57" s="4"/>
    </row>
    <row r="58" spans="1:5" ht="30">
      <c r="A58" s="3" t="s">
        <v>1154</v>
      </c>
      <c r="B58" s="4"/>
      <c r="C58" s="4"/>
      <c r="D58" s="4"/>
      <c r="E58" s="4"/>
    </row>
    <row r="59" spans="1:5">
      <c r="A59" s="2" t="s">
        <v>1155</v>
      </c>
      <c r="B59" s="4"/>
      <c r="C59" s="4"/>
      <c r="D59" s="4"/>
      <c r="E59" s="4" t="s">
        <v>1141</v>
      </c>
    </row>
  </sheetData>
  <mergeCells count="2">
    <mergeCell ref="A1:A2"/>
    <mergeCell ref="B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45">
      <c r="A1" s="1" t="s">
        <v>1179</v>
      </c>
      <c r="B1" s="1" t="s">
        <v>3</v>
      </c>
      <c r="C1" s="1" t="s">
        <v>29</v>
      </c>
    </row>
    <row r="2" spans="1:3" ht="30">
      <c r="A2" s="3" t="s">
        <v>1180</v>
      </c>
      <c r="B2" s="4"/>
      <c r="C2" s="4"/>
    </row>
    <row r="3" spans="1:3">
      <c r="A3" s="2" t="s">
        <v>1181</v>
      </c>
      <c r="B3" s="8">
        <v>235656000</v>
      </c>
      <c r="C3" s="8">
        <v>201072000</v>
      </c>
    </row>
    <row r="4" spans="1:3">
      <c r="A4" s="2" t="s">
        <v>399</v>
      </c>
      <c r="B4" s="6">
        <v>-1552000</v>
      </c>
      <c r="C4" s="6">
        <v>-1032000</v>
      </c>
    </row>
    <row r="5" spans="1:3">
      <c r="A5" s="2" t="s">
        <v>402</v>
      </c>
      <c r="B5" s="6">
        <v>234104000</v>
      </c>
      <c r="C5" s="6">
        <v>200040000</v>
      </c>
    </row>
    <row r="6" spans="1:3">
      <c r="A6" s="2" t="s">
        <v>1182</v>
      </c>
      <c r="B6" s="6">
        <v>1600000</v>
      </c>
      <c r="C6" s="6">
        <v>1100000</v>
      </c>
    </row>
    <row r="7" spans="1:3" ht="30">
      <c r="A7" s="2" t="s">
        <v>1183</v>
      </c>
      <c r="B7" s="4"/>
      <c r="C7" s="4"/>
    </row>
    <row r="8" spans="1:3" ht="30">
      <c r="A8" s="3" t="s">
        <v>1180</v>
      </c>
      <c r="B8" s="4"/>
      <c r="C8" s="4"/>
    </row>
    <row r="9" spans="1:3">
      <c r="A9" s="2" t="s">
        <v>1181</v>
      </c>
      <c r="B9" s="6">
        <v>200912000</v>
      </c>
      <c r="C9" s="6">
        <v>172147000</v>
      </c>
    </row>
    <row r="10" spans="1:3" ht="30">
      <c r="A10" s="2" t="s">
        <v>1184</v>
      </c>
      <c r="B10" s="4"/>
      <c r="C10" s="4"/>
    </row>
    <row r="11" spans="1:3" ht="30">
      <c r="A11" s="3" t="s">
        <v>1180</v>
      </c>
      <c r="B11" s="4"/>
      <c r="C11" s="4"/>
    </row>
    <row r="12" spans="1:3">
      <c r="A12" s="2" t="s">
        <v>1181</v>
      </c>
      <c r="B12" s="6">
        <v>31279000</v>
      </c>
      <c r="C12" s="6">
        <v>26842000</v>
      </c>
    </row>
    <row r="13" spans="1:3" ht="30">
      <c r="A13" s="2" t="s">
        <v>1185</v>
      </c>
      <c r="B13" s="4"/>
      <c r="C13" s="4"/>
    </row>
    <row r="14" spans="1:3" ht="30">
      <c r="A14" s="3" t="s">
        <v>1180</v>
      </c>
      <c r="B14" s="4"/>
      <c r="C14" s="4"/>
    </row>
    <row r="15" spans="1:3">
      <c r="A15" s="2" t="s">
        <v>1181</v>
      </c>
      <c r="B15" s="8">
        <v>3465000</v>
      </c>
      <c r="C15" s="8">
        <v>2083000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1186</v>
      </c>
      <c r="B1" s="9" t="s">
        <v>2</v>
      </c>
      <c r="C1" s="9"/>
      <c r="D1" s="9"/>
    </row>
    <row r="2" spans="1:4" ht="30">
      <c r="A2" s="1" t="s">
        <v>28</v>
      </c>
      <c r="B2" s="1" t="s">
        <v>3</v>
      </c>
      <c r="C2" s="1" t="s">
        <v>29</v>
      </c>
      <c r="D2" s="1" t="s">
        <v>82</v>
      </c>
    </row>
    <row r="3" spans="1:4" ht="30">
      <c r="A3" s="3" t="s">
        <v>1187</v>
      </c>
      <c r="B3" s="4"/>
      <c r="C3" s="4"/>
      <c r="D3" s="4"/>
    </row>
    <row r="4" spans="1:4">
      <c r="A4" s="2" t="s">
        <v>406</v>
      </c>
      <c r="B4" s="8">
        <v>1032</v>
      </c>
      <c r="C4" s="8">
        <v>1438</v>
      </c>
      <c r="D4" s="8">
        <v>1407</v>
      </c>
    </row>
    <row r="5" spans="1:4">
      <c r="A5" s="2" t="s">
        <v>1188</v>
      </c>
      <c r="B5" s="4">
        <v>875</v>
      </c>
      <c r="C5" s="4">
        <v>0</v>
      </c>
      <c r="D5" s="4">
        <v>0</v>
      </c>
    </row>
    <row r="6" spans="1:4">
      <c r="A6" s="2" t="s">
        <v>409</v>
      </c>
      <c r="B6" s="6">
        <v>3279</v>
      </c>
      <c r="C6" s="4">
        <v>195</v>
      </c>
      <c r="D6" s="6">
        <v>1043</v>
      </c>
    </row>
    <row r="7" spans="1:4">
      <c r="A7" s="2" t="s">
        <v>410</v>
      </c>
      <c r="B7" s="6">
        <v>-3426</v>
      </c>
      <c r="C7" s="4">
        <v>-586</v>
      </c>
      <c r="D7" s="4">
        <v>-787</v>
      </c>
    </row>
    <row r="8" spans="1:4">
      <c r="A8" s="2" t="s">
        <v>414</v>
      </c>
      <c r="B8" s="6">
        <v>1552</v>
      </c>
      <c r="C8" s="6">
        <v>1032</v>
      </c>
      <c r="D8" s="6">
        <v>1438</v>
      </c>
    </row>
    <row r="9" spans="1:4" ht="30">
      <c r="A9" s="2" t="s">
        <v>1189</v>
      </c>
      <c r="B9" s="4"/>
      <c r="C9" s="4"/>
      <c r="D9" s="4"/>
    </row>
    <row r="10" spans="1:4" ht="30">
      <c r="A10" s="3" t="s">
        <v>1187</v>
      </c>
      <c r="B10" s="4"/>
      <c r="C10" s="4"/>
      <c r="D10" s="4"/>
    </row>
    <row r="11" spans="1:4">
      <c r="A11" s="2" t="s">
        <v>409</v>
      </c>
      <c r="B11" s="8">
        <v>3071</v>
      </c>
      <c r="C11" s="8">
        <v>180</v>
      </c>
      <c r="D11" s="8">
        <v>818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1190</v>
      </c>
      <c r="B1" s="1" t="s">
        <v>2</v>
      </c>
      <c r="C1" s="1"/>
    </row>
    <row r="2" spans="1:3">
      <c r="A2" s="9"/>
      <c r="B2" s="1" t="s">
        <v>3</v>
      </c>
      <c r="C2" s="1" t="s">
        <v>29</v>
      </c>
    </row>
    <row r="3" spans="1:3">
      <c r="A3" s="3" t="s">
        <v>427</v>
      </c>
      <c r="B3" s="4"/>
      <c r="C3" s="4"/>
    </row>
    <row r="4" spans="1:3" ht="30">
      <c r="A4" s="2" t="s">
        <v>1191</v>
      </c>
      <c r="B4" s="8">
        <v>2000</v>
      </c>
      <c r="C4" s="8">
        <v>264000</v>
      </c>
    </row>
    <row r="5" spans="1:3" ht="30">
      <c r="A5" s="2" t="s">
        <v>1192</v>
      </c>
      <c r="B5" s="6">
        <v>-67000</v>
      </c>
      <c r="C5" s="4">
        <v>0</v>
      </c>
    </row>
    <row r="6" spans="1:3">
      <c r="A6" s="2" t="s">
        <v>1193</v>
      </c>
      <c r="B6" s="6">
        <v>176557000</v>
      </c>
      <c r="C6" s="6">
        <v>127111000</v>
      </c>
    </row>
    <row r="7" spans="1:3" ht="30">
      <c r="A7" s="2" t="s">
        <v>1194</v>
      </c>
      <c r="B7" s="6">
        <v>176492000</v>
      </c>
      <c r="C7" s="6">
        <v>127375000</v>
      </c>
    </row>
    <row r="8" spans="1:3">
      <c r="A8" s="3" t="s">
        <v>436</v>
      </c>
      <c r="B8" s="4"/>
      <c r="C8" s="4"/>
    </row>
    <row r="9" spans="1:3">
      <c r="A9" s="2" t="s">
        <v>1195</v>
      </c>
      <c r="B9" s="6">
        <v>33000</v>
      </c>
      <c r="C9" s="6">
        <v>33000</v>
      </c>
    </row>
    <row r="10" spans="1:3" ht="30">
      <c r="A10" s="2" t="s">
        <v>1196</v>
      </c>
      <c r="B10" s="6">
        <v>33000</v>
      </c>
      <c r="C10" s="6">
        <v>33000</v>
      </c>
    </row>
    <row r="11" spans="1:3">
      <c r="A11" s="2" t="s">
        <v>1197</v>
      </c>
      <c r="B11" s="4" t="s">
        <v>1198</v>
      </c>
      <c r="C11" s="4"/>
    </row>
    <row r="12" spans="1:3" ht="30">
      <c r="A12" s="2" t="s">
        <v>1103</v>
      </c>
      <c r="B12" s="6">
        <v>4000000</v>
      </c>
      <c r="C12" s="4"/>
    </row>
    <row r="13" spans="1:3" ht="30">
      <c r="A13" s="2" t="s">
        <v>1199</v>
      </c>
      <c r="B13" s="4"/>
      <c r="C13" s="4"/>
    </row>
    <row r="14" spans="1:3">
      <c r="A14" s="3" t="s">
        <v>427</v>
      </c>
      <c r="B14" s="4"/>
      <c r="C14" s="4"/>
    </row>
    <row r="15" spans="1:3">
      <c r="A15" s="2" t="s">
        <v>1200</v>
      </c>
      <c r="B15" s="6">
        <v>13012000</v>
      </c>
      <c r="C15" s="6">
        <v>12000000</v>
      </c>
    </row>
    <row r="16" spans="1:3" ht="30">
      <c r="A16" s="2" t="s">
        <v>1201</v>
      </c>
      <c r="B16" s="4">
        <v>0</v>
      </c>
      <c r="C16" s="6">
        <v>10000</v>
      </c>
    </row>
    <row r="17" spans="1:3" ht="30">
      <c r="A17" s="2" t="s">
        <v>1202</v>
      </c>
      <c r="B17" s="6">
        <v>-16000</v>
      </c>
      <c r="C17" s="4">
        <v>0</v>
      </c>
    </row>
    <row r="18" spans="1:3" ht="30">
      <c r="A18" s="2" t="s">
        <v>1203</v>
      </c>
      <c r="B18" s="6">
        <v>12996000</v>
      </c>
      <c r="C18" s="6">
        <v>12010000</v>
      </c>
    </row>
    <row r="19" spans="1:3" ht="30">
      <c r="A19" s="2" t="s">
        <v>1204</v>
      </c>
      <c r="B19" s="4"/>
      <c r="C19" s="4"/>
    </row>
    <row r="20" spans="1:3">
      <c r="A20" s="3" t="s">
        <v>427</v>
      </c>
      <c r="B20" s="4"/>
      <c r="C20" s="4"/>
    </row>
    <row r="21" spans="1:3">
      <c r="A21" s="2" t="s">
        <v>1200</v>
      </c>
      <c r="B21" s="6">
        <v>14688000</v>
      </c>
      <c r="C21" s="6">
        <v>968000</v>
      </c>
    </row>
    <row r="22" spans="1:3" ht="30">
      <c r="A22" s="2" t="s">
        <v>1201</v>
      </c>
      <c r="B22" s="6">
        <v>2000</v>
      </c>
      <c r="C22" s="6">
        <v>254000</v>
      </c>
    </row>
    <row r="23" spans="1:3" ht="30">
      <c r="A23" s="2" t="s">
        <v>1202</v>
      </c>
      <c r="B23" s="6">
        <v>-51000</v>
      </c>
      <c r="C23" s="4">
        <v>0</v>
      </c>
    </row>
    <row r="24" spans="1:3" ht="30">
      <c r="A24" s="2" t="s">
        <v>1203</v>
      </c>
      <c r="B24" s="6">
        <v>14639000</v>
      </c>
      <c r="C24" s="6">
        <v>1222000</v>
      </c>
    </row>
    <row r="25" spans="1:3" ht="30">
      <c r="A25" s="2" t="s">
        <v>1205</v>
      </c>
      <c r="B25" s="4"/>
      <c r="C25" s="4"/>
    </row>
    <row r="26" spans="1:3">
      <c r="A26" s="3" t="s">
        <v>427</v>
      </c>
      <c r="B26" s="4"/>
      <c r="C26" s="4"/>
    </row>
    <row r="27" spans="1:3">
      <c r="A27" s="2" t="s">
        <v>1206</v>
      </c>
      <c r="B27" s="6">
        <v>108961000</v>
      </c>
      <c r="C27" s="6">
        <v>88376000</v>
      </c>
    </row>
    <row r="28" spans="1:3" ht="30">
      <c r="A28" s="2" t="s">
        <v>1191</v>
      </c>
      <c r="B28" s="4">
        <v>0</v>
      </c>
      <c r="C28" s="4">
        <v>0</v>
      </c>
    </row>
    <row r="29" spans="1:3" ht="30">
      <c r="A29" s="2" t="s">
        <v>1192</v>
      </c>
      <c r="B29" s="4">
        <v>0</v>
      </c>
      <c r="C29" s="4">
        <v>0</v>
      </c>
    </row>
    <row r="30" spans="1:3" ht="30">
      <c r="A30" s="2" t="s">
        <v>1207</v>
      </c>
      <c r="B30" s="4"/>
      <c r="C30" s="4"/>
    </row>
    <row r="31" spans="1:3">
      <c r="A31" s="3" t="s">
        <v>427</v>
      </c>
      <c r="B31" s="4"/>
      <c r="C31" s="4"/>
    </row>
    <row r="32" spans="1:3">
      <c r="A32" s="2" t="s">
        <v>1206</v>
      </c>
      <c r="B32" s="6">
        <v>39896000</v>
      </c>
      <c r="C32" s="6">
        <v>25767000</v>
      </c>
    </row>
    <row r="33" spans="1:3" ht="30">
      <c r="A33" s="2" t="s">
        <v>1191</v>
      </c>
      <c r="B33" s="4">
        <v>0</v>
      </c>
      <c r="C33" s="4">
        <v>0</v>
      </c>
    </row>
    <row r="34" spans="1:3" ht="30">
      <c r="A34" s="2" t="s">
        <v>1192</v>
      </c>
      <c r="B34" s="4">
        <v>0</v>
      </c>
      <c r="C34" s="4">
        <v>0</v>
      </c>
    </row>
    <row r="35" spans="1:3" ht="30">
      <c r="A35" s="2" t="s">
        <v>1208</v>
      </c>
      <c r="B35" s="4"/>
      <c r="C35" s="4"/>
    </row>
    <row r="36" spans="1:3">
      <c r="A36" s="3" t="s">
        <v>436</v>
      </c>
      <c r="B36" s="4"/>
      <c r="C36" s="4"/>
    </row>
    <row r="37" spans="1:3" ht="45">
      <c r="A37" s="2" t="s">
        <v>1209</v>
      </c>
      <c r="B37" s="6">
        <v>33000</v>
      </c>
      <c r="C37" s="6">
        <v>33000</v>
      </c>
    </row>
    <row r="38" spans="1:3">
      <c r="A38" s="2" t="s">
        <v>1210</v>
      </c>
      <c r="B38" s="4"/>
      <c r="C38" s="4"/>
    </row>
    <row r="39" spans="1:3">
      <c r="A39" s="3" t="s">
        <v>436</v>
      </c>
      <c r="B39" s="4"/>
      <c r="C39" s="4"/>
    </row>
    <row r="40" spans="1:3">
      <c r="A40" s="2" t="s">
        <v>1211</v>
      </c>
      <c r="B40" s="6">
        <v>4000000</v>
      </c>
      <c r="C40" s="4"/>
    </row>
    <row r="41" spans="1:3">
      <c r="A41" s="2" t="s">
        <v>1123</v>
      </c>
      <c r="B41" s="4"/>
      <c r="C41" s="4"/>
    </row>
    <row r="42" spans="1:3">
      <c r="A42" s="3" t="s">
        <v>436</v>
      </c>
      <c r="B42" s="4"/>
      <c r="C42" s="4"/>
    </row>
    <row r="43" spans="1:3">
      <c r="A43" s="2" t="s">
        <v>1212</v>
      </c>
      <c r="B43" s="6">
        <v>25200000</v>
      </c>
      <c r="C43" s="4"/>
    </row>
    <row r="44" spans="1:3">
      <c r="A44" s="2" t="s">
        <v>1213</v>
      </c>
      <c r="B44" s="6">
        <v>300000</v>
      </c>
      <c r="C44" s="4"/>
    </row>
    <row r="45" spans="1:3">
      <c r="A45" s="2" t="s">
        <v>1214</v>
      </c>
      <c r="B45" s="4"/>
      <c r="C45" s="4"/>
    </row>
    <row r="46" spans="1:3">
      <c r="A46" s="3" t="s">
        <v>427</v>
      </c>
      <c r="B46" s="4"/>
      <c r="C46" s="4"/>
    </row>
    <row r="47" spans="1:3">
      <c r="A47" s="2" t="s">
        <v>1200</v>
      </c>
      <c r="B47" s="6">
        <v>14688000</v>
      </c>
      <c r="C47" s="4"/>
    </row>
    <row r="48" spans="1:3" ht="30">
      <c r="A48" s="2" t="s">
        <v>1203</v>
      </c>
      <c r="B48" s="6">
        <v>14639000</v>
      </c>
      <c r="C48" s="4"/>
    </row>
    <row r="49" spans="1:3">
      <c r="A49" s="2" t="s">
        <v>1215</v>
      </c>
      <c r="B49" s="4"/>
      <c r="C49" s="4"/>
    </row>
    <row r="50" spans="1:3">
      <c r="A50" s="3" t="s">
        <v>436</v>
      </c>
      <c r="B50" s="4"/>
      <c r="C50" s="4"/>
    </row>
    <row r="51" spans="1:3" ht="30">
      <c r="A51" s="2" t="s">
        <v>1216</v>
      </c>
      <c r="B51" s="8">
        <v>33000</v>
      </c>
      <c r="C51" s="8">
        <v>33000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9" t="s">
        <v>2</v>
      </c>
      <c r="C1" s="9"/>
      <c r="D1" s="9"/>
    </row>
    <row r="2" spans="1:4" ht="30">
      <c r="A2" s="1" t="s">
        <v>28</v>
      </c>
      <c r="B2" s="1" t="s">
        <v>3</v>
      </c>
      <c r="C2" s="1" t="s">
        <v>29</v>
      </c>
      <c r="D2" s="1" t="s">
        <v>82</v>
      </c>
    </row>
    <row r="3" spans="1:4" ht="30">
      <c r="A3" s="3" t="s">
        <v>83</v>
      </c>
      <c r="B3" s="4"/>
      <c r="C3" s="4"/>
      <c r="D3" s="4"/>
    </row>
    <row r="4" spans="1:4">
      <c r="A4" s="2" t="s">
        <v>106</v>
      </c>
      <c r="B4" s="8">
        <v>31868</v>
      </c>
      <c r="C4" s="8">
        <v>78072</v>
      </c>
      <c r="D4" s="8">
        <v>66538</v>
      </c>
    </row>
    <row r="5" spans="1:4">
      <c r="A5" s="3" t="s">
        <v>126</v>
      </c>
      <c r="B5" s="4"/>
      <c r="C5" s="4"/>
      <c r="D5" s="4"/>
    </row>
    <row r="6" spans="1:4" ht="45">
      <c r="A6" s="2" t="s">
        <v>127</v>
      </c>
      <c r="B6" s="4">
        <v>-170</v>
      </c>
      <c r="C6" s="4">
        <v>0</v>
      </c>
      <c r="D6" s="4">
        <v>0</v>
      </c>
    </row>
    <row r="7" spans="1:4" ht="45">
      <c r="A7" s="2" t="s">
        <v>128</v>
      </c>
      <c r="B7" s="4">
        <v>-50</v>
      </c>
      <c r="C7" s="4">
        <v>12</v>
      </c>
      <c r="D7" s="4">
        <v>33</v>
      </c>
    </row>
    <row r="8" spans="1:4" ht="45">
      <c r="A8" s="2" t="s">
        <v>129</v>
      </c>
      <c r="B8" s="4">
        <v>178</v>
      </c>
      <c r="C8" s="4">
        <v>254</v>
      </c>
      <c r="D8" s="4">
        <v>51</v>
      </c>
    </row>
    <row r="9" spans="1:4" ht="30">
      <c r="A9" s="2" t="s">
        <v>130</v>
      </c>
      <c r="B9" s="4">
        <v>0</v>
      </c>
      <c r="C9" s="4">
        <v>-54</v>
      </c>
      <c r="D9" s="4">
        <v>281</v>
      </c>
    </row>
    <row r="10" spans="1:4">
      <c r="A10" s="2" t="s">
        <v>131</v>
      </c>
      <c r="B10" s="6">
        <v>31826</v>
      </c>
      <c r="C10" s="6">
        <v>78284</v>
      </c>
      <c r="D10" s="6">
        <v>66903</v>
      </c>
    </row>
    <row r="11" spans="1:4" ht="30">
      <c r="A11" s="2" t="s">
        <v>132</v>
      </c>
      <c r="B11" s="6">
        <v>-2011</v>
      </c>
      <c r="C11" s="4">
        <v>-570</v>
      </c>
      <c r="D11" s="4">
        <v>733</v>
      </c>
    </row>
    <row r="12" spans="1:4" ht="30">
      <c r="A12" s="2" t="s">
        <v>133</v>
      </c>
      <c r="B12" s="8">
        <v>33837</v>
      </c>
      <c r="C12" s="8">
        <v>78854</v>
      </c>
      <c r="D12" s="8">
        <v>66170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60">
      <c r="A1" s="1" t="s">
        <v>1217</v>
      </c>
      <c r="B1" s="9" t="s">
        <v>3</v>
      </c>
    </row>
    <row r="2" spans="1:2" ht="30">
      <c r="A2" s="1" t="s">
        <v>28</v>
      </c>
      <c r="B2" s="9"/>
    </row>
    <row r="3" spans="1:2">
      <c r="A3" s="2" t="s">
        <v>1214</v>
      </c>
      <c r="B3" s="4"/>
    </row>
    <row r="4" spans="1:2">
      <c r="A4" s="3" t="s">
        <v>1218</v>
      </c>
      <c r="B4" s="4"/>
    </row>
    <row r="5" spans="1:2">
      <c r="A5" s="2" t="s">
        <v>1200</v>
      </c>
      <c r="B5" s="8">
        <v>14688</v>
      </c>
    </row>
    <row r="6" spans="1:2">
      <c r="A6" s="2" t="s">
        <v>1219</v>
      </c>
      <c r="B6" s="6">
        <v>1700</v>
      </c>
    </row>
    <row r="7" spans="1:2">
      <c r="A7" s="2" t="s">
        <v>1220</v>
      </c>
      <c r="B7" s="6">
        <v>12988</v>
      </c>
    </row>
    <row r="8" spans="1:2">
      <c r="A8" s="2" t="s">
        <v>1221</v>
      </c>
      <c r="B8" s="4">
        <v>0</v>
      </c>
    </row>
    <row r="9" spans="1:2">
      <c r="A9" s="2" t="s">
        <v>1222</v>
      </c>
      <c r="B9" s="6">
        <v>14639</v>
      </c>
    </row>
    <row r="10" spans="1:2" ht="30">
      <c r="A10" s="2" t="s">
        <v>1223</v>
      </c>
      <c r="B10" s="6">
        <v>1702</v>
      </c>
    </row>
    <row r="11" spans="1:2" ht="30">
      <c r="A11" s="2" t="s">
        <v>1224</v>
      </c>
      <c r="B11" s="6">
        <v>12937</v>
      </c>
    </row>
    <row r="12" spans="1:2" ht="30">
      <c r="A12" s="2" t="s">
        <v>1225</v>
      </c>
      <c r="B12" s="8">
        <v>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1226</v>
      </c>
      <c r="B1" s="9" t="s">
        <v>3</v>
      </c>
      <c r="C1" s="9" t="s">
        <v>29</v>
      </c>
      <c r="D1" s="9" t="s">
        <v>82</v>
      </c>
      <c r="E1" s="9" t="s">
        <v>1085</v>
      </c>
    </row>
    <row r="2" spans="1:5" ht="30">
      <c r="A2" s="1" t="s">
        <v>28</v>
      </c>
      <c r="B2" s="9"/>
      <c r="C2" s="9"/>
      <c r="D2" s="9"/>
      <c r="E2" s="9"/>
    </row>
    <row r="3" spans="1:5" ht="30">
      <c r="A3" s="3" t="s">
        <v>452</v>
      </c>
      <c r="B3" s="4"/>
      <c r="C3" s="4"/>
      <c r="D3" s="4"/>
      <c r="E3" s="4"/>
    </row>
    <row r="4" spans="1:5">
      <c r="A4" s="2" t="s">
        <v>454</v>
      </c>
      <c r="B4" s="8">
        <v>98879</v>
      </c>
      <c r="C4" s="8">
        <v>86886</v>
      </c>
      <c r="D4" s="4"/>
      <c r="E4" s="4"/>
    </row>
    <row r="5" spans="1:5">
      <c r="A5" s="2" t="s">
        <v>455</v>
      </c>
      <c r="B5" s="6">
        <v>-47238</v>
      </c>
      <c r="C5" s="6">
        <v>-43775</v>
      </c>
      <c r="D5" s="4"/>
      <c r="E5" s="4"/>
    </row>
    <row r="6" spans="1:5">
      <c r="A6" s="2" t="s">
        <v>465</v>
      </c>
      <c r="B6" s="6">
        <v>51641</v>
      </c>
      <c r="C6" s="6">
        <v>43111</v>
      </c>
      <c r="D6" s="4"/>
      <c r="E6" s="4"/>
    </row>
    <row r="7" spans="1:5" ht="30">
      <c r="A7" s="2" t="s">
        <v>458</v>
      </c>
      <c r="B7" s="6">
        <v>54583</v>
      </c>
      <c r="C7" s="6">
        <v>45241</v>
      </c>
      <c r="D7" s="4"/>
      <c r="E7" s="4"/>
    </row>
    <row r="8" spans="1:5">
      <c r="A8" s="2" t="s">
        <v>455</v>
      </c>
      <c r="B8" s="6">
        <v>-33117</v>
      </c>
      <c r="C8" s="6">
        <v>-27325</v>
      </c>
      <c r="D8" s="4"/>
      <c r="E8" s="4"/>
    </row>
    <row r="9" spans="1:5" ht="30">
      <c r="A9" s="2" t="s">
        <v>1227</v>
      </c>
      <c r="B9" s="6">
        <v>21466</v>
      </c>
      <c r="C9" s="6">
        <v>17916</v>
      </c>
      <c r="D9" s="4"/>
      <c r="E9" s="4"/>
    </row>
    <row r="10" spans="1:5" ht="30">
      <c r="A10" s="2" t="s">
        <v>40</v>
      </c>
      <c r="B10" s="8">
        <v>73107</v>
      </c>
      <c r="C10" s="8">
        <v>61027</v>
      </c>
      <c r="D10" s="8">
        <v>56425</v>
      </c>
      <c r="E10" s="8">
        <v>55014</v>
      </c>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9" t="s">
        <v>1228</v>
      </c>
      <c r="B1" s="9" t="s">
        <v>2</v>
      </c>
      <c r="C1" s="9"/>
      <c r="D1" s="9"/>
    </row>
    <row r="2" spans="1:4">
      <c r="A2" s="9"/>
      <c r="B2" s="1" t="s">
        <v>3</v>
      </c>
      <c r="C2" s="1" t="s">
        <v>29</v>
      </c>
      <c r="D2" s="1" t="s">
        <v>82</v>
      </c>
    </row>
    <row r="3" spans="1:4" ht="30">
      <c r="A3" s="3" t="s">
        <v>1229</v>
      </c>
      <c r="B3" s="4"/>
      <c r="C3" s="4"/>
      <c r="D3" s="4"/>
    </row>
    <row r="4" spans="1:4">
      <c r="A4" s="2" t="s">
        <v>463</v>
      </c>
      <c r="B4" s="8">
        <v>61027000</v>
      </c>
      <c r="C4" s="8">
        <v>56425000</v>
      </c>
      <c r="D4" s="8">
        <v>55014000</v>
      </c>
    </row>
    <row r="5" spans="1:4">
      <c r="A5" s="2" t="s">
        <v>465</v>
      </c>
      <c r="B5" s="6">
        <v>38875000</v>
      </c>
      <c r="C5" s="6">
        <v>29091000</v>
      </c>
      <c r="D5" s="6">
        <v>29320000</v>
      </c>
    </row>
    <row r="6" spans="1:4" ht="30">
      <c r="A6" s="2" t="s">
        <v>458</v>
      </c>
      <c r="B6" s="6">
        <v>24831000</v>
      </c>
      <c r="C6" s="6">
        <v>21159000</v>
      </c>
      <c r="D6" s="6">
        <v>17216000</v>
      </c>
    </row>
    <row r="7" spans="1:4" ht="30">
      <c r="A7" s="2" t="s">
        <v>1230</v>
      </c>
      <c r="B7" s="6">
        <v>63706000</v>
      </c>
      <c r="C7" s="6">
        <v>50250000</v>
      </c>
      <c r="D7" s="6">
        <v>46536000</v>
      </c>
    </row>
    <row r="8" spans="1:4">
      <c r="A8" s="2" t="s">
        <v>465</v>
      </c>
      <c r="B8" s="6">
        <v>-30345000</v>
      </c>
      <c r="C8" s="6">
        <v>-27767000</v>
      </c>
      <c r="D8" s="6">
        <v>-29244000</v>
      </c>
    </row>
    <row r="9" spans="1:4" ht="30">
      <c r="A9" s="2" t="s">
        <v>458</v>
      </c>
      <c r="B9" s="6">
        <v>-21281000</v>
      </c>
      <c r="C9" s="6">
        <v>-17881000</v>
      </c>
      <c r="D9" s="6">
        <v>-15881000</v>
      </c>
    </row>
    <row r="10" spans="1:4" ht="30">
      <c r="A10" s="2" t="s">
        <v>1231</v>
      </c>
      <c r="B10" s="6">
        <v>-51626000</v>
      </c>
      <c r="C10" s="6">
        <v>-45648000</v>
      </c>
      <c r="D10" s="6">
        <v>-45125000</v>
      </c>
    </row>
    <row r="11" spans="1:4">
      <c r="A11" s="2" t="s">
        <v>476</v>
      </c>
      <c r="B11" s="6">
        <v>73107000</v>
      </c>
      <c r="C11" s="6">
        <v>61027000</v>
      </c>
      <c r="D11" s="6">
        <v>56425000</v>
      </c>
    </row>
    <row r="12" spans="1:4" ht="30">
      <c r="A12" s="2" t="s">
        <v>1232</v>
      </c>
      <c r="B12" s="6">
        <v>-4000000</v>
      </c>
      <c r="C12" s="6">
        <v>-3700000</v>
      </c>
      <c r="D12" s="6">
        <v>-3100000</v>
      </c>
    </row>
    <row r="13" spans="1:4" ht="30">
      <c r="A13" s="2" t="s">
        <v>1233</v>
      </c>
      <c r="B13" s="6">
        <v>26700000</v>
      </c>
      <c r="C13" s="6">
        <v>27800000</v>
      </c>
      <c r="D13" s="6">
        <v>31200000</v>
      </c>
    </row>
    <row r="14" spans="1:4" ht="30">
      <c r="A14" s="2" t="s">
        <v>1234</v>
      </c>
      <c r="B14" s="6">
        <v>15500000</v>
      </c>
      <c r="C14" s="6">
        <v>13700000</v>
      </c>
      <c r="D14" s="6">
        <v>16000000</v>
      </c>
    </row>
    <row r="15" spans="1:4">
      <c r="A15" s="2" t="s">
        <v>1235</v>
      </c>
      <c r="B15" s="8">
        <v>0</v>
      </c>
      <c r="C15" s="8">
        <v>0</v>
      </c>
      <c r="D15"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1236</v>
      </c>
      <c r="B1" s="9" t="s">
        <v>2</v>
      </c>
      <c r="C1" s="9"/>
      <c r="D1" s="9"/>
    </row>
    <row r="2" spans="1:4">
      <c r="A2" s="9"/>
      <c r="B2" s="1" t="s">
        <v>3</v>
      </c>
      <c r="C2" s="1" t="s">
        <v>29</v>
      </c>
      <c r="D2" s="1" t="s">
        <v>82</v>
      </c>
    </row>
    <row r="3" spans="1:4" ht="30">
      <c r="A3" s="3" t="s">
        <v>1237</v>
      </c>
      <c r="B3" s="4"/>
      <c r="C3" s="4"/>
      <c r="D3" s="4"/>
    </row>
    <row r="4" spans="1:4">
      <c r="A4" s="2" t="s">
        <v>1238</v>
      </c>
      <c r="B4" s="8">
        <v>289500000</v>
      </c>
      <c r="C4" s="8">
        <v>272428000</v>
      </c>
      <c r="D4" s="4"/>
    </row>
    <row r="5" spans="1:4">
      <c r="A5" s="2" t="s">
        <v>488</v>
      </c>
      <c r="B5" s="6">
        <v>-135197000</v>
      </c>
      <c r="C5" s="6">
        <v>-125040000</v>
      </c>
      <c r="D5" s="4"/>
    </row>
    <row r="6" spans="1:4">
      <c r="A6" s="2" t="s">
        <v>41</v>
      </c>
      <c r="B6" s="6">
        <v>154303000</v>
      </c>
      <c r="C6" s="6">
        <v>147388000</v>
      </c>
      <c r="D6" s="4"/>
    </row>
    <row r="7" spans="1:4">
      <c r="A7" s="2" t="s">
        <v>1239</v>
      </c>
      <c r="B7" s="6">
        <v>36400000</v>
      </c>
      <c r="C7" s="6">
        <v>30100000</v>
      </c>
      <c r="D7" s="6">
        <v>25700000</v>
      </c>
    </row>
    <row r="8" spans="1:4" ht="30">
      <c r="A8" s="2" t="s">
        <v>1240</v>
      </c>
      <c r="B8" s="4"/>
      <c r="C8" s="4"/>
      <c r="D8" s="4"/>
    </row>
    <row r="9" spans="1:4" ht="30">
      <c r="A9" s="3" t="s">
        <v>1237</v>
      </c>
      <c r="B9" s="4"/>
      <c r="C9" s="4"/>
      <c r="D9" s="4"/>
    </row>
    <row r="10" spans="1:4">
      <c r="A10" s="2" t="s">
        <v>1238</v>
      </c>
      <c r="B10" s="6">
        <v>196170000</v>
      </c>
      <c r="C10" s="6">
        <v>184515000</v>
      </c>
      <c r="D10" s="4"/>
    </row>
    <row r="11" spans="1:4">
      <c r="A11" s="2" t="s">
        <v>1111</v>
      </c>
      <c r="B11" s="4"/>
      <c r="C11" s="4"/>
      <c r="D11" s="4"/>
    </row>
    <row r="12" spans="1:4" ht="30">
      <c r="A12" s="3" t="s">
        <v>1237</v>
      </c>
      <c r="B12" s="4"/>
      <c r="C12" s="4"/>
      <c r="D12" s="4"/>
    </row>
    <row r="13" spans="1:4">
      <c r="A13" s="2" t="s">
        <v>1238</v>
      </c>
      <c r="B13" s="6">
        <v>54998000</v>
      </c>
      <c r="C13" s="6">
        <v>54910000</v>
      </c>
      <c r="D13" s="4"/>
    </row>
    <row r="14" spans="1:4">
      <c r="A14" s="2" t="s">
        <v>1241</v>
      </c>
      <c r="B14" s="4"/>
      <c r="C14" s="4"/>
      <c r="D14" s="4"/>
    </row>
    <row r="15" spans="1:4" ht="30">
      <c r="A15" s="3" t="s">
        <v>1237</v>
      </c>
      <c r="B15" s="4"/>
      <c r="C15" s="4"/>
      <c r="D15" s="4"/>
    </row>
    <row r="16" spans="1:4">
      <c r="A16" s="2" t="s">
        <v>1238</v>
      </c>
      <c r="B16" s="6">
        <v>11966000</v>
      </c>
      <c r="C16" s="6">
        <v>7815000</v>
      </c>
      <c r="D16" s="4"/>
    </row>
    <row r="17" spans="1:4" ht="30">
      <c r="A17" s="2" t="s">
        <v>1242</v>
      </c>
      <c r="B17" s="4"/>
      <c r="C17" s="4"/>
      <c r="D17" s="4"/>
    </row>
    <row r="18" spans="1:4" ht="30">
      <c r="A18" s="3" t="s">
        <v>1237</v>
      </c>
      <c r="B18" s="4"/>
      <c r="C18" s="4"/>
      <c r="D18" s="4"/>
    </row>
    <row r="19" spans="1:4">
      <c r="A19" s="2" t="s">
        <v>1238</v>
      </c>
      <c r="B19" s="6">
        <v>18895000</v>
      </c>
      <c r="C19" s="6">
        <v>17761000</v>
      </c>
      <c r="D19" s="4"/>
    </row>
    <row r="20" spans="1:4">
      <c r="A20" s="2" t="s">
        <v>1243</v>
      </c>
      <c r="B20" s="4"/>
      <c r="C20" s="4"/>
      <c r="D20" s="4"/>
    </row>
    <row r="21" spans="1:4" ht="30">
      <c r="A21" s="3" t="s">
        <v>1237</v>
      </c>
      <c r="B21" s="4"/>
      <c r="C21" s="4"/>
      <c r="D21" s="4"/>
    </row>
    <row r="22" spans="1:4">
      <c r="A22" s="2" t="s">
        <v>1238</v>
      </c>
      <c r="B22" s="6">
        <v>7471000</v>
      </c>
      <c r="C22" s="6">
        <v>7427000</v>
      </c>
      <c r="D22" s="4"/>
    </row>
    <row r="23" spans="1:4" ht="30">
      <c r="A23" s="2" t="s">
        <v>1244</v>
      </c>
      <c r="B23" s="4"/>
      <c r="C23" s="4"/>
      <c r="D23" s="4"/>
    </row>
    <row r="24" spans="1:4" ht="30">
      <c r="A24" s="3" t="s">
        <v>1237</v>
      </c>
      <c r="B24" s="4"/>
      <c r="C24" s="4"/>
      <c r="D24" s="4"/>
    </row>
    <row r="25" spans="1:4">
      <c r="A25" s="2" t="s">
        <v>41</v>
      </c>
      <c r="B25" s="6">
        <v>53015000</v>
      </c>
      <c r="C25" s="6">
        <v>42400000</v>
      </c>
      <c r="D25" s="4"/>
    </row>
    <row r="26" spans="1:4">
      <c r="A26" s="2" t="s">
        <v>1245</v>
      </c>
      <c r="B26" s="6">
        <v>25800000</v>
      </c>
      <c r="C26" s="6">
        <v>30200000</v>
      </c>
      <c r="D26" s="4"/>
    </row>
    <row r="27" spans="1:4">
      <c r="A27" s="2" t="s">
        <v>1246</v>
      </c>
      <c r="B27" s="6">
        <v>40300000</v>
      </c>
      <c r="C27" s="6">
        <v>38400000</v>
      </c>
      <c r="D27" s="6">
        <v>26700000</v>
      </c>
    </row>
    <row r="28" spans="1:4">
      <c r="A28" s="2" t="s">
        <v>1247</v>
      </c>
      <c r="B28" s="8">
        <v>36500000</v>
      </c>
      <c r="C28" s="8">
        <v>25700000</v>
      </c>
      <c r="D28" s="8">
        <v>22700000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1248</v>
      </c>
      <c r="B1" s="9" t="s">
        <v>3</v>
      </c>
      <c r="C1" s="9" t="s">
        <v>29</v>
      </c>
    </row>
    <row r="2" spans="1:3" ht="30">
      <c r="A2" s="1" t="s">
        <v>28</v>
      </c>
      <c r="B2" s="9"/>
      <c r="C2" s="9"/>
    </row>
    <row r="3" spans="1:3" ht="30">
      <c r="A3" s="3" t="s">
        <v>1249</v>
      </c>
      <c r="B3" s="4"/>
      <c r="C3" s="4"/>
    </row>
    <row r="4" spans="1:3">
      <c r="A4" s="2" t="s">
        <v>41</v>
      </c>
      <c r="B4" s="8">
        <v>154303</v>
      </c>
      <c r="C4" s="8">
        <v>147388</v>
      </c>
    </row>
    <row r="5" spans="1:3" ht="30">
      <c r="A5" s="2" t="s">
        <v>1250</v>
      </c>
      <c r="B5" s="4"/>
      <c r="C5" s="4"/>
    </row>
    <row r="6" spans="1:3" ht="30">
      <c r="A6" s="3" t="s">
        <v>1249</v>
      </c>
      <c r="B6" s="4"/>
      <c r="C6" s="4"/>
    </row>
    <row r="7" spans="1:3">
      <c r="A7" s="2">
        <v>2015</v>
      </c>
      <c r="B7" s="6">
        <v>23580</v>
      </c>
      <c r="C7" s="4"/>
    </row>
    <row r="8" spans="1:3">
      <c r="A8" s="2">
        <v>2016</v>
      </c>
      <c r="B8" s="6">
        <v>17372</v>
      </c>
      <c r="C8" s="4"/>
    </row>
    <row r="9" spans="1:3">
      <c r="A9" s="2">
        <v>2017</v>
      </c>
      <c r="B9" s="6">
        <v>6826</v>
      </c>
      <c r="C9" s="4"/>
    </row>
    <row r="10" spans="1:3">
      <c r="A10" s="2">
        <v>2018</v>
      </c>
      <c r="B10" s="6">
        <v>2439</v>
      </c>
      <c r="C10" s="4"/>
    </row>
    <row r="11" spans="1:3">
      <c r="A11" s="2">
        <v>2019</v>
      </c>
      <c r="B11" s="6">
        <v>1600</v>
      </c>
      <c r="C11" s="4"/>
    </row>
    <row r="12" spans="1:3">
      <c r="A12" s="2" t="s">
        <v>497</v>
      </c>
      <c r="B12" s="6">
        <v>1198</v>
      </c>
      <c r="C12" s="4"/>
    </row>
    <row r="13" spans="1:3">
      <c r="A13" s="2" t="s">
        <v>41</v>
      </c>
      <c r="B13" s="8">
        <v>53015</v>
      </c>
      <c r="C13" s="8">
        <v>42400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9" t="s">
        <v>1251</v>
      </c>
      <c r="B1" s="9" t="s">
        <v>2</v>
      </c>
      <c r="C1" s="9"/>
      <c r="D1" s="9"/>
    </row>
    <row r="2" spans="1:4">
      <c r="A2" s="9"/>
      <c r="B2" s="1" t="s">
        <v>3</v>
      </c>
      <c r="C2" s="1" t="s">
        <v>29</v>
      </c>
      <c r="D2" s="1" t="s">
        <v>82</v>
      </c>
    </row>
    <row r="3" spans="1:4" ht="30">
      <c r="A3" s="3" t="s">
        <v>1252</v>
      </c>
      <c r="B3" s="4"/>
      <c r="C3" s="4"/>
      <c r="D3" s="4"/>
    </row>
    <row r="4" spans="1:4">
      <c r="A4" s="2" t="s">
        <v>1253</v>
      </c>
      <c r="B4" s="8">
        <v>234263000</v>
      </c>
      <c r="C4" s="8">
        <v>79533000</v>
      </c>
      <c r="D4" s="4"/>
    </row>
    <row r="5" spans="1:4">
      <c r="A5" s="2" t="s">
        <v>1254</v>
      </c>
      <c r="B5" s="6">
        <v>-41710000</v>
      </c>
      <c r="C5" s="6">
        <v>-29676000</v>
      </c>
      <c r="D5" s="4"/>
    </row>
    <row r="6" spans="1:4">
      <c r="A6" s="2" t="s">
        <v>506</v>
      </c>
      <c r="B6" s="6">
        <v>192553000</v>
      </c>
      <c r="C6" s="6">
        <v>49857000</v>
      </c>
      <c r="D6" s="4"/>
    </row>
    <row r="7" spans="1:4" ht="30">
      <c r="A7" s="2" t="s">
        <v>1255</v>
      </c>
      <c r="B7" s="6">
        <v>13300000</v>
      </c>
      <c r="C7" s="6">
        <v>9000000</v>
      </c>
      <c r="D7" s="6">
        <v>5100000</v>
      </c>
    </row>
    <row r="8" spans="1:4">
      <c r="A8" s="2" t="s">
        <v>1256</v>
      </c>
      <c r="B8" s="4"/>
      <c r="C8" s="4"/>
      <c r="D8" s="4"/>
    </row>
    <row r="9" spans="1:4" ht="30">
      <c r="A9" s="3" t="s">
        <v>1252</v>
      </c>
      <c r="B9" s="4"/>
      <c r="C9" s="4"/>
      <c r="D9" s="4"/>
    </row>
    <row r="10" spans="1:4">
      <c r="A10" s="2" t="s">
        <v>1253</v>
      </c>
      <c r="B10" s="6">
        <v>159925000</v>
      </c>
      <c r="C10" s="6">
        <v>49814000</v>
      </c>
      <c r="D10" s="4"/>
    </row>
    <row r="11" spans="1:4">
      <c r="A11" s="2" t="s">
        <v>1254</v>
      </c>
      <c r="B11" s="6">
        <v>-22011000</v>
      </c>
      <c r="C11" s="6">
        <v>-14107000</v>
      </c>
      <c r="D11" s="4"/>
    </row>
    <row r="12" spans="1:4">
      <c r="A12" s="2" t="s">
        <v>506</v>
      </c>
      <c r="B12" s="6">
        <v>137914000</v>
      </c>
      <c r="C12" s="6">
        <v>35707000</v>
      </c>
      <c r="D12" s="4"/>
    </row>
    <row r="13" spans="1:4">
      <c r="A13" s="2" t="s">
        <v>1257</v>
      </c>
      <c r="B13" s="4"/>
      <c r="C13" s="4"/>
      <c r="D13" s="4"/>
    </row>
    <row r="14" spans="1:4" ht="30">
      <c r="A14" s="3" t="s">
        <v>1252</v>
      </c>
      <c r="B14" s="4"/>
      <c r="C14" s="4"/>
      <c r="D14" s="4"/>
    </row>
    <row r="15" spans="1:4">
      <c r="A15" s="2" t="s">
        <v>1253</v>
      </c>
      <c r="B15" s="6">
        <v>4214000</v>
      </c>
      <c r="C15" s="6">
        <v>4095000</v>
      </c>
      <c r="D15" s="4"/>
    </row>
    <row r="16" spans="1:4">
      <c r="A16" s="2" t="s">
        <v>1254</v>
      </c>
      <c r="B16" s="6">
        <v>-3161000</v>
      </c>
      <c r="C16" s="6">
        <v>-2703000</v>
      </c>
      <c r="D16" s="4"/>
    </row>
    <row r="17" spans="1:4">
      <c r="A17" s="2" t="s">
        <v>506</v>
      </c>
      <c r="B17" s="6">
        <v>1053000</v>
      </c>
      <c r="C17" s="6">
        <v>1392000</v>
      </c>
      <c r="D17" s="4"/>
    </row>
    <row r="18" spans="1:4">
      <c r="A18" s="2" t="s">
        <v>1155</v>
      </c>
      <c r="B18" s="4" t="s">
        <v>1121</v>
      </c>
      <c r="C18" s="4" t="s">
        <v>1121</v>
      </c>
      <c r="D18" s="4"/>
    </row>
    <row r="19" spans="1:4">
      <c r="A19" s="2" t="s">
        <v>1258</v>
      </c>
      <c r="B19" s="4"/>
      <c r="C19" s="4"/>
      <c r="D19" s="4"/>
    </row>
    <row r="20" spans="1:4" ht="30">
      <c r="A20" s="3" t="s">
        <v>1252</v>
      </c>
      <c r="B20" s="4"/>
      <c r="C20" s="4"/>
      <c r="D20" s="4"/>
    </row>
    <row r="21" spans="1:4">
      <c r="A21" s="2" t="s">
        <v>1253</v>
      </c>
      <c r="B21" s="6">
        <v>58377000</v>
      </c>
      <c r="C21" s="6">
        <v>20750000</v>
      </c>
      <c r="D21" s="4"/>
    </row>
    <row r="22" spans="1:4">
      <c r="A22" s="2" t="s">
        <v>1254</v>
      </c>
      <c r="B22" s="6">
        <v>-13300000</v>
      </c>
      <c r="C22" s="6">
        <v>-10934000</v>
      </c>
      <c r="D22" s="4"/>
    </row>
    <row r="23" spans="1:4">
      <c r="A23" s="2" t="s">
        <v>506</v>
      </c>
      <c r="B23" s="6">
        <v>45077000</v>
      </c>
      <c r="C23" s="6">
        <v>9816000</v>
      </c>
      <c r="D23" s="4"/>
    </row>
    <row r="24" spans="1:4">
      <c r="A24" s="2" t="s">
        <v>1259</v>
      </c>
      <c r="B24" s="4"/>
      <c r="C24" s="4"/>
      <c r="D24" s="4"/>
    </row>
    <row r="25" spans="1:4" ht="30">
      <c r="A25" s="3" t="s">
        <v>1252</v>
      </c>
      <c r="B25" s="4"/>
      <c r="C25" s="4"/>
      <c r="D25" s="4"/>
    </row>
    <row r="26" spans="1:4">
      <c r="A26" s="2" t="s">
        <v>1253</v>
      </c>
      <c r="B26" s="6">
        <v>5947000</v>
      </c>
      <c r="C26" s="6">
        <v>4489000</v>
      </c>
      <c r="D26" s="4"/>
    </row>
    <row r="27" spans="1:4">
      <c r="A27" s="2" t="s">
        <v>1254</v>
      </c>
      <c r="B27" s="6">
        <v>-2830000</v>
      </c>
      <c r="C27" s="6">
        <v>-1880000</v>
      </c>
      <c r="D27" s="4"/>
    </row>
    <row r="28" spans="1:4">
      <c r="A28" s="2" t="s">
        <v>506</v>
      </c>
      <c r="B28" s="6">
        <v>3117000</v>
      </c>
      <c r="C28" s="6">
        <v>2609000</v>
      </c>
      <c r="D28" s="4"/>
    </row>
    <row r="29" spans="1:4">
      <c r="A29" s="2" t="s">
        <v>1260</v>
      </c>
      <c r="B29" s="4"/>
      <c r="C29" s="4"/>
      <c r="D29" s="4"/>
    </row>
    <row r="30" spans="1:4" ht="30">
      <c r="A30" s="3" t="s">
        <v>1252</v>
      </c>
      <c r="B30" s="4"/>
      <c r="C30" s="4"/>
      <c r="D30" s="4"/>
    </row>
    <row r="31" spans="1:4">
      <c r="A31" s="2" t="s">
        <v>1253</v>
      </c>
      <c r="B31" s="6">
        <v>5800000</v>
      </c>
      <c r="C31" s="6">
        <v>385000</v>
      </c>
      <c r="D31" s="4"/>
    </row>
    <row r="32" spans="1:4">
      <c r="A32" s="2" t="s">
        <v>1254</v>
      </c>
      <c r="B32" s="6">
        <v>-408000</v>
      </c>
      <c r="C32" s="6">
        <v>-52000</v>
      </c>
      <c r="D32" s="4"/>
    </row>
    <row r="33" spans="1:4">
      <c r="A33" s="2" t="s">
        <v>506</v>
      </c>
      <c r="B33" s="8">
        <v>5392000</v>
      </c>
      <c r="C33" s="8">
        <v>333000</v>
      </c>
      <c r="D33" s="4"/>
    </row>
    <row r="34" spans="1:4" ht="30">
      <c r="A34" s="2" t="s">
        <v>1261</v>
      </c>
      <c r="B34" s="4"/>
      <c r="C34" s="4"/>
      <c r="D34" s="4"/>
    </row>
    <row r="35" spans="1:4" ht="30">
      <c r="A35" s="3" t="s">
        <v>1252</v>
      </c>
      <c r="B35" s="4"/>
      <c r="C35" s="4"/>
      <c r="D35" s="4"/>
    </row>
    <row r="36" spans="1:4">
      <c r="A36" s="2" t="s">
        <v>1155</v>
      </c>
      <c r="B36" s="4" t="s">
        <v>1262</v>
      </c>
      <c r="C36" s="4" t="s">
        <v>1062</v>
      </c>
      <c r="D36" s="4"/>
    </row>
    <row r="37" spans="1:4" ht="30">
      <c r="A37" s="2" t="s">
        <v>1263</v>
      </c>
      <c r="B37" s="4"/>
      <c r="C37" s="4"/>
      <c r="D37" s="4"/>
    </row>
    <row r="38" spans="1:4" ht="30">
      <c r="A38" s="3" t="s">
        <v>1252</v>
      </c>
      <c r="B38" s="4"/>
      <c r="C38" s="4"/>
      <c r="D38" s="4"/>
    </row>
    <row r="39" spans="1:4">
      <c r="A39" s="2" t="s">
        <v>1155</v>
      </c>
      <c r="B39" s="4" t="s">
        <v>837</v>
      </c>
      <c r="C39" s="4" t="s">
        <v>1264</v>
      </c>
      <c r="D39" s="4"/>
    </row>
    <row r="40" spans="1:4" ht="30">
      <c r="A40" s="2" t="s">
        <v>1265</v>
      </c>
      <c r="B40" s="4"/>
      <c r="C40" s="4"/>
      <c r="D40" s="4"/>
    </row>
    <row r="41" spans="1:4" ht="30">
      <c r="A41" s="3" t="s">
        <v>1252</v>
      </c>
      <c r="B41" s="4"/>
      <c r="C41" s="4"/>
      <c r="D41" s="4"/>
    </row>
    <row r="42" spans="1:4">
      <c r="A42" s="2" t="s">
        <v>1155</v>
      </c>
      <c r="B42" s="4"/>
      <c r="C42" s="4" t="s">
        <v>1062</v>
      </c>
      <c r="D42" s="4"/>
    </row>
    <row r="43" spans="1:4">
      <c r="A43" s="2" t="s">
        <v>1266</v>
      </c>
      <c r="B43" s="4"/>
      <c r="C43" s="4"/>
      <c r="D43" s="4"/>
    </row>
    <row r="44" spans="1:4" ht="30">
      <c r="A44" s="3" t="s">
        <v>1252</v>
      </c>
      <c r="B44" s="4"/>
      <c r="C44" s="4"/>
      <c r="D44" s="4"/>
    </row>
    <row r="45" spans="1:4">
      <c r="A45" s="2" t="s">
        <v>1155</v>
      </c>
      <c r="B45" s="4" t="s">
        <v>1141</v>
      </c>
      <c r="C45" s="4" t="s">
        <v>1264</v>
      </c>
      <c r="D45" s="4"/>
    </row>
    <row r="46" spans="1:4" ht="30">
      <c r="A46" s="2" t="s">
        <v>1267</v>
      </c>
      <c r="B46" s="4"/>
      <c r="C46" s="4"/>
      <c r="D46" s="4"/>
    </row>
    <row r="47" spans="1:4" ht="30">
      <c r="A47" s="3" t="s">
        <v>1252</v>
      </c>
      <c r="B47" s="4"/>
      <c r="C47" s="4"/>
      <c r="D47" s="4"/>
    </row>
    <row r="48" spans="1:4">
      <c r="A48" s="2" t="s">
        <v>1155</v>
      </c>
      <c r="B48" s="4" t="s">
        <v>1158</v>
      </c>
      <c r="C48" s="4" t="s">
        <v>1268</v>
      </c>
      <c r="D48" s="4"/>
    </row>
    <row r="49" spans="1:4" ht="30">
      <c r="A49" s="2" t="s">
        <v>1269</v>
      </c>
      <c r="B49" s="4"/>
      <c r="C49" s="4"/>
      <c r="D49" s="4"/>
    </row>
    <row r="50" spans="1:4" ht="30">
      <c r="A50" s="3" t="s">
        <v>1252</v>
      </c>
      <c r="B50" s="4"/>
      <c r="C50" s="4"/>
      <c r="D50" s="4"/>
    </row>
    <row r="51" spans="1:4">
      <c r="A51" s="2" t="s">
        <v>1155</v>
      </c>
      <c r="B51" s="4" t="s">
        <v>1115</v>
      </c>
      <c r="C51" s="4" t="s">
        <v>1141</v>
      </c>
      <c r="D51" s="4"/>
    </row>
    <row r="52" spans="1:4" ht="30">
      <c r="A52" s="2" t="s">
        <v>1270</v>
      </c>
      <c r="B52" s="4"/>
      <c r="C52" s="4"/>
      <c r="D52" s="4"/>
    </row>
    <row r="53" spans="1:4" ht="30">
      <c r="A53" s="3" t="s">
        <v>1252</v>
      </c>
      <c r="B53" s="4"/>
      <c r="C53" s="4"/>
      <c r="D53" s="4"/>
    </row>
    <row r="54" spans="1:4">
      <c r="A54" s="2" t="s">
        <v>1155</v>
      </c>
      <c r="B54" s="4" t="s">
        <v>1141</v>
      </c>
      <c r="C54" s="4" t="s">
        <v>1141</v>
      </c>
      <c r="D54" s="4"/>
    </row>
    <row r="55" spans="1:4">
      <c r="A55" s="2" t="s">
        <v>1271</v>
      </c>
      <c r="B55" s="4"/>
      <c r="C55" s="4"/>
      <c r="D55" s="4"/>
    </row>
    <row r="56" spans="1:4" ht="30">
      <c r="A56" s="3" t="s">
        <v>1252</v>
      </c>
      <c r="B56" s="4"/>
      <c r="C56" s="4"/>
      <c r="D56" s="4"/>
    </row>
    <row r="57" spans="1:4">
      <c r="A57" s="2" t="s">
        <v>1155</v>
      </c>
      <c r="B57" s="4" t="s">
        <v>1272</v>
      </c>
      <c r="C57" s="4" t="s">
        <v>1272</v>
      </c>
      <c r="D57"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1273</v>
      </c>
      <c r="B1" s="9" t="s">
        <v>3</v>
      </c>
      <c r="C1" s="9" t="s">
        <v>29</v>
      </c>
    </row>
    <row r="2" spans="1:3" ht="30">
      <c r="A2" s="1" t="s">
        <v>28</v>
      </c>
      <c r="B2" s="9"/>
      <c r="C2" s="9"/>
    </row>
    <row r="3" spans="1:3" ht="30">
      <c r="A3" s="3" t="s">
        <v>1274</v>
      </c>
      <c r="B3" s="4"/>
      <c r="C3" s="4"/>
    </row>
    <row r="4" spans="1:3">
      <c r="A4" s="2">
        <v>2015</v>
      </c>
      <c r="B4" s="8">
        <v>18645</v>
      </c>
      <c r="C4" s="4"/>
    </row>
    <row r="5" spans="1:3">
      <c r="A5" s="2">
        <v>2016</v>
      </c>
      <c r="B5" s="6">
        <v>17085</v>
      </c>
      <c r="C5" s="4"/>
    </row>
    <row r="6" spans="1:3">
      <c r="A6" s="2">
        <v>2017</v>
      </c>
      <c r="B6" s="6">
        <v>15325</v>
      </c>
      <c r="C6" s="4"/>
    </row>
    <row r="7" spans="1:3">
      <c r="A7" s="2">
        <v>2018</v>
      </c>
      <c r="B7" s="6">
        <v>13723</v>
      </c>
      <c r="C7" s="4"/>
    </row>
    <row r="8" spans="1:3">
      <c r="A8" s="2">
        <v>2019</v>
      </c>
      <c r="B8" s="6">
        <v>12529</v>
      </c>
      <c r="C8" s="4"/>
    </row>
    <row r="9" spans="1:3">
      <c r="A9" s="2" t="s">
        <v>497</v>
      </c>
      <c r="B9" s="6">
        <v>115246</v>
      </c>
      <c r="C9" s="4"/>
    </row>
    <row r="10" spans="1:3">
      <c r="A10" s="2" t="s">
        <v>506</v>
      </c>
      <c r="B10" s="8">
        <v>192553</v>
      </c>
      <c r="C10" s="8">
        <v>49857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1275</v>
      </c>
      <c r="B1" s="9" t="s">
        <v>1042</v>
      </c>
      <c r="C1" s="9"/>
      <c r="D1" s="9"/>
      <c r="E1" s="9"/>
      <c r="F1" s="9" t="s">
        <v>2</v>
      </c>
      <c r="G1" s="9"/>
      <c r="H1" s="9"/>
    </row>
    <row r="2" spans="1:8" ht="30">
      <c r="A2" s="1" t="s">
        <v>28</v>
      </c>
      <c r="B2" s="1" t="s">
        <v>3</v>
      </c>
      <c r="C2" s="1" t="s">
        <v>1045</v>
      </c>
      <c r="D2" s="1" t="s">
        <v>5</v>
      </c>
      <c r="E2" s="1" t="s">
        <v>1046</v>
      </c>
      <c r="F2" s="1" t="s">
        <v>3</v>
      </c>
      <c r="G2" s="1" t="s">
        <v>29</v>
      </c>
      <c r="H2" s="1" t="s">
        <v>82</v>
      </c>
    </row>
    <row r="3" spans="1:8">
      <c r="A3" s="3" t="s">
        <v>1276</v>
      </c>
      <c r="B3" s="4"/>
      <c r="C3" s="4"/>
      <c r="D3" s="4"/>
      <c r="E3" s="4"/>
      <c r="F3" s="4"/>
      <c r="G3" s="4"/>
      <c r="H3" s="4"/>
    </row>
    <row r="4" spans="1:8">
      <c r="A4" s="2" t="s">
        <v>406</v>
      </c>
      <c r="B4" s="4"/>
      <c r="C4" s="4"/>
      <c r="D4" s="4"/>
      <c r="E4" s="8">
        <v>190978</v>
      </c>
      <c r="F4" s="8">
        <v>190978</v>
      </c>
      <c r="G4" s="8">
        <v>168062</v>
      </c>
      <c r="H4" s="8">
        <v>94255</v>
      </c>
    </row>
    <row r="5" spans="1:8">
      <c r="A5" s="2" t="s">
        <v>525</v>
      </c>
      <c r="B5" s="4"/>
      <c r="C5" s="4"/>
      <c r="D5" s="4"/>
      <c r="E5" s="4"/>
      <c r="F5" s="6">
        <v>258301</v>
      </c>
      <c r="G5" s="6">
        <v>20619</v>
      </c>
      <c r="H5" s="6">
        <v>76420</v>
      </c>
    </row>
    <row r="6" spans="1:8">
      <c r="A6" s="2" t="s">
        <v>626</v>
      </c>
      <c r="B6" s="6">
        <v>-18490</v>
      </c>
      <c r="C6" s="4">
        <v>0</v>
      </c>
      <c r="D6" s="4">
        <v>0</v>
      </c>
      <c r="E6" s="4">
        <v>0</v>
      </c>
      <c r="F6" s="6">
        <v>-18490</v>
      </c>
      <c r="G6" s="4">
        <v>0</v>
      </c>
      <c r="H6" s="4">
        <v>0</v>
      </c>
    </row>
    <row r="7" spans="1:8">
      <c r="A7" s="2" t="s">
        <v>183</v>
      </c>
      <c r="B7" s="4"/>
      <c r="C7" s="4"/>
      <c r="D7" s="4"/>
      <c r="E7" s="4"/>
      <c r="F7" s="6">
        <v>-5077</v>
      </c>
      <c r="G7" s="6">
        <v>2297</v>
      </c>
      <c r="H7" s="6">
        <v>-2613</v>
      </c>
    </row>
    <row r="8" spans="1:8">
      <c r="A8" s="2" t="s">
        <v>414</v>
      </c>
      <c r="B8" s="6">
        <v>425712</v>
      </c>
      <c r="C8" s="4"/>
      <c r="D8" s="4"/>
      <c r="E8" s="4"/>
      <c r="F8" s="6">
        <v>425712</v>
      </c>
      <c r="G8" s="6">
        <v>190978</v>
      </c>
      <c r="H8" s="6">
        <v>168062</v>
      </c>
    </row>
    <row r="9" spans="1:8">
      <c r="A9" s="2" t="s">
        <v>1277</v>
      </c>
      <c r="B9" s="4"/>
      <c r="C9" s="4"/>
      <c r="D9" s="4"/>
      <c r="E9" s="4"/>
      <c r="F9" s="4"/>
      <c r="G9" s="4"/>
      <c r="H9" s="4"/>
    </row>
    <row r="10" spans="1:8">
      <c r="A10" s="3" t="s">
        <v>1276</v>
      </c>
      <c r="B10" s="4"/>
      <c r="C10" s="4"/>
      <c r="D10" s="4"/>
      <c r="E10" s="4"/>
      <c r="F10" s="4"/>
      <c r="G10" s="4"/>
      <c r="H10" s="4"/>
    </row>
    <row r="11" spans="1:8">
      <c r="A11" s="2" t="s">
        <v>406</v>
      </c>
      <c r="B11" s="4"/>
      <c r="C11" s="4"/>
      <c r="D11" s="4"/>
      <c r="E11" s="6">
        <v>43701</v>
      </c>
      <c r="F11" s="6">
        <v>43701</v>
      </c>
      <c r="G11" s="6">
        <v>43701</v>
      </c>
      <c r="H11" s="6">
        <v>43701</v>
      </c>
    </row>
    <row r="12" spans="1:8">
      <c r="A12" s="2" t="s">
        <v>525</v>
      </c>
      <c r="B12" s="4"/>
      <c r="C12" s="4"/>
      <c r="D12" s="4"/>
      <c r="E12" s="4"/>
      <c r="F12" s="4">
        <v>0</v>
      </c>
      <c r="G12" s="4">
        <v>0</v>
      </c>
      <c r="H12" s="4">
        <v>0</v>
      </c>
    </row>
    <row r="13" spans="1:8">
      <c r="A13" s="2" t="s">
        <v>626</v>
      </c>
      <c r="B13" s="4"/>
      <c r="C13" s="4"/>
      <c r="D13" s="4"/>
      <c r="E13" s="4"/>
      <c r="F13" s="4">
        <v>0</v>
      </c>
      <c r="G13" s="4"/>
      <c r="H13" s="4"/>
    </row>
    <row r="14" spans="1:8">
      <c r="A14" s="2" t="s">
        <v>183</v>
      </c>
      <c r="B14" s="4"/>
      <c r="C14" s="4"/>
      <c r="D14" s="4"/>
      <c r="E14" s="4"/>
      <c r="F14" s="4">
        <v>0</v>
      </c>
      <c r="G14" s="4">
        <v>0</v>
      </c>
      <c r="H14" s="4">
        <v>0</v>
      </c>
    </row>
    <row r="15" spans="1:8">
      <c r="A15" s="2" t="s">
        <v>414</v>
      </c>
      <c r="B15" s="6">
        <v>43701</v>
      </c>
      <c r="C15" s="4"/>
      <c r="D15" s="4"/>
      <c r="E15" s="4"/>
      <c r="F15" s="6">
        <v>43701</v>
      </c>
      <c r="G15" s="6">
        <v>43701</v>
      </c>
      <c r="H15" s="6">
        <v>43701</v>
      </c>
    </row>
    <row r="16" spans="1:8">
      <c r="A16" s="2" t="s">
        <v>1138</v>
      </c>
      <c r="B16" s="4"/>
      <c r="C16" s="4"/>
      <c r="D16" s="4"/>
      <c r="E16" s="4"/>
      <c r="F16" s="4"/>
      <c r="G16" s="4"/>
      <c r="H16" s="4"/>
    </row>
    <row r="17" spans="1:8">
      <c r="A17" s="3" t="s">
        <v>1276</v>
      </c>
      <c r="B17" s="4"/>
      <c r="C17" s="4"/>
      <c r="D17" s="4"/>
      <c r="E17" s="4"/>
      <c r="F17" s="4"/>
      <c r="G17" s="4"/>
      <c r="H17" s="4"/>
    </row>
    <row r="18" spans="1:8">
      <c r="A18" s="2" t="s">
        <v>406</v>
      </c>
      <c r="B18" s="4"/>
      <c r="C18" s="4"/>
      <c r="D18" s="4"/>
      <c r="E18" s="6">
        <v>35789</v>
      </c>
      <c r="F18" s="6">
        <v>35789</v>
      </c>
      <c r="G18" s="6">
        <v>33679</v>
      </c>
      <c r="H18" s="6">
        <v>3321</v>
      </c>
    </row>
    <row r="19" spans="1:8">
      <c r="A19" s="2" t="s">
        <v>525</v>
      </c>
      <c r="B19" s="4"/>
      <c r="C19" s="4"/>
      <c r="D19" s="4"/>
      <c r="E19" s="4"/>
      <c r="F19" s="6">
        <v>222076</v>
      </c>
      <c r="G19" s="4">
        <v>0</v>
      </c>
      <c r="H19" s="6">
        <v>30358</v>
      </c>
    </row>
    <row r="20" spans="1:8">
      <c r="A20" s="2" t="s">
        <v>626</v>
      </c>
      <c r="B20" s="4"/>
      <c r="C20" s="4"/>
      <c r="D20" s="4"/>
      <c r="E20" s="4"/>
      <c r="F20" s="4">
        <v>0</v>
      </c>
      <c r="G20" s="4"/>
      <c r="H20" s="4"/>
    </row>
    <row r="21" spans="1:8">
      <c r="A21" s="2" t="s">
        <v>183</v>
      </c>
      <c r="B21" s="4"/>
      <c r="C21" s="4"/>
      <c r="D21" s="4"/>
      <c r="E21" s="4"/>
      <c r="F21" s="4">
        <v>-528</v>
      </c>
      <c r="G21" s="6">
        <v>2110</v>
      </c>
      <c r="H21" s="4">
        <v>0</v>
      </c>
    </row>
    <row r="22" spans="1:8">
      <c r="A22" s="2" t="s">
        <v>414</v>
      </c>
      <c r="B22" s="6">
        <v>257337</v>
      </c>
      <c r="C22" s="4"/>
      <c r="D22" s="4"/>
      <c r="E22" s="4"/>
      <c r="F22" s="6">
        <v>257337</v>
      </c>
      <c r="G22" s="6">
        <v>35789</v>
      </c>
      <c r="H22" s="6">
        <v>33679</v>
      </c>
    </row>
    <row r="23" spans="1:8">
      <c r="A23" s="2" t="s">
        <v>1073</v>
      </c>
      <c r="B23" s="4"/>
      <c r="C23" s="4"/>
      <c r="D23" s="4"/>
      <c r="E23" s="4"/>
      <c r="F23" s="4"/>
      <c r="G23" s="4"/>
      <c r="H23" s="4"/>
    </row>
    <row r="24" spans="1:8">
      <c r="A24" s="3" t="s">
        <v>1276</v>
      </c>
      <c r="B24" s="4"/>
      <c r="C24" s="4"/>
      <c r="D24" s="4"/>
      <c r="E24" s="4"/>
      <c r="F24" s="4"/>
      <c r="G24" s="4"/>
      <c r="H24" s="4"/>
    </row>
    <row r="25" spans="1:8">
      <c r="A25" s="2" t="s">
        <v>406</v>
      </c>
      <c r="B25" s="4"/>
      <c r="C25" s="4"/>
      <c r="D25" s="4"/>
      <c r="E25" s="6">
        <v>53350</v>
      </c>
      <c r="F25" s="6">
        <v>53350</v>
      </c>
      <c r="G25" s="6">
        <v>53350</v>
      </c>
      <c r="H25" s="6">
        <v>40732</v>
      </c>
    </row>
    <row r="26" spans="1:8">
      <c r="A26" s="2" t="s">
        <v>525</v>
      </c>
      <c r="B26" s="4"/>
      <c r="C26" s="4"/>
      <c r="D26" s="4"/>
      <c r="E26" s="4"/>
      <c r="F26" s="6">
        <v>13592</v>
      </c>
      <c r="G26" s="4">
        <v>0</v>
      </c>
      <c r="H26" s="6">
        <v>15231</v>
      </c>
    </row>
    <row r="27" spans="1:8">
      <c r="A27" s="2" t="s">
        <v>626</v>
      </c>
      <c r="B27" s="4"/>
      <c r="C27" s="4"/>
      <c r="D27" s="4"/>
      <c r="E27" s="4"/>
      <c r="F27" s="4">
        <v>0</v>
      </c>
      <c r="G27" s="4"/>
      <c r="H27" s="4"/>
    </row>
    <row r="28" spans="1:8">
      <c r="A28" s="2" t="s">
        <v>183</v>
      </c>
      <c r="B28" s="4"/>
      <c r="C28" s="4"/>
      <c r="D28" s="4"/>
      <c r="E28" s="4"/>
      <c r="F28" s="6">
        <v>-2420</v>
      </c>
      <c r="G28" s="4">
        <v>0</v>
      </c>
      <c r="H28" s="6">
        <v>-2613</v>
      </c>
    </row>
    <row r="29" spans="1:8">
      <c r="A29" s="2" t="s">
        <v>414</v>
      </c>
      <c r="B29" s="6">
        <v>64522</v>
      </c>
      <c r="C29" s="4"/>
      <c r="D29" s="4"/>
      <c r="E29" s="4"/>
      <c r="F29" s="6">
        <v>64522</v>
      </c>
      <c r="G29" s="6">
        <v>53350</v>
      </c>
      <c r="H29" s="6">
        <v>53350</v>
      </c>
    </row>
    <row r="30" spans="1:8">
      <c r="A30" s="2" t="s">
        <v>1278</v>
      </c>
      <c r="B30" s="4"/>
      <c r="C30" s="4"/>
      <c r="D30" s="4"/>
      <c r="E30" s="4"/>
      <c r="F30" s="4"/>
      <c r="G30" s="4"/>
      <c r="H30" s="4"/>
    </row>
    <row r="31" spans="1:8">
      <c r="A31" s="3" t="s">
        <v>1276</v>
      </c>
      <c r="B31" s="4"/>
      <c r="C31" s="4"/>
      <c r="D31" s="4"/>
      <c r="E31" s="4"/>
      <c r="F31" s="4"/>
      <c r="G31" s="4"/>
      <c r="H31" s="4"/>
    </row>
    <row r="32" spans="1:8">
      <c r="A32" s="2" t="s">
        <v>406</v>
      </c>
      <c r="B32" s="4"/>
      <c r="C32" s="4"/>
      <c r="D32" s="4"/>
      <c r="E32" s="6">
        <v>31018</v>
      </c>
      <c r="F32" s="6">
        <v>31018</v>
      </c>
      <c r="G32" s="6">
        <v>30831</v>
      </c>
      <c r="H32" s="4">
        <v>0</v>
      </c>
    </row>
    <row r="33" spans="1:8">
      <c r="A33" s="2" t="s">
        <v>525</v>
      </c>
      <c r="B33" s="4"/>
      <c r="C33" s="4"/>
      <c r="D33" s="4"/>
      <c r="E33" s="4"/>
      <c r="F33" s="4">
        <v>0</v>
      </c>
      <c r="G33" s="4">
        <v>0</v>
      </c>
      <c r="H33" s="6">
        <v>30831</v>
      </c>
    </row>
    <row r="34" spans="1:8">
      <c r="A34" s="2" t="s">
        <v>626</v>
      </c>
      <c r="B34" s="4"/>
      <c r="C34" s="4"/>
      <c r="D34" s="4"/>
      <c r="E34" s="4"/>
      <c r="F34" s="4">
        <v>0</v>
      </c>
      <c r="G34" s="4"/>
      <c r="H34" s="4"/>
    </row>
    <row r="35" spans="1:8">
      <c r="A35" s="2" t="s">
        <v>183</v>
      </c>
      <c r="B35" s="4"/>
      <c r="C35" s="4"/>
      <c r="D35" s="4"/>
      <c r="E35" s="4"/>
      <c r="F35" s="4">
        <v>0</v>
      </c>
      <c r="G35" s="4">
        <v>187</v>
      </c>
      <c r="H35" s="4">
        <v>0</v>
      </c>
    </row>
    <row r="36" spans="1:8">
      <c r="A36" s="2" t="s">
        <v>414</v>
      </c>
      <c r="B36" s="6">
        <v>31018</v>
      </c>
      <c r="C36" s="4"/>
      <c r="D36" s="4"/>
      <c r="E36" s="4"/>
      <c r="F36" s="6">
        <v>31018</v>
      </c>
      <c r="G36" s="6">
        <v>31018</v>
      </c>
      <c r="H36" s="6">
        <v>30831</v>
      </c>
    </row>
    <row r="37" spans="1:8">
      <c r="A37" s="2" t="s">
        <v>1279</v>
      </c>
      <c r="B37" s="4"/>
      <c r="C37" s="4"/>
      <c r="D37" s="4"/>
      <c r="E37" s="4"/>
      <c r="F37" s="4"/>
      <c r="G37" s="4"/>
      <c r="H37" s="4"/>
    </row>
    <row r="38" spans="1:8">
      <c r="A38" s="3" t="s">
        <v>1276</v>
      </c>
      <c r="B38" s="4"/>
      <c r="C38" s="4"/>
      <c r="D38" s="4"/>
      <c r="E38" s="4"/>
      <c r="F38" s="4"/>
      <c r="G38" s="4"/>
      <c r="H38" s="4"/>
    </row>
    <row r="39" spans="1:8">
      <c r="A39" s="2" t="s">
        <v>406</v>
      </c>
      <c r="B39" s="4"/>
      <c r="C39" s="4"/>
      <c r="D39" s="4"/>
      <c r="E39" s="6">
        <v>20619</v>
      </c>
      <c r="F39" s="6">
        <v>20619</v>
      </c>
      <c r="G39" s="4">
        <v>0</v>
      </c>
      <c r="H39" s="4">
        <v>0</v>
      </c>
    </row>
    <row r="40" spans="1:8">
      <c r="A40" s="2" t="s">
        <v>525</v>
      </c>
      <c r="B40" s="4"/>
      <c r="C40" s="4"/>
      <c r="D40" s="4"/>
      <c r="E40" s="4"/>
      <c r="F40" s="4">
        <v>0</v>
      </c>
      <c r="G40" s="6">
        <v>20619</v>
      </c>
      <c r="H40" s="4">
        <v>0</v>
      </c>
    </row>
    <row r="41" spans="1:8">
      <c r="A41" s="2" t="s">
        <v>626</v>
      </c>
      <c r="B41" s="4"/>
      <c r="C41" s="4"/>
      <c r="D41" s="4"/>
      <c r="E41" s="4"/>
      <c r="F41" s="6">
        <v>-18490</v>
      </c>
      <c r="G41" s="4"/>
      <c r="H41" s="4"/>
    </row>
    <row r="42" spans="1:8">
      <c r="A42" s="2" t="s">
        <v>183</v>
      </c>
      <c r="B42" s="4"/>
      <c r="C42" s="4"/>
      <c r="D42" s="4"/>
      <c r="E42" s="4"/>
      <c r="F42" s="6">
        <v>-2129</v>
      </c>
      <c r="G42" s="4">
        <v>0</v>
      </c>
      <c r="H42" s="4">
        <v>0</v>
      </c>
    </row>
    <row r="43" spans="1:8">
      <c r="A43" s="2" t="s">
        <v>414</v>
      </c>
      <c r="B43" s="4">
        <v>0</v>
      </c>
      <c r="C43" s="4"/>
      <c r="D43" s="4"/>
      <c r="E43" s="4"/>
      <c r="F43" s="4">
        <v>0</v>
      </c>
      <c r="G43" s="6">
        <v>20619</v>
      </c>
      <c r="H43" s="4">
        <v>0</v>
      </c>
    </row>
    <row r="44" spans="1:8">
      <c r="A44" s="2" t="s">
        <v>1260</v>
      </c>
      <c r="B44" s="4"/>
      <c r="C44" s="4"/>
      <c r="D44" s="4"/>
      <c r="E44" s="4"/>
      <c r="F44" s="4"/>
      <c r="G44" s="4"/>
      <c r="H44" s="4"/>
    </row>
    <row r="45" spans="1:8">
      <c r="A45" s="3" t="s">
        <v>1276</v>
      </c>
      <c r="B45" s="4"/>
      <c r="C45" s="4"/>
      <c r="D45" s="4"/>
      <c r="E45" s="4"/>
      <c r="F45" s="4"/>
      <c r="G45" s="4"/>
      <c r="H45" s="4"/>
    </row>
    <row r="46" spans="1:8">
      <c r="A46" s="2" t="s">
        <v>406</v>
      </c>
      <c r="B46" s="4"/>
      <c r="C46" s="4"/>
      <c r="D46" s="4"/>
      <c r="E46" s="6">
        <v>6501</v>
      </c>
      <c r="F46" s="6">
        <v>6501</v>
      </c>
      <c r="G46" s="6">
        <v>6501</v>
      </c>
      <c r="H46" s="6">
        <v>6501</v>
      </c>
    </row>
    <row r="47" spans="1:8">
      <c r="A47" s="2" t="s">
        <v>525</v>
      </c>
      <c r="B47" s="4"/>
      <c r="C47" s="4"/>
      <c r="D47" s="4"/>
      <c r="E47" s="4"/>
      <c r="F47" s="6">
        <v>22633</v>
      </c>
      <c r="G47" s="4">
        <v>0</v>
      </c>
      <c r="H47" s="4">
        <v>0</v>
      </c>
    </row>
    <row r="48" spans="1:8">
      <c r="A48" s="2" t="s">
        <v>626</v>
      </c>
      <c r="B48" s="4"/>
      <c r="C48" s="4"/>
      <c r="D48" s="4"/>
      <c r="E48" s="4"/>
      <c r="F48" s="4">
        <v>0</v>
      </c>
      <c r="G48" s="4"/>
      <c r="H48" s="4"/>
    </row>
    <row r="49" spans="1:8">
      <c r="A49" s="2" t="s">
        <v>183</v>
      </c>
      <c r="B49" s="4"/>
      <c r="C49" s="4"/>
      <c r="D49" s="4"/>
      <c r="E49" s="4"/>
      <c r="F49" s="4">
        <v>0</v>
      </c>
      <c r="G49" s="4">
        <v>0</v>
      </c>
      <c r="H49" s="4">
        <v>0</v>
      </c>
    </row>
    <row r="50" spans="1:8">
      <c r="A50" s="2" t="s">
        <v>414</v>
      </c>
      <c r="B50" s="8">
        <v>29134</v>
      </c>
      <c r="C50" s="4"/>
      <c r="D50" s="4"/>
      <c r="E50" s="4"/>
      <c r="F50" s="8">
        <v>29134</v>
      </c>
      <c r="G50" s="8">
        <v>6501</v>
      </c>
      <c r="H50" s="8">
        <v>6501</v>
      </c>
    </row>
  </sheetData>
  <mergeCells count="2">
    <mergeCell ref="B1:E1"/>
    <mergeCell ref="F1:H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45">
      <c r="A1" s="1" t="s">
        <v>1280</v>
      </c>
      <c r="B1" s="1" t="s">
        <v>3</v>
      </c>
      <c r="C1" s="1" t="s">
        <v>29</v>
      </c>
      <c r="D1" s="1" t="s">
        <v>82</v>
      </c>
    </row>
    <row r="2" spans="1:4">
      <c r="A2" s="2" t="s">
        <v>1277</v>
      </c>
      <c r="B2" s="4"/>
      <c r="C2" s="4"/>
      <c r="D2" s="4"/>
    </row>
    <row r="3" spans="1:4" ht="30">
      <c r="A3" s="3" t="s">
        <v>1281</v>
      </c>
      <c r="B3" s="4"/>
      <c r="C3" s="4"/>
      <c r="D3" s="4"/>
    </row>
    <row r="4" spans="1:4">
      <c r="A4" s="2" t="s">
        <v>1282</v>
      </c>
      <c r="B4" s="240">
        <v>8.2000000000000003E-2</v>
      </c>
      <c r="C4" s="240">
        <v>8.2000000000000003E-2</v>
      </c>
      <c r="D4" s="240">
        <v>9.4E-2</v>
      </c>
    </row>
    <row r="5" spans="1:4">
      <c r="A5" s="2" t="s">
        <v>1138</v>
      </c>
      <c r="B5" s="4"/>
      <c r="C5" s="4"/>
      <c r="D5" s="4"/>
    </row>
    <row r="6" spans="1:4" ht="30">
      <c r="A6" s="3" t="s">
        <v>1281</v>
      </c>
      <c r="B6" s="4"/>
      <c r="C6" s="4"/>
      <c r="D6" s="4"/>
    </row>
    <row r="7" spans="1:4">
      <c r="A7" s="2" t="s">
        <v>1282</v>
      </c>
      <c r="B7" s="240">
        <v>0.50800000000000001</v>
      </c>
      <c r="C7" s="240">
        <v>0.438</v>
      </c>
      <c r="D7" s="240">
        <v>0.436</v>
      </c>
    </row>
    <row r="8" spans="1:4">
      <c r="A8" s="2" t="s">
        <v>1073</v>
      </c>
      <c r="B8" s="4"/>
      <c r="C8" s="4"/>
      <c r="D8" s="4"/>
    </row>
    <row r="9" spans="1:4" ht="30">
      <c r="A9" s="3" t="s">
        <v>1281</v>
      </c>
      <c r="B9" s="4"/>
      <c r="C9" s="4"/>
      <c r="D9" s="4"/>
    </row>
    <row r="10" spans="1:4">
      <c r="A10" s="2" t="s">
        <v>1282</v>
      </c>
      <c r="B10" s="240">
        <v>0.76300000000000001</v>
      </c>
      <c r="C10" s="240">
        <v>0.67900000000000005</v>
      </c>
      <c r="D10" s="240">
        <v>0.749</v>
      </c>
    </row>
    <row r="11" spans="1:4">
      <c r="A11" s="2" t="s">
        <v>1278</v>
      </c>
      <c r="B11" s="4"/>
      <c r="C11" s="4"/>
      <c r="D11" s="4"/>
    </row>
    <row r="12" spans="1:4" ht="30">
      <c r="A12" s="3" t="s">
        <v>1281</v>
      </c>
      <c r="B12" s="4"/>
      <c r="C12" s="4"/>
      <c r="D12" s="4"/>
    </row>
    <row r="13" spans="1:4">
      <c r="A13" s="2" t="s">
        <v>1282</v>
      </c>
      <c r="B13" s="240">
        <v>0.159</v>
      </c>
      <c r="C13" s="240">
        <v>0.19900000000000001</v>
      </c>
      <c r="D13" s="240">
        <v>0.185</v>
      </c>
    </row>
    <row r="14" spans="1:4">
      <c r="A14" s="2" t="s">
        <v>1279</v>
      </c>
      <c r="B14" s="4"/>
      <c r="C14" s="4"/>
      <c r="D14" s="4"/>
    </row>
    <row r="15" spans="1:4" ht="30">
      <c r="A15" s="3" t="s">
        <v>1281</v>
      </c>
      <c r="B15" s="4"/>
      <c r="C15" s="4"/>
      <c r="D15" s="4"/>
    </row>
    <row r="16" spans="1:4">
      <c r="A16" s="2" t="s">
        <v>1282</v>
      </c>
      <c r="B16" s="240">
        <v>0</v>
      </c>
      <c r="C16" s="240">
        <v>0.55900000000000005</v>
      </c>
      <c r="D16" s="240">
        <v>0</v>
      </c>
    </row>
    <row r="17" spans="1:4">
      <c r="A17" s="2" t="s">
        <v>1260</v>
      </c>
      <c r="B17" s="4"/>
      <c r="C17" s="4"/>
      <c r="D17" s="4"/>
    </row>
    <row r="18" spans="1:4" ht="30">
      <c r="A18" s="3" t="s">
        <v>1281</v>
      </c>
      <c r="B18" s="4"/>
      <c r="C18" s="4"/>
      <c r="D18" s="4"/>
    </row>
    <row r="19" spans="1:4">
      <c r="A19" s="2" t="s">
        <v>1282</v>
      </c>
      <c r="B19" s="240">
        <v>0.46700000000000003</v>
      </c>
      <c r="C19" s="240">
        <v>0.377</v>
      </c>
      <c r="D19" s="240">
        <v>0.2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3" width="13.85546875" bestFit="1" customWidth="1"/>
    <col min="4" max="4" width="12.28515625" bestFit="1" customWidth="1"/>
    <col min="5" max="7" width="13.85546875" bestFit="1" customWidth="1"/>
    <col min="8" max="8" width="15.42578125" bestFit="1" customWidth="1"/>
  </cols>
  <sheetData>
    <row r="1" spans="1:8" ht="15" customHeight="1">
      <c r="A1" s="9" t="s">
        <v>1283</v>
      </c>
      <c r="B1" s="9" t="s">
        <v>1130</v>
      </c>
      <c r="C1" s="9"/>
      <c r="D1" s="9"/>
      <c r="E1" s="9" t="s">
        <v>2</v>
      </c>
      <c r="F1" s="9"/>
      <c r="G1" s="9"/>
      <c r="H1" s="1" t="s">
        <v>1042</v>
      </c>
    </row>
    <row r="2" spans="1:8">
      <c r="A2" s="9"/>
      <c r="B2" s="1" t="s">
        <v>3</v>
      </c>
      <c r="C2" s="1" t="s">
        <v>29</v>
      </c>
      <c r="D2" s="1" t="s">
        <v>82</v>
      </c>
      <c r="E2" s="1" t="s">
        <v>3</v>
      </c>
      <c r="F2" s="1" t="s">
        <v>29</v>
      </c>
      <c r="G2" s="1" t="s">
        <v>82</v>
      </c>
      <c r="H2" s="1" t="s">
        <v>3</v>
      </c>
    </row>
    <row r="3" spans="1:8" ht="30">
      <c r="A3" s="3" t="s">
        <v>1284</v>
      </c>
      <c r="B3" s="4"/>
      <c r="C3" s="4"/>
      <c r="D3" s="4"/>
      <c r="E3" s="4"/>
      <c r="F3" s="4"/>
      <c r="G3" s="4"/>
      <c r="H3" s="4"/>
    </row>
    <row r="4" spans="1:8">
      <c r="A4" s="2" t="s">
        <v>50</v>
      </c>
      <c r="B4" s="8">
        <v>119398000</v>
      </c>
      <c r="C4" s="8">
        <v>130871000</v>
      </c>
      <c r="D4" s="4"/>
      <c r="E4" s="8">
        <v>119398000</v>
      </c>
      <c r="F4" s="8">
        <v>130871000</v>
      </c>
      <c r="G4" s="4"/>
      <c r="H4" s="8">
        <v>119398000</v>
      </c>
    </row>
    <row r="5" spans="1:8">
      <c r="A5" s="2" t="s">
        <v>1285</v>
      </c>
      <c r="B5" s="4"/>
      <c r="C5" s="4"/>
      <c r="D5" s="4"/>
      <c r="E5" s="4"/>
      <c r="F5" s="4"/>
      <c r="G5" s="4"/>
      <c r="H5" s="4"/>
    </row>
    <row r="6" spans="1:8" ht="30">
      <c r="A6" s="3" t="s">
        <v>1284</v>
      </c>
      <c r="B6" s="4"/>
      <c r="C6" s="4"/>
      <c r="D6" s="4"/>
      <c r="E6" s="4"/>
      <c r="F6" s="4"/>
      <c r="G6" s="4"/>
      <c r="H6" s="4"/>
    </row>
    <row r="7" spans="1:8" ht="30">
      <c r="A7" s="2" t="s">
        <v>1286</v>
      </c>
      <c r="B7" s="4"/>
      <c r="C7" s="4"/>
      <c r="D7" s="4"/>
      <c r="E7" s="4" t="s">
        <v>1287</v>
      </c>
      <c r="F7" s="4"/>
      <c r="G7" s="4"/>
      <c r="H7" s="4"/>
    </row>
    <row r="8" spans="1:8">
      <c r="A8" s="2" t="s">
        <v>1288</v>
      </c>
      <c r="B8" s="6">
        <v>27800000000</v>
      </c>
      <c r="C8" s="6">
        <v>24400000000</v>
      </c>
      <c r="D8" s="4"/>
      <c r="E8" s="6">
        <v>81100000000</v>
      </c>
      <c r="F8" s="6">
        <v>74600000000</v>
      </c>
      <c r="G8" s="6">
        <v>71700000000</v>
      </c>
      <c r="H8" s="4"/>
    </row>
    <row r="9" spans="1:8">
      <c r="A9" s="2" t="s">
        <v>1289</v>
      </c>
      <c r="B9" s="6">
        <v>16000000</v>
      </c>
      <c r="C9" s="6">
        <v>11700000</v>
      </c>
      <c r="D9" s="6">
        <v>11800000</v>
      </c>
      <c r="E9" s="4"/>
      <c r="F9" s="4"/>
      <c r="G9" s="4"/>
      <c r="H9" s="4"/>
    </row>
    <row r="10" spans="1:8">
      <c r="A10" s="2" t="s">
        <v>1290</v>
      </c>
      <c r="B10" s="4"/>
      <c r="C10" s="4"/>
      <c r="D10" s="4"/>
      <c r="E10" s="6">
        <v>7300000</v>
      </c>
      <c r="F10" s="6">
        <v>3100000</v>
      </c>
      <c r="G10" s="6">
        <v>2000000</v>
      </c>
      <c r="H10" s="4"/>
    </row>
    <row r="11" spans="1:8">
      <c r="A11" s="2" t="s">
        <v>1291</v>
      </c>
      <c r="B11" s="4"/>
      <c r="C11" s="4"/>
      <c r="D11" s="4"/>
      <c r="E11" s="240">
        <v>8.9999999999999993E-3</v>
      </c>
      <c r="F11" s="240">
        <v>4.1000000000000003E-3</v>
      </c>
      <c r="G11" s="240">
        <v>2.8E-3</v>
      </c>
      <c r="H11" s="4"/>
    </row>
    <row r="12" spans="1:8" ht="30">
      <c r="A12" s="2" t="s">
        <v>1292</v>
      </c>
      <c r="B12" s="4"/>
      <c r="C12" s="4"/>
      <c r="D12" s="4"/>
      <c r="E12" s="4"/>
      <c r="F12" s="4"/>
      <c r="G12" s="4"/>
      <c r="H12" s="4"/>
    </row>
    <row r="13" spans="1:8" ht="30">
      <c r="A13" s="3" t="s">
        <v>1284</v>
      </c>
      <c r="B13" s="4"/>
      <c r="C13" s="4"/>
      <c r="D13" s="4"/>
      <c r="E13" s="4"/>
      <c r="F13" s="4"/>
      <c r="G13" s="4"/>
      <c r="H13" s="4"/>
    </row>
    <row r="14" spans="1:8">
      <c r="A14" s="2" t="s">
        <v>50</v>
      </c>
      <c r="B14" s="6">
        <v>109361000</v>
      </c>
      <c r="C14" s="6">
        <v>121143000</v>
      </c>
      <c r="D14" s="4"/>
      <c r="E14" s="6">
        <v>109361000</v>
      </c>
      <c r="F14" s="6">
        <v>121143000</v>
      </c>
      <c r="G14" s="4"/>
      <c r="H14" s="6">
        <v>109361000</v>
      </c>
    </row>
    <row r="15" spans="1:8">
      <c r="A15" s="2" t="s">
        <v>1293</v>
      </c>
      <c r="B15" s="4"/>
      <c r="C15" s="6">
        <v>260000</v>
      </c>
      <c r="D15" s="4"/>
      <c r="E15" s="4"/>
      <c r="F15" s="6">
        <v>260000</v>
      </c>
      <c r="G15" s="4"/>
      <c r="H15" s="4"/>
    </row>
    <row r="16" spans="1:8">
      <c r="A16" s="2" t="s">
        <v>1294</v>
      </c>
      <c r="B16" s="4"/>
      <c r="C16" s="4"/>
      <c r="D16" s="4"/>
      <c r="E16" s="4"/>
      <c r="F16" s="4"/>
      <c r="G16" s="4"/>
      <c r="H16" s="4"/>
    </row>
    <row r="17" spans="1:8" ht="30">
      <c r="A17" s="3" t="s">
        <v>1284</v>
      </c>
      <c r="B17" s="4"/>
      <c r="C17" s="4"/>
      <c r="D17" s="4"/>
      <c r="E17" s="4"/>
      <c r="F17" s="4"/>
      <c r="G17" s="4"/>
      <c r="H17" s="4"/>
    </row>
    <row r="18" spans="1:8">
      <c r="A18" s="2" t="s">
        <v>50</v>
      </c>
      <c r="B18" s="6">
        <v>6655000</v>
      </c>
      <c r="C18" s="6">
        <v>8223000</v>
      </c>
      <c r="D18" s="4"/>
      <c r="E18" s="6">
        <v>6655000</v>
      </c>
      <c r="F18" s="6">
        <v>8223000</v>
      </c>
      <c r="G18" s="4"/>
      <c r="H18" s="6">
        <v>6655000</v>
      </c>
    </row>
    <row r="19" spans="1:8">
      <c r="A19" s="2" t="s">
        <v>1295</v>
      </c>
      <c r="B19" s="4"/>
      <c r="C19" s="4"/>
      <c r="D19" s="4"/>
      <c r="E19" s="4"/>
      <c r="F19" s="4"/>
      <c r="G19" s="4"/>
      <c r="H19" s="4"/>
    </row>
    <row r="20" spans="1:8" ht="30">
      <c r="A20" s="3" t="s">
        <v>1284</v>
      </c>
      <c r="B20" s="4"/>
      <c r="C20" s="4"/>
      <c r="D20" s="4"/>
      <c r="E20" s="4"/>
      <c r="F20" s="4"/>
      <c r="G20" s="4"/>
      <c r="H20" s="4"/>
    </row>
    <row r="21" spans="1:8">
      <c r="A21" s="2" t="s">
        <v>50</v>
      </c>
      <c r="B21" s="6">
        <v>3382000</v>
      </c>
      <c r="C21" s="6">
        <v>1505000</v>
      </c>
      <c r="D21" s="4"/>
      <c r="E21" s="6">
        <v>3382000</v>
      </c>
      <c r="F21" s="6">
        <v>1505000</v>
      </c>
      <c r="G21" s="4"/>
      <c r="H21" s="6">
        <v>3382000</v>
      </c>
    </row>
    <row r="22" spans="1:8">
      <c r="A22" s="2" t="s">
        <v>1296</v>
      </c>
      <c r="B22" s="4"/>
      <c r="C22" s="4"/>
      <c r="D22" s="4"/>
      <c r="E22" s="4"/>
      <c r="F22" s="4"/>
      <c r="G22" s="4"/>
      <c r="H22" s="4"/>
    </row>
    <row r="23" spans="1:8" ht="30">
      <c r="A23" s="3" t="s">
        <v>1284</v>
      </c>
      <c r="B23" s="4"/>
      <c r="C23" s="4"/>
      <c r="D23" s="4"/>
      <c r="E23" s="4"/>
      <c r="F23" s="4"/>
      <c r="G23" s="4"/>
      <c r="H23" s="4"/>
    </row>
    <row r="24" spans="1:8">
      <c r="A24" s="2" t="s">
        <v>1290</v>
      </c>
      <c r="B24" s="4"/>
      <c r="C24" s="4"/>
      <c r="D24" s="4"/>
      <c r="E24" s="4"/>
      <c r="F24" s="4"/>
      <c r="G24" s="4"/>
      <c r="H24" s="8">
        <v>4600000</v>
      </c>
    </row>
  </sheetData>
  <mergeCells count="3">
    <mergeCell ref="A1:A2"/>
    <mergeCell ref="B1:D1"/>
    <mergeCell ref="E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9" t="s">
        <v>2</v>
      </c>
      <c r="C1" s="9"/>
      <c r="D1" s="9"/>
    </row>
    <row r="2" spans="1:4" ht="30">
      <c r="A2" s="1" t="s">
        <v>28</v>
      </c>
      <c r="B2" s="1" t="s">
        <v>3</v>
      </c>
      <c r="C2" s="1" t="s">
        <v>29</v>
      </c>
      <c r="D2" s="1" t="s">
        <v>82</v>
      </c>
    </row>
    <row r="3" spans="1:4" ht="30">
      <c r="A3" s="3" t="s">
        <v>83</v>
      </c>
      <c r="B3" s="4"/>
      <c r="C3" s="4"/>
      <c r="D3" s="4"/>
    </row>
    <row r="4" spans="1:4" ht="30">
      <c r="A4" s="2" t="s">
        <v>135</v>
      </c>
      <c r="B4" s="8">
        <v>108</v>
      </c>
      <c r="C4" s="8">
        <v>0</v>
      </c>
      <c r="D4" s="8">
        <v>0</v>
      </c>
    </row>
    <row r="5" spans="1:4" ht="30">
      <c r="A5" s="2" t="s">
        <v>136</v>
      </c>
      <c r="B5" s="4">
        <v>-10</v>
      </c>
      <c r="C5" s="4">
        <v>8</v>
      </c>
      <c r="D5" s="4">
        <v>21</v>
      </c>
    </row>
    <row r="6" spans="1:4" ht="30">
      <c r="A6" s="2" t="s">
        <v>137</v>
      </c>
      <c r="B6" s="8">
        <v>106</v>
      </c>
      <c r="C6" s="8">
        <v>153</v>
      </c>
      <c r="D6" s="8">
        <v>29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1297</v>
      </c>
      <c r="B1" s="9" t="s">
        <v>2</v>
      </c>
      <c r="C1" s="9"/>
      <c r="D1" s="9"/>
    </row>
    <row r="2" spans="1:4" ht="30">
      <c r="A2" s="1" t="s">
        <v>28</v>
      </c>
      <c r="B2" s="1" t="s">
        <v>3</v>
      </c>
      <c r="C2" s="1" t="s">
        <v>29</v>
      </c>
      <c r="D2" s="1" t="s">
        <v>82</v>
      </c>
    </row>
    <row r="3" spans="1:4" ht="30">
      <c r="A3" s="3" t="s">
        <v>1298</v>
      </c>
      <c r="B3" s="4"/>
      <c r="C3" s="4"/>
      <c r="D3" s="4"/>
    </row>
    <row r="4" spans="1:4">
      <c r="A4" s="2" t="s">
        <v>406</v>
      </c>
      <c r="B4" s="8">
        <v>1505</v>
      </c>
      <c r="C4" s="8">
        <v>1955</v>
      </c>
      <c r="D4" s="8">
        <v>1957</v>
      </c>
    </row>
    <row r="5" spans="1:4">
      <c r="A5" s="2" t="s">
        <v>1299</v>
      </c>
      <c r="B5" s="6">
        <v>9650</v>
      </c>
      <c r="C5" s="6">
        <v>2738</v>
      </c>
      <c r="D5" s="6">
        <v>2123</v>
      </c>
    </row>
    <row r="6" spans="1:4">
      <c r="A6" s="2" t="s">
        <v>1300</v>
      </c>
      <c r="B6" s="6">
        <v>-7773</v>
      </c>
      <c r="C6" s="6">
        <v>-3188</v>
      </c>
      <c r="D6" s="6">
        <v>-2125</v>
      </c>
    </row>
    <row r="7" spans="1:4">
      <c r="A7" s="2" t="s">
        <v>414</v>
      </c>
      <c r="B7" s="6">
        <v>3382</v>
      </c>
      <c r="C7" s="6">
        <v>1505</v>
      </c>
      <c r="D7" s="6">
        <v>1955</v>
      </c>
    </row>
    <row r="8" spans="1:4">
      <c r="A8" s="2" t="s">
        <v>1278</v>
      </c>
      <c r="B8" s="4"/>
      <c r="C8" s="4"/>
      <c r="D8" s="4"/>
    </row>
    <row r="9" spans="1:4" ht="30">
      <c r="A9" s="3" t="s">
        <v>1298</v>
      </c>
      <c r="B9" s="4"/>
      <c r="C9" s="4"/>
      <c r="D9" s="4"/>
    </row>
    <row r="10" spans="1:4">
      <c r="A10" s="2" t="s">
        <v>1300</v>
      </c>
      <c r="B10" s="8">
        <v>-480</v>
      </c>
      <c r="C10" s="8">
        <v>-111</v>
      </c>
      <c r="D10" s="8">
        <v>-93</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15.42578125" bestFit="1" customWidth="1"/>
    <col min="3" max="3" width="36.5703125" bestFit="1" customWidth="1"/>
    <col min="4" max="8" width="15.42578125" bestFit="1" customWidth="1"/>
    <col min="9" max="9" width="12.28515625" bestFit="1" customWidth="1"/>
  </cols>
  <sheetData>
    <row r="1" spans="1:9" ht="15" customHeight="1">
      <c r="A1" s="9" t="s">
        <v>1301</v>
      </c>
      <c r="B1" s="1" t="s">
        <v>1080</v>
      </c>
      <c r="C1" s="1" t="s">
        <v>2</v>
      </c>
      <c r="D1" s="1" t="s">
        <v>1043</v>
      </c>
      <c r="E1" s="1" t="s">
        <v>1302</v>
      </c>
      <c r="F1" s="1" t="s">
        <v>1042</v>
      </c>
      <c r="G1" s="1" t="s">
        <v>1303</v>
      </c>
      <c r="H1" s="1" t="s">
        <v>1080</v>
      </c>
      <c r="I1" s="1"/>
    </row>
    <row r="2" spans="1:9">
      <c r="A2" s="9"/>
      <c r="B2" s="1" t="s">
        <v>1082</v>
      </c>
      <c r="C2" s="1" t="s">
        <v>3</v>
      </c>
      <c r="D2" s="1" t="s">
        <v>3</v>
      </c>
      <c r="E2" s="1" t="s">
        <v>3</v>
      </c>
      <c r="F2" s="1" t="s">
        <v>3</v>
      </c>
      <c r="G2" s="1" t="s">
        <v>3</v>
      </c>
      <c r="H2" s="1" t="s">
        <v>1304</v>
      </c>
      <c r="I2" s="1" t="s">
        <v>29</v>
      </c>
    </row>
    <row r="3" spans="1:9">
      <c r="A3" s="3" t="s">
        <v>1305</v>
      </c>
      <c r="B3" s="4"/>
      <c r="C3" s="4"/>
      <c r="D3" s="4"/>
      <c r="E3" s="4"/>
      <c r="F3" s="4"/>
      <c r="G3" s="4"/>
      <c r="H3" s="4"/>
      <c r="I3" s="4"/>
    </row>
    <row r="4" spans="1:9">
      <c r="A4" s="2" t="s">
        <v>1306</v>
      </c>
      <c r="B4" s="4"/>
      <c r="C4" s="8">
        <v>370000000</v>
      </c>
      <c r="D4" s="6">
        <v>370000000</v>
      </c>
      <c r="E4" s="6">
        <v>370000000</v>
      </c>
      <c r="F4" s="6">
        <v>370000000</v>
      </c>
      <c r="G4" s="6">
        <v>370000000</v>
      </c>
      <c r="H4" s="4"/>
      <c r="I4" s="4"/>
    </row>
    <row r="5" spans="1:9" ht="30">
      <c r="A5" s="2" t="s">
        <v>1307</v>
      </c>
      <c r="B5" s="4"/>
      <c r="C5" s="4" t="s">
        <v>1308</v>
      </c>
      <c r="D5" s="4"/>
      <c r="E5" s="4"/>
      <c r="F5" s="4"/>
      <c r="G5" s="4"/>
      <c r="H5" s="4"/>
      <c r="I5" s="4"/>
    </row>
    <row r="6" spans="1:9" ht="30">
      <c r="A6" s="2" t="s">
        <v>1309</v>
      </c>
      <c r="B6" s="4"/>
      <c r="C6" s="240">
        <v>2.1000000000000001E-2</v>
      </c>
      <c r="D6" s="240">
        <v>2.1000000000000001E-2</v>
      </c>
      <c r="E6" s="240">
        <v>2.1000000000000001E-2</v>
      </c>
      <c r="F6" s="240">
        <v>2.1000000000000001E-2</v>
      </c>
      <c r="G6" s="240">
        <v>2.1000000000000001E-2</v>
      </c>
      <c r="H6" s="4"/>
      <c r="I6" s="4"/>
    </row>
    <row r="7" spans="1:9">
      <c r="A7" s="2" t="s">
        <v>1310</v>
      </c>
      <c r="B7" s="6">
        <v>3500000</v>
      </c>
      <c r="C7" s="6">
        <v>5800000</v>
      </c>
      <c r="D7" s="4"/>
      <c r="E7" s="4"/>
      <c r="F7" s="4"/>
      <c r="G7" s="4"/>
      <c r="H7" s="4"/>
      <c r="I7" s="4"/>
    </row>
    <row r="8" spans="1:9">
      <c r="A8" s="2" t="s">
        <v>1311</v>
      </c>
      <c r="B8" s="4"/>
      <c r="C8" s="4"/>
      <c r="D8" s="4"/>
      <c r="E8" s="4"/>
      <c r="F8" s="4"/>
      <c r="G8" s="4"/>
      <c r="H8" s="4"/>
      <c r="I8" s="4"/>
    </row>
    <row r="9" spans="1:9">
      <c r="A9" s="3" t="s">
        <v>1305</v>
      </c>
      <c r="B9" s="4"/>
      <c r="C9" s="4"/>
      <c r="D9" s="4"/>
      <c r="E9" s="4"/>
      <c r="F9" s="4"/>
      <c r="G9" s="4"/>
      <c r="H9" s="4"/>
      <c r="I9" s="4"/>
    </row>
    <row r="10" spans="1:9" ht="30">
      <c r="A10" s="2" t="s">
        <v>1312</v>
      </c>
      <c r="B10" s="4"/>
      <c r="C10" s="240">
        <v>5.0000000000000001E-3</v>
      </c>
      <c r="D10" s="4"/>
      <c r="E10" s="4"/>
      <c r="F10" s="4"/>
      <c r="G10" s="4"/>
      <c r="H10" s="4"/>
      <c r="I10" s="4"/>
    </row>
    <row r="11" spans="1:9">
      <c r="A11" s="2" t="s">
        <v>1313</v>
      </c>
      <c r="B11" s="4"/>
      <c r="C11" s="4"/>
      <c r="D11" s="4"/>
      <c r="E11" s="4"/>
      <c r="F11" s="4"/>
      <c r="G11" s="4"/>
      <c r="H11" s="4"/>
      <c r="I11" s="4"/>
    </row>
    <row r="12" spans="1:9">
      <c r="A12" s="3" t="s">
        <v>1305</v>
      </c>
      <c r="B12" s="4"/>
      <c r="C12" s="4"/>
      <c r="D12" s="4"/>
      <c r="E12" s="4"/>
      <c r="F12" s="4"/>
      <c r="G12" s="4"/>
      <c r="H12" s="4"/>
      <c r="I12" s="4"/>
    </row>
    <row r="13" spans="1:9" ht="30">
      <c r="A13" s="2" t="s">
        <v>1307</v>
      </c>
      <c r="B13" s="4"/>
      <c r="C13" s="4" t="s">
        <v>1314</v>
      </c>
      <c r="D13" s="4"/>
      <c r="E13" s="4"/>
      <c r="F13" s="4"/>
      <c r="G13" s="4"/>
      <c r="H13" s="4"/>
      <c r="I13" s="4"/>
    </row>
    <row r="14" spans="1:9">
      <c r="A14" s="2" t="s">
        <v>1315</v>
      </c>
      <c r="B14" s="4"/>
      <c r="C14" s="4"/>
      <c r="D14" s="4" t="s">
        <v>1316</v>
      </c>
      <c r="E14" s="4" t="s">
        <v>1317</v>
      </c>
      <c r="F14" s="4" t="s">
        <v>1318</v>
      </c>
      <c r="G14" s="4" t="s">
        <v>1064</v>
      </c>
      <c r="H14" s="4"/>
      <c r="I14" s="4"/>
    </row>
    <row r="15" spans="1:9" ht="30">
      <c r="A15" s="2" t="s">
        <v>1312</v>
      </c>
      <c r="B15" s="4"/>
      <c r="C15" s="240">
        <v>0.01</v>
      </c>
      <c r="D15" s="4"/>
      <c r="E15" s="4"/>
      <c r="F15" s="4"/>
      <c r="G15" s="4"/>
      <c r="H15" s="4"/>
      <c r="I15" s="4"/>
    </row>
    <row r="16" spans="1:9">
      <c r="A16" s="2" t="s">
        <v>1319</v>
      </c>
      <c r="B16" s="4"/>
      <c r="C16" s="4"/>
      <c r="D16" s="4"/>
      <c r="E16" s="4"/>
      <c r="F16" s="4"/>
      <c r="G16" s="4"/>
      <c r="H16" s="4"/>
      <c r="I16" s="4"/>
    </row>
    <row r="17" spans="1:9">
      <c r="A17" s="3" t="s">
        <v>1305</v>
      </c>
      <c r="B17" s="4"/>
      <c r="C17" s="4"/>
      <c r="D17" s="4"/>
      <c r="E17" s="4"/>
      <c r="F17" s="4"/>
      <c r="G17" s="4"/>
      <c r="H17" s="4"/>
      <c r="I17" s="4"/>
    </row>
    <row r="18" spans="1:9">
      <c r="A18" s="2" t="s">
        <v>1142</v>
      </c>
      <c r="B18" s="6">
        <v>375000000</v>
      </c>
      <c r="C18" s="4"/>
      <c r="D18" s="4"/>
      <c r="E18" s="4"/>
      <c r="F18" s="4"/>
      <c r="G18" s="4"/>
      <c r="H18" s="4"/>
      <c r="I18" s="4"/>
    </row>
    <row r="19" spans="1:9">
      <c r="A19" s="2" t="s">
        <v>1140</v>
      </c>
      <c r="B19" s="4" t="s">
        <v>1141</v>
      </c>
      <c r="C19" s="4"/>
      <c r="D19" s="4"/>
      <c r="E19" s="4"/>
      <c r="F19" s="4"/>
      <c r="G19" s="4"/>
      <c r="H19" s="4"/>
      <c r="I19" s="4"/>
    </row>
    <row r="20" spans="1:9">
      <c r="A20" s="2" t="s">
        <v>1320</v>
      </c>
      <c r="B20" s="4"/>
      <c r="C20" s="4"/>
      <c r="D20" s="4"/>
      <c r="E20" s="4"/>
      <c r="F20" s="4"/>
      <c r="G20" s="4"/>
      <c r="H20" s="4"/>
      <c r="I20" s="4"/>
    </row>
    <row r="21" spans="1:9">
      <c r="A21" s="3" t="s">
        <v>1305</v>
      </c>
      <c r="B21" s="4"/>
      <c r="C21" s="4"/>
      <c r="D21" s="4"/>
      <c r="E21" s="4"/>
      <c r="F21" s="4"/>
      <c r="G21" s="4"/>
      <c r="H21" s="4"/>
      <c r="I21" s="4"/>
    </row>
    <row r="22" spans="1:9" ht="30">
      <c r="A22" s="2" t="s">
        <v>1321</v>
      </c>
      <c r="B22" s="4"/>
      <c r="C22" s="6">
        <v>189500000</v>
      </c>
      <c r="D22" s="6">
        <v>189500000</v>
      </c>
      <c r="E22" s="6">
        <v>189500000</v>
      </c>
      <c r="F22" s="6">
        <v>189500000</v>
      </c>
      <c r="G22" s="6">
        <v>189500000</v>
      </c>
      <c r="H22" s="6">
        <v>150000000</v>
      </c>
      <c r="I22" s="6">
        <v>150000000</v>
      </c>
    </row>
    <row r="23" spans="1:9">
      <c r="A23" s="2" t="s">
        <v>1320</v>
      </c>
      <c r="B23" s="4"/>
      <c r="C23" s="4"/>
      <c r="D23" s="4"/>
      <c r="E23" s="4"/>
      <c r="F23" s="4"/>
      <c r="G23" s="4"/>
      <c r="H23" s="4"/>
      <c r="I23" s="4"/>
    </row>
    <row r="24" spans="1:9">
      <c r="A24" s="3" t="s">
        <v>1305</v>
      </c>
      <c r="B24" s="4"/>
      <c r="C24" s="4"/>
      <c r="D24" s="4"/>
      <c r="E24" s="4"/>
      <c r="F24" s="4"/>
      <c r="G24" s="4"/>
      <c r="H24" s="4"/>
      <c r="I24" s="4"/>
    </row>
    <row r="25" spans="1:9">
      <c r="A25" s="2" t="s">
        <v>1142</v>
      </c>
      <c r="B25" s="6">
        <v>400000000</v>
      </c>
      <c r="C25" s="6">
        <v>150000000</v>
      </c>
      <c r="D25" s="6">
        <v>150000000</v>
      </c>
      <c r="E25" s="6">
        <v>150000000</v>
      </c>
      <c r="F25" s="6">
        <v>150000000</v>
      </c>
      <c r="G25" s="6">
        <v>150000000</v>
      </c>
      <c r="H25" s="4"/>
      <c r="I25" s="4"/>
    </row>
    <row r="26" spans="1:9">
      <c r="A26" s="2" t="s">
        <v>1322</v>
      </c>
      <c r="B26" s="4"/>
      <c r="C26" s="4"/>
      <c r="D26" s="4"/>
      <c r="E26" s="4"/>
      <c r="F26" s="4"/>
      <c r="G26" s="4"/>
      <c r="H26" s="6">
        <v>91000000</v>
      </c>
      <c r="I26" s="4"/>
    </row>
    <row r="27" spans="1:9" ht="30">
      <c r="A27" s="2" t="s">
        <v>1323</v>
      </c>
      <c r="B27" s="4"/>
      <c r="C27" s="4"/>
      <c r="D27" s="4"/>
      <c r="E27" s="4"/>
      <c r="F27" s="4"/>
      <c r="G27" s="4"/>
      <c r="H27" s="4"/>
      <c r="I27" s="4"/>
    </row>
    <row r="28" spans="1:9">
      <c r="A28" s="3" t="s">
        <v>1305</v>
      </c>
      <c r="B28" s="4"/>
      <c r="C28" s="4"/>
      <c r="D28" s="4"/>
      <c r="E28" s="4"/>
      <c r="F28" s="4"/>
      <c r="G28" s="4"/>
      <c r="H28" s="4"/>
      <c r="I28" s="4"/>
    </row>
    <row r="29" spans="1:9">
      <c r="A29" s="2" t="s">
        <v>1142</v>
      </c>
      <c r="B29" s="6">
        <v>35000000</v>
      </c>
      <c r="C29" s="4"/>
      <c r="D29" s="4"/>
      <c r="E29" s="4"/>
      <c r="F29" s="4"/>
      <c r="G29" s="4"/>
      <c r="H29" s="4"/>
      <c r="I29" s="4"/>
    </row>
    <row r="30" spans="1:9" ht="30">
      <c r="A30" s="2" t="s">
        <v>1324</v>
      </c>
      <c r="B30" s="4"/>
      <c r="C30" s="4"/>
      <c r="D30" s="4"/>
      <c r="E30" s="4"/>
      <c r="F30" s="4"/>
      <c r="G30" s="4"/>
      <c r="H30" s="4"/>
      <c r="I30" s="4"/>
    </row>
    <row r="31" spans="1:9">
      <c r="A31" s="3" t="s">
        <v>1305</v>
      </c>
      <c r="B31" s="4"/>
      <c r="C31" s="4"/>
      <c r="D31" s="4"/>
      <c r="E31" s="4"/>
      <c r="F31" s="4"/>
      <c r="G31" s="4"/>
      <c r="H31" s="4"/>
      <c r="I31" s="4"/>
    </row>
    <row r="32" spans="1:9">
      <c r="A32" s="2" t="s">
        <v>1142</v>
      </c>
      <c r="B32" s="6">
        <v>35000000</v>
      </c>
      <c r="C32" s="4"/>
      <c r="D32" s="4"/>
      <c r="E32" s="4"/>
      <c r="F32" s="4"/>
      <c r="G32" s="4"/>
      <c r="H32" s="4"/>
      <c r="I32" s="4"/>
    </row>
    <row r="33" spans="1:9">
      <c r="A33" s="2" t="s">
        <v>1319</v>
      </c>
      <c r="B33" s="4"/>
      <c r="C33" s="4"/>
      <c r="D33" s="4"/>
      <c r="E33" s="4"/>
      <c r="F33" s="4"/>
      <c r="G33" s="4"/>
      <c r="H33" s="4"/>
      <c r="I33" s="4"/>
    </row>
    <row r="34" spans="1:9">
      <c r="A34" s="3" t="s">
        <v>1305</v>
      </c>
      <c r="B34" s="4"/>
      <c r="C34" s="4"/>
      <c r="D34" s="4"/>
      <c r="E34" s="4"/>
      <c r="F34" s="4"/>
      <c r="G34" s="4"/>
      <c r="H34" s="4"/>
      <c r="I34" s="4"/>
    </row>
    <row r="35" spans="1:9">
      <c r="A35" s="2" t="s">
        <v>1325</v>
      </c>
      <c r="B35" s="4"/>
      <c r="C35" s="4"/>
      <c r="D35" s="4"/>
      <c r="E35" s="4"/>
      <c r="F35" s="4"/>
      <c r="G35" s="4"/>
      <c r="H35" s="8">
        <v>55000000</v>
      </c>
      <c r="I35" s="4"/>
    </row>
    <row r="36" spans="1:9" ht="30">
      <c r="A36" s="2" t="s">
        <v>1326</v>
      </c>
      <c r="B36" s="4"/>
      <c r="C36" s="4"/>
      <c r="D36" s="4"/>
      <c r="E36" s="4"/>
      <c r="F36" s="4"/>
      <c r="G36" s="4"/>
      <c r="H36" s="4"/>
      <c r="I36" s="4"/>
    </row>
    <row r="37" spans="1:9">
      <c r="A37" s="3" t="s">
        <v>1305</v>
      </c>
      <c r="B37" s="4"/>
      <c r="C37" s="4"/>
      <c r="D37" s="4"/>
      <c r="E37" s="4"/>
      <c r="F37" s="4"/>
      <c r="G37" s="4"/>
      <c r="H37" s="4"/>
      <c r="I37" s="4"/>
    </row>
    <row r="38" spans="1:9">
      <c r="A38" s="2" t="s">
        <v>1327</v>
      </c>
      <c r="B38" s="240">
        <v>0.05</v>
      </c>
      <c r="C38" s="4"/>
      <c r="D38" s="4"/>
      <c r="E38" s="4"/>
      <c r="F38" s="4"/>
      <c r="G38" s="4"/>
      <c r="H38" s="4"/>
      <c r="I38" s="4"/>
    </row>
    <row r="39" spans="1:9">
      <c r="A39" s="2" t="s">
        <v>1140</v>
      </c>
      <c r="B39" s="4" t="s">
        <v>1062</v>
      </c>
      <c r="C39" s="4"/>
      <c r="D39" s="4"/>
      <c r="E39" s="4"/>
      <c r="F39" s="4"/>
      <c r="G39" s="4"/>
      <c r="H39" s="4"/>
      <c r="I39" s="4"/>
    </row>
    <row r="40" spans="1:9" ht="30">
      <c r="A40" s="2" t="s">
        <v>1328</v>
      </c>
      <c r="B40" s="4"/>
      <c r="C40" s="4"/>
      <c r="D40" s="4"/>
      <c r="E40" s="4"/>
      <c r="F40" s="4"/>
      <c r="G40" s="4"/>
      <c r="H40" s="4"/>
      <c r="I40" s="4"/>
    </row>
    <row r="41" spans="1:9">
      <c r="A41" s="3" t="s">
        <v>1305</v>
      </c>
      <c r="B41" s="4"/>
      <c r="C41" s="4"/>
      <c r="D41" s="4"/>
      <c r="E41" s="4"/>
      <c r="F41" s="4"/>
      <c r="G41" s="4"/>
      <c r="H41" s="4"/>
      <c r="I41" s="4"/>
    </row>
    <row r="42" spans="1:9">
      <c r="A42" s="2" t="s">
        <v>1327</v>
      </c>
      <c r="B42" s="240">
        <v>7.4999999999999997E-2</v>
      </c>
      <c r="C42" s="4"/>
      <c r="D42" s="4"/>
      <c r="E42" s="4"/>
      <c r="F42" s="4"/>
      <c r="G42" s="4"/>
      <c r="H42" s="4"/>
      <c r="I42" s="4"/>
    </row>
    <row r="43" spans="1:9" ht="30">
      <c r="A43" s="2" t="s">
        <v>1329</v>
      </c>
      <c r="B43" s="4"/>
      <c r="C43" s="4"/>
      <c r="D43" s="4"/>
      <c r="E43" s="4"/>
      <c r="F43" s="4"/>
      <c r="G43" s="4"/>
      <c r="H43" s="4"/>
      <c r="I43" s="4"/>
    </row>
    <row r="44" spans="1:9">
      <c r="A44" s="3" t="s">
        <v>1305</v>
      </c>
      <c r="B44" s="4"/>
      <c r="C44" s="4"/>
      <c r="D44" s="4"/>
      <c r="E44" s="4"/>
      <c r="F44" s="4"/>
      <c r="G44" s="4"/>
      <c r="H44" s="4"/>
      <c r="I44" s="4"/>
    </row>
    <row r="45" spans="1:9">
      <c r="A45" s="2" t="s">
        <v>1327</v>
      </c>
      <c r="B45" s="240">
        <v>0.1</v>
      </c>
      <c r="C45" s="4"/>
      <c r="D45" s="4"/>
      <c r="E45" s="4"/>
      <c r="F45" s="4"/>
      <c r="G45" s="4"/>
      <c r="H45" s="4"/>
      <c r="I45"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45">
      <c r="A1" s="1" t="s">
        <v>1330</v>
      </c>
      <c r="B1" s="1" t="s">
        <v>3</v>
      </c>
      <c r="C1" s="1" t="s">
        <v>29</v>
      </c>
      <c r="D1" s="1" t="s">
        <v>82</v>
      </c>
      <c r="E1" s="1" t="s">
        <v>1085</v>
      </c>
    </row>
    <row r="2" spans="1:5">
      <c r="A2" s="3" t="s">
        <v>1331</v>
      </c>
      <c r="B2" s="4"/>
      <c r="C2" s="4"/>
      <c r="D2" s="4"/>
      <c r="E2" s="4"/>
    </row>
    <row r="3" spans="1:5">
      <c r="A3" s="2" t="s">
        <v>1332</v>
      </c>
      <c r="B3" s="8">
        <v>47993000</v>
      </c>
      <c r="C3" s="8">
        <v>39379000</v>
      </c>
      <c r="D3" s="8">
        <v>35410000</v>
      </c>
      <c r="E3" s="8">
        <v>31658000</v>
      </c>
    </row>
    <row r="4" spans="1:5">
      <c r="A4" s="2" t="s">
        <v>578</v>
      </c>
      <c r="B4" s="6">
        <v>-15023000</v>
      </c>
      <c r="C4" s="6">
        <v>-13943000</v>
      </c>
      <c r="D4" s="4"/>
      <c r="E4" s="4"/>
    </row>
    <row r="5" spans="1:5" ht="30">
      <c r="A5" s="2" t="s">
        <v>59</v>
      </c>
      <c r="B5" s="6">
        <v>32970000</v>
      </c>
      <c r="C5" s="6">
        <v>25436000</v>
      </c>
      <c r="D5" s="4"/>
      <c r="E5" s="4"/>
    </row>
    <row r="6" spans="1:5" ht="45">
      <c r="A6" s="2" t="s">
        <v>1098</v>
      </c>
      <c r="B6" s="240">
        <v>0.31</v>
      </c>
      <c r="C6" s="4"/>
      <c r="D6" s="4"/>
      <c r="E6" s="4"/>
    </row>
    <row r="7" spans="1:5" ht="45">
      <c r="A7" s="2" t="s">
        <v>1333</v>
      </c>
      <c r="B7" s="240">
        <v>0.05</v>
      </c>
      <c r="C7" s="4"/>
      <c r="D7" s="4"/>
      <c r="E7" s="4"/>
    </row>
    <row r="8" spans="1:5" ht="45">
      <c r="A8" s="2" t="s">
        <v>1334</v>
      </c>
      <c r="B8" s="240">
        <v>0.36</v>
      </c>
      <c r="C8" s="4"/>
      <c r="D8" s="4"/>
      <c r="E8" s="4"/>
    </row>
    <row r="9" spans="1:5" ht="30">
      <c r="A9" s="2" t="s">
        <v>1335</v>
      </c>
      <c r="B9" s="6">
        <v>200000</v>
      </c>
      <c r="C9" s="6">
        <v>100000</v>
      </c>
      <c r="D9" s="4"/>
      <c r="E9" s="4"/>
    </row>
    <row r="10" spans="1:5">
      <c r="A10" s="2" t="s">
        <v>1336</v>
      </c>
      <c r="B10" s="4"/>
      <c r="C10" s="4"/>
      <c r="D10" s="4"/>
      <c r="E10" s="4"/>
    </row>
    <row r="11" spans="1:5">
      <c r="A11" s="3" t="s">
        <v>1331</v>
      </c>
      <c r="B11" s="4"/>
      <c r="C11" s="4"/>
      <c r="D11" s="4"/>
      <c r="E11" s="4"/>
    </row>
    <row r="12" spans="1:5">
      <c r="A12" s="2" t="s">
        <v>1332</v>
      </c>
      <c r="B12" s="6">
        <v>47993000</v>
      </c>
      <c r="C12" s="6">
        <v>39379000</v>
      </c>
      <c r="D12" s="4"/>
      <c r="E12" s="4"/>
    </row>
    <row r="13" spans="1:5">
      <c r="A13" s="2" t="s">
        <v>578</v>
      </c>
      <c r="B13" s="6">
        <v>-15023000</v>
      </c>
      <c r="C13" s="6">
        <v>-13943000</v>
      </c>
      <c r="D13" s="4"/>
      <c r="E13" s="4"/>
    </row>
    <row r="14" spans="1:5" ht="30">
      <c r="A14" s="2" t="s">
        <v>59</v>
      </c>
      <c r="B14" s="6">
        <v>32970000</v>
      </c>
      <c r="C14" s="6">
        <v>25436000</v>
      </c>
      <c r="D14" s="4"/>
      <c r="E14" s="4"/>
    </row>
    <row r="15" spans="1:5" ht="45">
      <c r="A15" s="2" t="s">
        <v>1337</v>
      </c>
      <c r="B15" s="4"/>
      <c r="C15" s="4"/>
      <c r="D15" s="4"/>
      <c r="E15" s="4"/>
    </row>
    <row r="16" spans="1:5">
      <c r="A16" s="3" t="s">
        <v>1331</v>
      </c>
      <c r="B16" s="4"/>
      <c r="C16" s="4"/>
      <c r="D16" s="4"/>
      <c r="E16" s="4"/>
    </row>
    <row r="17" spans="1:5">
      <c r="A17" s="2" t="s">
        <v>1332</v>
      </c>
      <c r="B17" s="6">
        <v>46301000</v>
      </c>
      <c r="C17" s="6">
        <v>38082000</v>
      </c>
      <c r="D17" s="4"/>
      <c r="E17" s="4"/>
    </row>
    <row r="18" spans="1:5" ht="45">
      <c r="A18" s="2" t="s">
        <v>1338</v>
      </c>
      <c r="B18" s="4"/>
      <c r="C18" s="4"/>
      <c r="D18" s="4"/>
      <c r="E18" s="4"/>
    </row>
    <row r="19" spans="1:5">
      <c r="A19" s="3" t="s">
        <v>1331</v>
      </c>
      <c r="B19" s="4"/>
      <c r="C19" s="4"/>
      <c r="D19" s="4"/>
      <c r="E19" s="4"/>
    </row>
    <row r="20" spans="1:5">
      <c r="A20" s="2" t="s">
        <v>1332</v>
      </c>
      <c r="B20" s="8">
        <v>1692000</v>
      </c>
      <c r="C20" s="8">
        <v>1297000</v>
      </c>
      <c r="D20" s="4"/>
      <c r="E2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1339</v>
      </c>
      <c r="B1" s="9" t="s">
        <v>2</v>
      </c>
      <c r="C1" s="9"/>
      <c r="D1" s="9"/>
    </row>
    <row r="2" spans="1:4" ht="30">
      <c r="A2" s="1" t="s">
        <v>28</v>
      </c>
      <c r="B2" s="1" t="s">
        <v>3</v>
      </c>
      <c r="C2" s="1" t="s">
        <v>29</v>
      </c>
      <c r="D2" s="1" t="s">
        <v>82</v>
      </c>
    </row>
    <row r="3" spans="1:4">
      <c r="A3" s="3" t="s">
        <v>1340</v>
      </c>
      <c r="B3" s="4"/>
      <c r="C3" s="4"/>
      <c r="D3" s="4"/>
    </row>
    <row r="4" spans="1:4">
      <c r="A4" s="2" t="s">
        <v>406</v>
      </c>
      <c r="B4" s="8">
        <v>39379</v>
      </c>
      <c r="C4" s="8">
        <v>35410</v>
      </c>
      <c r="D4" s="8">
        <v>31658</v>
      </c>
    </row>
    <row r="5" spans="1:4">
      <c r="A5" s="2" t="s">
        <v>584</v>
      </c>
      <c r="B5" s="6">
        <v>20182</v>
      </c>
      <c r="C5" s="6">
        <v>17620</v>
      </c>
      <c r="D5" s="6">
        <v>15638</v>
      </c>
    </row>
    <row r="6" spans="1:4">
      <c r="A6" s="2" t="s">
        <v>585</v>
      </c>
      <c r="B6" s="6">
        <v>-11568</v>
      </c>
      <c r="C6" s="6">
        <v>-13651</v>
      </c>
      <c r="D6" s="6">
        <v>-11886</v>
      </c>
    </row>
    <row r="7" spans="1:4">
      <c r="A7" s="2" t="s">
        <v>414</v>
      </c>
      <c r="B7" s="8">
        <v>47993</v>
      </c>
      <c r="C7" s="8">
        <v>39379</v>
      </c>
      <c r="D7" s="8">
        <v>35410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2" max="3" width="12.28515625" bestFit="1" customWidth="1"/>
    <col min="4" max="4" width="12.5703125" bestFit="1" customWidth="1"/>
    <col min="5" max="5" width="15.42578125" bestFit="1" customWidth="1"/>
    <col min="6" max="6" width="12" bestFit="1" customWidth="1"/>
    <col min="7" max="7" width="11.42578125" bestFit="1" customWidth="1"/>
    <col min="8" max="8" width="12.5703125" bestFit="1" customWidth="1"/>
    <col min="9" max="10" width="10.140625" bestFit="1" customWidth="1"/>
  </cols>
  <sheetData>
    <row r="1" spans="1:10" ht="15" customHeight="1">
      <c r="A1" s="9" t="s">
        <v>1341</v>
      </c>
      <c r="B1" s="9" t="s">
        <v>2</v>
      </c>
      <c r="C1" s="9"/>
      <c r="D1" s="9"/>
      <c r="E1" s="1" t="s">
        <v>1080</v>
      </c>
      <c r="F1" s="1"/>
      <c r="G1" s="1"/>
      <c r="H1" s="1"/>
      <c r="I1" s="1"/>
      <c r="J1" s="1"/>
    </row>
    <row r="2" spans="1:10">
      <c r="A2" s="9"/>
      <c r="B2" s="1" t="s">
        <v>3</v>
      </c>
      <c r="C2" s="1" t="s">
        <v>29</v>
      </c>
      <c r="D2" s="1" t="s">
        <v>82</v>
      </c>
      <c r="E2" s="1" t="s">
        <v>1342</v>
      </c>
      <c r="F2" s="1" t="s">
        <v>1343</v>
      </c>
      <c r="G2" s="1" t="s">
        <v>1344</v>
      </c>
      <c r="H2" s="1" t="s">
        <v>1345</v>
      </c>
      <c r="I2" s="241">
        <v>41402</v>
      </c>
      <c r="J2" s="241">
        <v>41767</v>
      </c>
    </row>
    <row r="3" spans="1:10">
      <c r="A3" s="3" t="s">
        <v>1346</v>
      </c>
      <c r="B3" s="4"/>
      <c r="C3" s="4"/>
      <c r="D3" s="4"/>
      <c r="E3" s="4"/>
      <c r="F3" s="4"/>
      <c r="G3" s="4"/>
      <c r="H3" s="4"/>
      <c r="I3" s="4"/>
      <c r="J3" s="4"/>
    </row>
    <row r="4" spans="1:10">
      <c r="A4" s="2" t="s">
        <v>1347</v>
      </c>
      <c r="B4" s="8">
        <v>54455000</v>
      </c>
      <c r="C4" s="8">
        <v>49625000</v>
      </c>
      <c r="D4" s="8">
        <v>103774000</v>
      </c>
      <c r="E4" s="4"/>
      <c r="F4" s="4"/>
      <c r="G4" s="4"/>
      <c r="H4" s="4"/>
      <c r="I4" s="4"/>
      <c r="J4" s="4"/>
    </row>
    <row r="5" spans="1:10">
      <c r="A5" s="2" t="s">
        <v>1348</v>
      </c>
      <c r="B5" s="6">
        <v>75000000</v>
      </c>
      <c r="C5" s="4"/>
      <c r="D5" s="4"/>
      <c r="E5" s="4"/>
      <c r="F5" s="4"/>
      <c r="G5" s="4"/>
      <c r="H5" s="4"/>
      <c r="I5" s="4"/>
      <c r="J5" s="4"/>
    </row>
    <row r="6" spans="1:10" ht="30">
      <c r="A6" s="2" t="s">
        <v>1349</v>
      </c>
      <c r="B6" s="7">
        <v>0.34</v>
      </c>
      <c r="C6" s="7">
        <v>0.28000000000000003</v>
      </c>
      <c r="D6" s="7">
        <v>0.24</v>
      </c>
      <c r="E6" s="4"/>
      <c r="F6" s="4"/>
      <c r="G6" s="4"/>
      <c r="H6" s="4"/>
      <c r="I6" s="4"/>
      <c r="J6" s="4"/>
    </row>
    <row r="7" spans="1:10" ht="30">
      <c r="A7" s="2" t="s">
        <v>1350</v>
      </c>
      <c r="B7" s="6">
        <v>12331000</v>
      </c>
      <c r="C7" s="6">
        <v>10321000</v>
      </c>
      <c r="D7" s="6">
        <v>9238000</v>
      </c>
      <c r="E7" s="4"/>
      <c r="F7" s="4"/>
      <c r="G7" s="4"/>
      <c r="H7" s="4"/>
      <c r="I7" s="4"/>
      <c r="J7" s="4"/>
    </row>
    <row r="8" spans="1:10">
      <c r="A8" s="2" t="s">
        <v>1351</v>
      </c>
      <c r="B8" s="4"/>
      <c r="C8" s="4"/>
      <c r="D8" s="4"/>
      <c r="E8" s="4"/>
      <c r="F8" s="4"/>
      <c r="G8" s="4"/>
      <c r="H8" s="4"/>
      <c r="I8" s="4"/>
      <c r="J8" s="4"/>
    </row>
    <row r="9" spans="1:10">
      <c r="A9" s="3" t="s">
        <v>1346</v>
      </c>
      <c r="B9" s="4"/>
      <c r="C9" s="4"/>
      <c r="D9" s="4"/>
      <c r="E9" s="4"/>
      <c r="F9" s="4"/>
      <c r="G9" s="4"/>
      <c r="H9" s="4"/>
      <c r="I9" s="4"/>
      <c r="J9" s="4"/>
    </row>
    <row r="10" spans="1:10" ht="30">
      <c r="A10" s="2" t="s">
        <v>1352</v>
      </c>
      <c r="B10" s="4"/>
      <c r="C10" s="4"/>
      <c r="D10" s="4"/>
      <c r="E10" s="7">
        <v>0.1</v>
      </c>
      <c r="F10" s="4"/>
      <c r="G10" s="4"/>
      <c r="H10" s="4"/>
      <c r="I10" s="4"/>
      <c r="J10" s="4"/>
    </row>
    <row r="11" spans="1:10">
      <c r="A11" s="2" t="s">
        <v>1353</v>
      </c>
      <c r="B11" s="4"/>
      <c r="C11" s="4"/>
      <c r="D11" s="4"/>
      <c r="E11" s="4"/>
      <c r="F11" s="4"/>
      <c r="G11" s="4"/>
      <c r="H11" s="4"/>
      <c r="I11" s="4"/>
      <c r="J11" s="4"/>
    </row>
    <row r="12" spans="1:10">
      <c r="A12" s="3" t="s">
        <v>1346</v>
      </c>
      <c r="B12" s="4"/>
      <c r="C12" s="4"/>
      <c r="D12" s="4"/>
      <c r="E12" s="4"/>
      <c r="F12" s="4"/>
      <c r="G12" s="4"/>
      <c r="H12" s="4"/>
      <c r="I12" s="4"/>
      <c r="J12" s="4"/>
    </row>
    <row r="13" spans="1:10">
      <c r="A13" s="2" t="s">
        <v>599</v>
      </c>
      <c r="B13" s="6">
        <v>1347817</v>
      </c>
      <c r="C13" s="6">
        <v>1486783</v>
      </c>
      <c r="D13" s="6">
        <v>3634044</v>
      </c>
      <c r="E13" s="4"/>
      <c r="F13" s="4"/>
      <c r="G13" s="4"/>
      <c r="H13" s="4"/>
      <c r="I13" s="4"/>
      <c r="J13" s="4"/>
    </row>
    <row r="14" spans="1:10">
      <c r="A14" s="2" t="s">
        <v>1347</v>
      </c>
      <c r="B14" s="6">
        <v>54455000</v>
      </c>
      <c r="C14" s="6">
        <v>50301000</v>
      </c>
      <c r="D14" s="6">
        <v>103359000</v>
      </c>
      <c r="E14" s="4"/>
      <c r="F14" s="4"/>
      <c r="G14" s="4"/>
      <c r="H14" s="4"/>
      <c r="I14" s="4"/>
      <c r="J14" s="4"/>
    </row>
    <row r="15" spans="1:10">
      <c r="A15" s="2" t="s">
        <v>1354</v>
      </c>
      <c r="B15" s="7">
        <v>40.4</v>
      </c>
      <c r="C15" s="7">
        <v>33.83</v>
      </c>
      <c r="D15" s="7">
        <v>28.44</v>
      </c>
      <c r="E15" s="4"/>
      <c r="F15" s="4"/>
      <c r="G15" s="4"/>
      <c r="H15" s="4"/>
      <c r="I15" s="4"/>
      <c r="J15" s="4"/>
    </row>
    <row r="16" spans="1:10">
      <c r="A16" s="2" t="s">
        <v>1355</v>
      </c>
      <c r="B16" s="4"/>
      <c r="C16" s="4"/>
      <c r="D16" s="4"/>
      <c r="E16" s="4"/>
      <c r="F16" s="4"/>
      <c r="G16" s="4"/>
      <c r="H16" s="4"/>
      <c r="I16" s="4"/>
      <c r="J16" s="4"/>
    </row>
    <row r="17" spans="1:10">
      <c r="A17" s="3" t="s">
        <v>1346</v>
      </c>
      <c r="B17" s="4"/>
      <c r="C17" s="4"/>
      <c r="D17" s="4"/>
      <c r="E17" s="4"/>
      <c r="F17" s="4"/>
      <c r="G17" s="4"/>
      <c r="H17" s="4"/>
      <c r="I17" s="4"/>
      <c r="J17" s="4"/>
    </row>
    <row r="18" spans="1:10" ht="30">
      <c r="A18" s="2" t="s">
        <v>1356</v>
      </c>
      <c r="B18" s="4"/>
      <c r="C18" s="4"/>
      <c r="D18" s="4"/>
      <c r="E18" s="4"/>
      <c r="F18" s="6">
        <v>50000000</v>
      </c>
      <c r="G18" s="4"/>
      <c r="H18" s="4"/>
      <c r="I18" s="4"/>
      <c r="J18" s="4"/>
    </row>
    <row r="19" spans="1:10" ht="30">
      <c r="A19" s="2" t="s">
        <v>1357</v>
      </c>
      <c r="B19" s="4"/>
      <c r="C19" s="4"/>
      <c r="D19" s="4"/>
      <c r="E19" s="4"/>
      <c r="F19" s="4"/>
      <c r="G19" s="4"/>
      <c r="H19" s="4"/>
      <c r="I19" s="4"/>
      <c r="J19" s="4"/>
    </row>
    <row r="20" spans="1:10">
      <c r="A20" s="3" t="s">
        <v>1346</v>
      </c>
      <c r="B20" s="4"/>
      <c r="C20" s="4"/>
      <c r="D20" s="4"/>
      <c r="E20" s="4"/>
      <c r="F20" s="4"/>
      <c r="G20" s="4"/>
      <c r="H20" s="4"/>
      <c r="I20" s="4"/>
      <c r="J20" s="4"/>
    </row>
    <row r="21" spans="1:10">
      <c r="A21" s="2" t="s">
        <v>599</v>
      </c>
      <c r="B21" s="4"/>
      <c r="C21" s="4">
        <v>0</v>
      </c>
      <c r="D21" s="6">
        <v>1157440</v>
      </c>
      <c r="E21" s="4"/>
      <c r="F21" s="4"/>
      <c r="G21" s="4"/>
      <c r="H21" s="4"/>
      <c r="I21" s="4"/>
      <c r="J21" s="4"/>
    </row>
    <row r="22" spans="1:10">
      <c r="A22" s="2" t="s">
        <v>1347</v>
      </c>
      <c r="B22" s="4"/>
      <c r="C22" s="4">
        <v>0</v>
      </c>
      <c r="D22" s="6">
        <v>33172000</v>
      </c>
      <c r="E22" s="4"/>
      <c r="F22" s="4"/>
      <c r="G22" s="4"/>
      <c r="H22" s="4"/>
      <c r="I22" s="4"/>
      <c r="J22" s="4"/>
    </row>
    <row r="23" spans="1:10">
      <c r="A23" s="2" t="s">
        <v>1354</v>
      </c>
      <c r="B23" s="4"/>
      <c r="C23" s="8">
        <v>0</v>
      </c>
      <c r="D23" s="7">
        <v>28.66</v>
      </c>
      <c r="E23" s="4"/>
      <c r="F23" s="4"/>
      <c r="G23" s="4"/>
      <c r="H23" s="4"/>
      <c r="I23" s="4"/>
      <c r="J23" s="4"/>
    </row>
    <row r="24" spans="1:10">
      <c r="A24" s="2" t="s">
        <v>1358</v>
      </c>
      <c r="B24" s="4"/>
      <c r="C24" s="4"/>
      <c r="D24" s="4"/>
      <c r="E24" s="4"/>
      <c r="F24" s="4"/>
      <c r="G24" s="4"/>
      <c r="H24" s="4"/>
      <c r="I24" s="4"/>
      <c r="J24" s="4"/>
    </row>
    <row r="25" spans="1:10">
      <c r="A25" s="3" t="s">
        <v>1346</v>
      </c>
      <c r="B25" s="4"/>
      <c r="C25" s="4"/>
      <c r="D25" s="4"/>
      <c r="E25" s="4"/>
      <c r="F25" s="4"/>
      <c r="G25" s="4"/>
      <c r="H25" s="4"/>
      <c r="I25" s="4"/>
      <c r="J25" s="4"/>
    </row>
    <row r="26" spans="1:10" ht="30">
      <c r="A26" s="2" t="s">
        <v>1356</v>
      </c>
      <c r="B26" s="4"/>
      <c r="C26" s="4"/>
      <c r="D26" s="4"/>
      <c r="E26" s="4"/>
      <c r="F26" s="4"/>
      <c r="G26" s="6">
        <v>50000000</v>
      </c>
      <c r="H26" s="4"/>
      <c r="I26" s="4"/>
      <c r="J26" s="4"/>
    </row>
    <row r="27" spans="1:10" ht="30">
      <c r="A27" s="2" t="s">
        <v>1359</v>
      </c>
      <c r="B27" s="4"/>
      <c r="C27" s="4"/>
      <c r="D27" s="4"/>
      <c r="E27" s="4"/>
      <c r="F27" s="4"/>
      <c r="G27" s="4"/>
      <c r="H27" s="4"/>
      <c r="I27" s="4"/>
      <c r="J27" s="4"/>
    </row>
    <row r="28" spans="1:10">
      <c r="A28" s="3" t="s">
        <v>1346</v>
      </c>
      <c r="B28" s="4"/>
      <c r="C28" s="4"/>
      <c r="D28" s="4"/>
      <c r="E28" s="4"/>
      <c r="F28" s="4"/>
      <c r="G28" s="4"/>
      <c r="H28" s="4"/>
      <c r="I28" s="4"/>
      <c r="J28" s="4"/>
    </row>
    <row r="29" spans="1:10">
      <c r="A29" s="2" t="s">
        <v>599</v>
      </c>
      <c r="B29" s="4"/>
      <c r="C29" s="4">
        <v>0</v>
      </c>
      <c r="D29" s="6">
        <v>1760804</v>
      </c>
      <c r="E29" s="4"/>
      <c r="F29" s="4"/>
      <c r="G29" s="4"/>
      <c r="H29" s="4"/>
      <c r="I29" s="4"/>
      <c r="J29" s="4"/>
    </row>
    <row r="30" spans="1:10">
      <c r="A30" s="2" t="s">
        <v>1347</v>
      </c>
      <c r="B30" s="4"/>
      <c r="C30" s="4">
        <v>0</v>
      </c>
      <c r="D30" s="6">
        <v>50000000</v>
      </c>
      <c r="E30" s="4"/>
      <c r="F30" s="4"/>
      <c r="G30" s="4"/>
      <c r="H30" s="4"/>
      <c r="I30" s="4"/>
      <c r="J30" s="4"/>
    </row>
    <row r="31" spans="1:10">
      <c r="A31" s="2" t="s">
        <v>1354</v>
      </c>
      <c r="B31" s="4"/>
      <c r="C31" s="8">
        <v>0</v>
      </c>
      <c r="D31" s="7">
        <v>28.4</v>
      </c>
      <c r="E31" s="4"/>
      <c r="F31" s="4"/>
      <c r="G31" s="4"/>
      <c r="H31" s="4"/>
      <c r="I31" s="4"/>
      <c r="J31" s="4"/>
    </row>
    <row r="32" spans="1:10">
      <c r="A32" s="2" t="s">
        <v>1360</v>
      </c>
      <c r="B32" s="4"/>
      <c r="C32" s="4"/>
      <c r="D32" s="4"/>
      <c r="E32" s="4"/>
      <c r="F32" s="4"/>
      <c r="G32" s="4"/>
      <c r="H32" s="4"/>
      <c r="I32" s="4"/>
      <c r="J32" s="4"/>
    </row>
    <row r="33" spans="1:10">
      <c r="A33" s="3" t="s">
        <v>1346</v>
      </c>
      <c r="B33" s="4"/>
      <c r="C33" s="4"/>
      <c r="D33" s="4"/>
      <c r="E33" s="4"/>
      <c r="F33" s="4"/>
      <c r="G33" s="4"/>
      <c r="H33" s="4"/>
      <c r="I33" s="4"/>
      <c r="J33" s="4"/>
    </row>
    <row r="34" spans="1:10" ht="30">
      <c r="A34" s="2" t="s">
        <v>1356</v>
      </c>
      <c r="B34" s="4"/>
      <c r="C34" s="4"/>
      <c r="D34" s="4"/>
      <c r="E34" s="4"/>
      <c r="F34" s="4"/>
      <c r="G34" s="4"/>
      <c r="H34" s="6">
        <v>50000000</v>
      </c>
      <c r="I34" s="4"/>
      <c r="J34" s="4"/>
    </row>
    <row r="35" spans="1:10" ht="30">
      <c r="A35" s="2" t="s">
        <v>1361</v>
      </c>
      <c r="B35" s="4"/>
      <c r="C35" s="4"/>
      <c r="D35" s="4"/>
      <c r="E35" s="4"/>
      <c r="F35" s="4"/>
      <c r="G35" s="4"/>
      <c r="H35" s="4"/>
      <c r="I35" s="4"/>
      <c r="J35" s="4"/>
    </row>
    <row r="36" spans="1:10">
      <c r="A36" s="3" t="s">
        <v>1346</v>
      </c>
      <c r="B36" s="4"/>
      <c r="C36" s="4"/>
      <c r="D36" s="4"/>
      <c r="E36" s="4"/>
      <c r="F36" s="4"/>
      <c r="G36" s="4"/>
      <c r="H36" s="4"/>
      <c r="I36" s="4"/>
      <c r="J36" s="4"/>
    </row>
    <row r="37" spans="1:10">
      <c r="A37" s="2" t="s">
        <v>599</v>
      </c>
      <c r="B37" s="4">
        <v>0</v>
      </c>
      <c r="C37" s="6">
        <v>952183</v>
      </c>
      <c r="D37" s="6">
        <v>715800</v>
      </c>
      <c r="E37" s="4"/>
      <c r="F37" s="4"/>
      <c r="G37" s="4"/>
      <c r="H37" s="4"/>
      <c r="I37" s="4"/>
      <c r="J37" s="4"/>
    </row>
    <row r="38" spans="1:10">
      <c r="A38" s="2" t="s">
        <v>1347</v>
      </c>
      <c r="B38" s="4">
        <v>0</v>
      </c>
      <c r="C38" s="6">
        <v>29813000</v>
      </c>
      <c r="D38" s="6">
        <v>20187000</v>
      </c>
      <c r="E38" s="4"/>
      <c r="F38" s="4"/>
      <c r="G38" s="4"/>
      <c r="H38" s="4"/>
      <c r="I38" s="4"/>
      <c r="J38" s="4"/>
    </row>
    <row r="39" spans="1:10">
      <c r="A39" s="2" t="s">
        <v>1354</v>
      </c>
      <c r="B39" s="8">
        <v>0</v>
      </c>
      <c r="C39" s="7">
        <v>31.31</v>
      </c>
      <c r="D39" s="7">
        <v>28.2</v>
      </c>
      <c r="E39" s="4"/>
      <c r="F39" s="4"/>
      <c r="G39" s="4"/>
      <c r="H39" s="4"/>
      <c r="I39" s="4"/>
      <c r="J39" s="4"/>
    </row>
    <row r="40" spans="1:10">
      <c r="A40" s="2" t="s">
        <v>1362</v>
      </c>
      <c r="B40" s="4"/>
      <c r="C40" s="4"/>
      <c r="D40" s="4"/>
      <c r="E40" s="4"/>
      <c r="F40" s="4"/>
      <c r="G40" s="4"/>
      <c r="H40" s="4"/>
      <c r="I40" s="4"/>
      <c r="J40" s="4"/>
    </row>
    <row r="41" spans="1:10">
      <c r="A41" s="3" t="s">
        <v>1346</v>
      </c>
      <c r="B41" s="4"/>
      <c r="C41" s="4"/>
      <c r="D41" s="4"/>
      <c r="E41" s="4"/>
      <c r="F41" s="4"/>
      <c r="G41" s="4"/>
      <c r="H41" s="4"/>
      <c r="I41" s="4"/>
      <c r="J41" s="4"/>
    </row>
    <row r="42" spans="1:10" ht="30">
      <c r="A42" s="2" t="s">
        <v>1356</v>
      </c>
      <c r="B42" s="4"/>
      <c r="C42" s="4"/>
      <c r="D42" s="4"/>
      <c r="E42" s="4"/>
      <c r="F42" s="4"/>
      <c r="G42" s="4"/>
      <c r="H42" s="4"/>
      <c r="I42" s="6">
        <v>75000000</v>
      </c>
      <c r="J42" s="4"/>
    </row>
    <row r="43" spans="1:10" ht="30">
      <c r="A43" s="2" t="s">
        <v>1363</v>
      </c>
      <c r="B43" s="4"/>
      <c r="C43" s="4"/>
      <c r="D43" s="4"/>
      <c r="E43" s="4"/>
      <c r="F43" s="4"/>
      <c r="G43" s="4"/>
      <c r="H43" s="4"/>
      <c r="I43" s="4"/>
      <c r="J43" s="4"/>
    </row>
    <row r="44" spans="1:10">
      <c r="A44" s="3" t="s">
        <v>1346</v>
      </c>
      <c r="B44" s="4"/>
      <c r="C44" s="4"/>
      <c r="D44" s="4"/>
      <c r="E44" s="4"/>
      <c r="F44" s="4"/>
      <c r="G44" s="4"/>
      <c r="H44" s="4"/>
      <c r="I44" s="4"/>
      <c r="J44" s="4"/>
    </row>
    <row r="45" spans="1:10">
      <c r="A45" s="2" t="s">
        <v>599</v>
      </c>
      <c r="B45" s="6">
        <v>1347817</v>
      </c>
      <c r="C45" s="6">
        <v>534600</v>
      </c>
      <c r="D45" s="4"/>
      <c r="E45" s="4"/>
      <c r="F45" s="4"/>
      <c r="G45" s="4"/>
      <c r="H45" s="4"/>
      <c r="I45" s="4"/>
      <c r="J45" s="4"/>
    </row>
    <row r="46" spans="1:10">
      <c r="A46" s="2" t="s">
        <v>1347</v>
      </c>
      <c r="B46" s="6">
        <v>54455000</v>
      </c>
      <c r="C46" s="6">
        <v>20488000</v>
      </c>
      <c r="D46" s="4"/>
      <c r="E46" s="4"/>
      <c r="F46" s="4"/>
      <c r="G46" s="4"/>
      <c r="H46" s="4"/>
      <c r="I46" s="4"/>
      <c r="J46" s="4"/>
    </row>
    <row r="47" spans="1:10">
      <c r="A47" s="2" t="s">
        <v>1354</v>
      </c>
      <c r="B47" s="7">
        <v>40.4</v>
      </c>
      <c r="C47" s="7">
        <v>38.32</v>
      </c>
      <c r="D47" s="4"/>
      <c r="E47" s="4"/>
      <c r="F47" s="4"/>
      <c r="G47" s="4"/>
      <c r="H47" s="4"/>
      <c r="I47" s="4"/>
      <c r="J47" s="4"/>
    </row>
    <row r="48" spans="1:10">
      <c r="A48" s="2" t="s">
        <v>1348</v>
      </c>
      <c r="B48" s="4">
        <v>0</v>
      </c>
      <c r="C48" s="4"/>
      <c r="D48" s="4"/>
      <c r="E48" s="4"/>
      <c r="F48" s="4"/>
      <c r="G48" s="4"/>
      <c r="H48" s="4"/>
      <c r="I48" s="4"/>
      <c r="J48" s="4"/>
    </row>
    <row r="49" spans="1:10">
      <c r="A49" s="2" t="s">
        <v>1364</v>
      </c>
      <c r="B49" s="4"/>
      <c r="C49" s="4"/>
      <c r="D49" s="4"/>
      <c r="E49" s="4"/>
      <c r="F49" s="4"/>
      <c r="G49" s="4"/>
      <c r="H49" s="4"/>
      <c r="I49" s="4"/>
      <c r="J49" s="4"/>
    </row>
    <row r="50" spans="1:10">
      <c r="A50" s="3" t="s">
        <v>1346</v>
      </c>
      <c r="B50" s="4"/>
      <c r="C50" s="4"/>
      <c r="D50" s="4"/>
      <c r="E50" s="4"/>
      <c r="F50" s="4"/>
      <c r="G50" s="4"/>
      <c r="H50" s="4"/>
      <c r="I50" s="4"/>
      <c r="J50" s="4"/>
    </row>
    <row r="51" spans="1:10" ht="30">
      <c r="A51" s="2" t="s">
        <v>1356</v>
      </c>
      <c r="B51" s="4"/>
      <c r="C51" s="4"/>
      <c r="D51" s="4"/>
      <c r="E51" s="4"/>
      <c r="F51" s="4"/>
      <c r="G51" s="4"/>
      <c r="H51" s="4"/>
      <c r="I51" s="4"/>
      <c r="J51" s="6">
        <v>75000000</v>
      </c>
    </row>
    <row r="52" spans="1:10" ht="30">
      <c r="A52" s="2" t="s">
        <v>1365</v>
      </c>
      <c r="B52" s="4"/>
      <c r="C52" s="4"/>
      <c r="D52" s="4"/>
      <c r="E52" s="4"/>
      <c r="F52" s="4"/>
      <c r="G52" s="4"/>
      <c r="H52" s="4"/>
      <c r="I52" s="4"/>
      <c r="J52" s="4"/>
    </row>
    <row r="53" spans="1:10">
      <c r="A53" s="3" t="s">
        <v>1346</v>
      </c>
      <c r="B53" s="4"/>
      <c r="C53" s="4"/>
      <c r="D53" s="4"/>
      <c r="E53" s="4"/>
      <c r="F53" s="4"/>
      <c r="G53" s="4"/>
      <c r="H53" s="4"/>
      <c r="I53" s="4"/>
      <c r="J53" s="4"/>
    </row>
    <row r="54" spans="1:10">
      <c r="A54" s="2" t="s">
        <v>1348</v>
      </c>
      <c r="B54" s="8">
        <v>75000000</v>
      </c>
      <c r="C54" s="4"/>
      <c r="D54" s="4"/>
      <c r="E54" s="4"/>
      <c r="F54" s="4"/>
      <c r="G54" s="4"/>
      <c r="H54" s="4"/>
      <c r="I54" s="4"/>
      <c r="J54"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1366</v>
      </c>
      <c r="B1" s="9" t="s">
        <v>2</v>
      </c>
      <c r="C1" s="9"/>
      <c r="D1" s="9"/>
    </row>
    <row r="2" spans="1:4" ht="30">
      <c r="A2" s="1" t="s">
        <v>28</v>
      </c>
      <c r="B2" s="1" t="s">
        <v>3</v>
      </c>
      <c r="C2" s="1" t="s">
        <v>29</v>
      </c>
      <c r="D2" s="1" t="s">
        <v>82</v>
      </c>
    </row>
    <row r="3" spans="1:4">
      <c r="A3" s="3" t="s">
        <v>614</v>
      </c>
      <c r="B3" s="4"/>
      <c r="C3" s="4"/>
      <c r="D3" s="4"/>
    </row>
    <row r="4" spans="1:4">
      <c r="A4" s="2" t="s">
        <v>1367</v>
      </c>
      <c r="B4" s="8">
        <v>31240</v>
      </c>
      <c r="C4" s="8">
        <v>31326</v>
      </c>
      <c r="D4" s="8">
        <v>32155</v>
      </c>
    </row>
    <row r="5" spans="1:4">
      <c r="A5" s="2" t="s">
        <v>1368</v>
      </c>
      <c r="B5" s="6">
        <v>3174</v>
      </c>
      <c r="C5" s="6">
        <v>4810</v>
      </c>
      <c r="D5" s="6">
        <v>3481</v>
      </c>
    </row>
    <row r="6" spans="1:4">
      <c r="A6" s="3" t="s">
        <v>617</v>
      </c>
      <c r="B6" s="4"/>
      <c r="C6" s="4"/>
      <c r="D6" s="4"/>
    </row>
    <row r="7" spans="1:4">
      <c r="A7" s="2" t="s">
        <v>1367</v>
      </c>
      <c r="B7" s="6">
        <v>5733</v>
      </c>
      <c r="C7" s="6">
        <v>8766</v>
      </c>
      <c r="D7" s="6">
        <v>3737</v>
      </c>
    </row>
    <row r="8" spans="1:4">
      <c r="A8" s="2" t="s">
        <v>1368</v>
      </c>
      <c r="B8" s="6">
        <v>1729</v>
      </c>
      <c r="C8" s="6">
        <v>1548</v>
      </c>
      <c r="D8" s="6">
        <v>1318</v>
      </c>
    </row>
    <row r="9" spans="1:4" ht="30">
      <c r="A9" s="2" t="s">
        <v>618</v>
      </c>
      <c r="B9" s="8">
        <v>41876</v>
      </c>
      <c r="C9" s="8">
        <v>46450</v>
      </c>
      <c r="D9" s="8">
        <v>40691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30" customHeight="1">
      <c r="A1" s="9" t="s">
        <v>1369</v>
      </c>
      <c r="B1" s="9" t="s">
        <v>2</v>
      </c>
      <c r="C1" s="9"/>
      <c r="D1" s="9"/>
    </row>
    <row r="2" spans="1:4">
      <c r="A2" s="9"/>
      <c r="B2" s="1" t="s">
        <v>3</v>
      </c>
      <c r="C2" s="1" t="s">
        <v>29</v>
      </c>
      <c r="D2" s="1" t="s">
        <v>82</v>
      </c>
    </row>
    <row r="3" spans="1:4" ht="30">
      <c r="A3" s="3" t="s">
        <v>1370</v>
      </c>
      <c r="B3" s="4"/>
      <c r="C3" s="4"/>
      <c r="D3" s="4"/>
    </row>
    <row r="4" spans="1:4" ht="30">
      <c r="A4" s="2" t="s">
        <v>622</v>
      </c>
      <c r="B4" s="240">
        <v>0.35</v>
      </c>
      <c r="C4" s="240">
        <v>0.35</v>
      </c>
      <c r="D4" s="240">
        <v>0.35</v>
      </c>
    </row>
    <row r="5" spans="1:4">
      <c r="A5" s="2" t="s">
        <v>625</v>
      </c>
      <c r="B5" s="240">
        <v>9.8500000000000004E-2</v>
      </c>
      <c r="C5" s="240">
        <v>6.0000000000000001E-3</v>
      </c>
      <c r="D5" s="240">
        <v>0</v>
      </c>
    </row>
    <row r="6" spans="1:4">
      <c r="A6" s="2" t="s">
        <v>626</v>
      </c>
      <c r="B6" s="240">
        <v>8.7800000000000003E-2</v>
      </c>
      <c r="C6" s="240">
        <v>0</v>
      </c>
      <c r="D6" s="240">
        <v>0</v>
      </c>
    </row>
    <row r="7" spans="1:4">
      <c r="A7" s="2" t="s">
        <v>624</v>
      </c>
      <c r="B7" s="240">
        <v>4.2099999999999999E-2</v>
      </c>
      <c r="C7" s="240">
        <v>3.2599999999999997E-2</v>
      </c>
      <c r="D7" s="240">
        <v>2.93E-2</v>
      </c>
    </row>
    <row r="8" spans="1:4">
      <c r="A8" s="2" t="s">
        <v>627</v>
      </c>
      <c r="B8" s="240">
        <v>8.2000000000000007E-3</v>
      </c>
      <c r="C8" s="240">
        <v>5.1999999999999998E-3</v>
      </c>
      <c r="D8" s="240">
        <v>4.5999999999999999E-3</v>
      </c>
    </row>
    <row r="9" spans="1:4">
      <c r="A9" s="2" t="s">
        <v>628</v>
      </c>
      <c r="B9" s="240">
        <v>1.5E-3</v>
      </c>
      <c r="C9" s="240">
        <v>0</v>
      </c>
      <c r="D9" s="240">
        <v>3.8E-3</v>
      </c>
    </row>
    <row r="10" spans="1:4">
      <c r="A10" s="2" t="s">
        <v>639</v>
      </c>
      <c r="B10" s="240">
        <v>-1.7000000000000001E-2</v>
      </c>
      <c r="C10" s="240">
        <v>0</v>
      </c>
      <c r="D10" s="240">
        <v>0</v>
      </c>
    </row>
    <row r="11" spans="1:4">
      <c r="A11" s="2" t="s">
        <v>628</v>
      </c>
      <c r="B11" s="240">
        <v>-2.8E-3</v>
      </c>
      <c r="C11" s="240">
        <v>-1.1900000000000001E-2</v>
      </c>
      <c r="D11" s="240">
        <v>0</v>
      </c>
    </row>
    <row r="12" spans="1:4">
      <c r="A12" s="2" t="s">
        <v>639</v>
      </c>
      <c r="B12" s="240">
        <v>-5.0000000000000001E-4</v>
      </c>
      <c r="C12" s="240">
        <v>3.3999999999999998E-3</v>
      </c>
      <c r="D12" s="240">
        <v>-2.9999999999999997E-4</v>
      </c>
    </row>
    <row r="13" spans="1:4" ht="30">
      <c r="A13" s="2" t="s">
        <v>1371</v>
      </c>
      <c r="B13" s="240">
        <v>0.56779999999999997</v>
      </c>
      <c r="C13" s="240">
        <v>0.38529999999999998</v>
      </c>
      <c r="D13" s="240">
        <v>0.38740000000000002</v>
      </c>
    </row>
    <row r="14" spans="1:4" ht="30">
      <c r="A14" s="3" t="s">
        <v>1372</v>
      </c>
      <c r="B14" s="4"/>
      <c r="C14" s="4"/>
      <c r="D14" s="4"/>
    </row>
    <row r="15" spans="1:4" ht="30">
      <c r="A15" s="2" t="s">
        <v>622</v>
      </c>
      <c r="B15" s="8">
        <v>25811000</v>
      </c>
      <c r="C15" s="8">
        <v>42193000</v>
      </c>
      <c r="D15" s="8">
        <v>36765000</v>
      </c>
    </row>
    <row r="16" spans="1:4">
      <c r="A16" s="2" t="s">
        <v>625</v>
      </c>
      <c r="B16" s="6">
        <v>7265000</v>
      </c>
      <c r="C16" s="6">
        <v>724000</v>
      </c>
      <c r="D16" s="4">
        <v>0</v>
      </c>
    </row>
    <row r="17" spans="1:4">
      <c r="A17" s="2" t="s">
        <v>626</v>
      </c>
      <c r="B17" s="6">
        <v>6471000</v>
      </c>
      <c r="C17" s="4">
        <v>0</v>
      </c>
      <c r="D17" s="4">
        <v>0</v>
      </c>
    </row>
    <row r="18" spans="1:4">
      <c r="A18" s="2" t="s">
        <v>624</v>
      </c>
      <c r="B18" s="6">
        <v>3103000</v>
      </c>
      <c r="C18" s="6">
        <v>3932000</v>
      </c>
      <c r="D18" s="6">
        <v>3065000</v>
      </c>
    </row>
    <row r="19" spans="1:4">
      <c r="A19" s="2" t="s">
        <v>627</v>
      </c>
      <c r="B19" s="6">
        <v>609000</v>
      </c>
      <c r="C19" s="6">
        <v>621000</v>
      </c>
      <c r="D19" s="6">
        <v>492000</v>
      </c>
    </row>
    <row r="20" spans="1:4">
      <c r="A20" s="2" t="s">
        <v>628</v>
      </c>
      <c r="B20" s="6">
        <v>113000</v>
      </c>
      <c r="C20" s="4">
        <v>0</v>
      </c>
      <c r="D20" s="6">
        <v>400000</v>
      </c>
    </row>
    <row r="21" spans="1:4">
      <c r="A21" s="2" t="s">
        <v>639</v>
      </c>
      <c r="B21" s="6">
        <v>-1254000</v>
      </c>
      <c r="C21" s="4">
        <v>0</v>
      </c>
      <c r="D21" s="4">
        <v>0</v>
      </c>
    </row>
    <row r="22" spans="1:4">
      <c r="A22" s="2" t="s">
        <v>628</v>
      </c>
      <c r="B22" s="6">
        <v>-209000</v>
      </c>
      <c r="C22" s="6">
        <v>-1435000</v>
      </c>
      <c r="D22" s="4">
        <v>0</v>
      </c>
    </row>
    <row r="23" spans="1:4">
      <c r="A23" s="2" t="s">
        <v>639</v>
      </c>
      <c r="B23" s="6">
        <v>-33000</v>
      </c>
      <c r="C23" s="6">
        <v>415000</v>
      </c>
      <c r="D23" s="6">
        <v>-31000</v>
      </c>
    </row>
    <row r="24" spans="1:4" ht="30">
      <c r="A24" s="2" t="s">
        <v>618</v>
      </c>
      <c r="B24" s="8">
        <v>41876000</v>
      </c>
      <c r="C24" s="8">
        <v>46450000</v>
      </c>
      <c r="D24" s="8">
        <v>40691000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30" customHeight="1">
      <c r="A1" s="9" t="s">
        <v>1373</v>
      </c>
      <c r="B1" s="9" t="s">
        <v>2</v>
      </c>
      <c r="C1" s="9"/>
      <c r="D1" s="9"/>
      <c r="E1" s="1"/>
    </row>
    <row r="2" spans="1:5">
      <c r="A2" s="9"/>
      <c r="B2" s="1" t="s">
        <v>3</v>
      </c>
      <c r="C2" s="1" t="s">
        <v>29</v>
      </c>
      <c r="D2" s="1" t="s">
        <v>82</v>
      </c>
      <c r="E2" s="1" t="s">
        <v>1050</v>
      </c>
    </row>
    <row r="3" spans="1:5">
      <c r="A3" s="3" t="s">
        <v>1374</v>
      </c>
      <c r="B3" s="4"/>
      <c r="C3" s="4"/>
      <c r="D3" s="4"/>
      <c r="E3" s="4"/>
    </row>
    <row r="4" spans="1:5" ht="30">
      <c r="A4" s="2" t="s">
        <v>1375</v>
      </c>
      <c r="B4" s="8">
        <v>1616000</v>
      </c>
      <c r="C4" s="8">
        <v>0</v>
      </c>
      <c r="D4" s="4"/>
      <c r="E4" s="4"/>
    </row>
    <row r="5" spans="1:5">
      <c r="A5" s="2" t="s">
        <v>671</v>
      </c>
      <c r="B5" s="6">
        <v>12492000</v>
      </c>
      <c r="C5" s="6">
        <v>11034000</v>
      </c>
      <c r="D5" s="4"/>
      <c r="E5" s="4"/>
    </row>
    <row r="6" spans="1:5">
      <c r="A6" s="2" t="s">
        <v>1376</v>
      </c>
      <c r="B6" s="6">
        <v>7315000</v>
      </c>
      <c r="C6" s="6">
        <v>5633000</v>
      </c>
      <c r="D6" s="6">
        <v>3100000</v>
      </c>
      <c r="E6" s="4"/>
    </row>
    <row r="7" spans="1:5" ht="30">
      <c r="A7" s="2" t="s">
        <v>1377</v>
      </c>
      <c r="B7" s="6">
        <v>4900000</v>
      </c>
      <c r="C7" s="6">
        <v>3800000</v>
      </c>
      <c r="D7" s="6">
        <v>2000000</v>
      </c>
      <c r="E7" s="4"/>
    </row>
    <row r="8" spans="1:5" ht="60">
      <c r="A8" s="3" t="s">
        <v>1378</v>
      </c>
      <c r="B8" s="4"/>
      <c r="C8" s="4"/>
      <c r="D8" s="4"/>
      <c r="E8" s="4"/>
    </row>
    <row r="9" spans="1:5">
      <c r="A9" s="2" t="s">
        <v>648</v>
      </c>
      <c r="B9" s="6">
        <v>5633000</v>
      </c>
      <c r="C9" s="6">
        <v>3069000</v>
      </c>
      <c r="D9" s="6">
        <v>1819000</v>
      </c>
      <c r="E9" s="4"/>
    </row>
    <row r="10" spans="1:5" ht="30">
      <c r="A10" s="2" t="s">
        <v>1379</v>
      </c>
      <c r="B10" s="6">
        <v>1693000</v>
      </c>
      <c r="C10" s="6">
        <v>2681000</v>
      </c>
      <c r="D10" s="6">
        <v>1429000</v>
      </c>
      <c r="E10" s="4"/>
    </row>
    <row r="11" spans="1:5">
      <c r="A11" s="2" t="s">
        <v>1380</v>
      </c>
      <c r="B11" s="6">
        <v>-11000</v>
      </c>
      <c r="C11" s="6">
        <v>-117000</v>
      </c>
      <c r="D11" s="6">
        <v>-32000</v>
      </c>
      <c r="E11" s="4"/>
    </row>
    <row r="12" spans="1:5">
      <c r="A12" s="2" t="s">
        <v>1381</v>
      </c>
      <c r="B12" s="4">
        <v>0</v>
      </c>
      <c r="C12" s="4">
        <v>0</v>
      </c>
      <c r="D12" s="6">
        <v>-147000</v>
      </c>
      <c r="E12" s="4"/>
    </row>
    <row r="13" spans="1:5">
      <c r="A13" s="2" t="s">
        <v>656</v>
      </c>
      <c r="B13" s="6">
        <v>7315000</v>
      </c>
      <c r="C13" s="6">
        <v>5633000</v>
      </c>
      <c r="D13" s="6">
        <v>3069000</v>
      </c>
      <c r="E13" s="4"/>
    </row>
    <row r="14" spans="1:5" ht="30">
      <c r="A14" s="2" t="s">
        <v>1382</v>
      </c>
      <c r="B14" s="6">
        <v>666000</v>
      </c>
      <c r="C14" s="6">
        <v>441000</v>
      </c>
      <c r="D14" s="6">
        <v>281000</v>
      </c>
      <c r="E14" s="4"/>
    </row>
    <row r="15" spans="1:5" ht="30">
      <c r="A15" s="2" t="s">
        <v>1383</v>
      </c>
      <c r="B15" s="6">
        <v>225000</v>
      </c>
      <c r="C15" s="6">
        <v>160000</v>
      </c>
      <c r="D15" s="6">
        <v>65000</v>
      </c>
      <c r="E15" s="4"/>
    </row>
    <row r="16" spans="1:5" ht="30">
      <c r="A16" s="2" t="s">
        <v>1101</v>
      </c>
      <c r="B16" s="8">
        <v>7524000</v>
      </c>
      <c r="C16" s="8">
        <v>11596000</v>
      </c>
      <c r="D16" s="8">
        <v>5954000</v>
      </c>
      <c r="E16" s="4"/>
    </row>
    <row r="17" spans="1:5">
      <c r="A17" s="2" t="s">
        <v>1075</v>
      </c>
      <c r="B17" s="4"/>
      <c r="C17" s="4"/>
      <c r="D17" s="4"/>
      <c r="E17" s="4"/>
    </row>
    <row r="18" spans="1:5">
      <c r="A18" s="3" t="s">
        <v>1374</v>
      </c>
      <c r="B18" s="4"/>
      <c r="C18" s="4"/>
      <c r="D18" s="4"/>
      <c r="E18" s="4"/>
    </row>
    <row r="19" spans="1:5">
      <c r="A19" s="2" t="s">
        <v>1077</v>
      </c>
      <c r="B19" s="4"/>
      <c r="C19" s="4"/>
      <c r="D19" s="4"/>
      <c r="E19" s="240">
        <v>0.66669999999999996</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3" width="15.42578125" bestFit="1" customWidth="1"/>
    <col min="4" max="4" width="12.28515625" bestFit="1" customWidth="1"/>
    <col min="5" max="5" width="12.42578125" bestFit="1" customWidth="1"/>
    <col min="6" max="7" width="12.28515625" bestFit="1" customWidth="1"/>
  </cols>
  <sheetData>
    <row r="1" spans="1:7" ht="15" customHeight="1">
      <c r="A1" s="9" t="s">
        <v>1384</v>
      </c>
      <c r="B1" s="1" t="s">
        <v>1385</v>
      </c>
      <c r="C1" s="1" t="s">
        <v>1386</v>
      </c>
      <c r="D1" s="1"/>
      <c r="E1" s="1"/>
      <c r="F1" s="1"/>
      <c r="G1" s="1"/>
    </row>
    <row r="2" spans="1:7">
      <c r="A2" s="9"/>
      <c r="B2" s="1" t="s">
        <v>3</v>
      </c>
      <c r="C2" s="1" t="s">
        <v>1387</v>
      </c>
      <c r="D2" s="1" t="s">
        <v>29</v>
      </c>
      <c r="E2" s="1" t="s">
        <v>1388</v>
      </c>
      <c r="F2" s="1" t="s">
        <v>1050</v>
      </c>
      <c r="G2" s="1" t="s">
        <v>82</v>
      </c>
    </row>
    <row r="3" spans="1:7">
      <c r="A3" s="3" t="s">
        <v>662</v>
      </c>
      <c r="B3" s="4"/>
      <c r="C3" s="4"/>
      <c r="D3" s="4"/>
      <c r="E3" s="4"/>
      <c r="F3" s="4"/>
      <c r="G3" s="4"/>
    </row>
    <row r="4" spans="1:7">
      <c r="A4" s="2" t="s">
        <v>663</v>
      </c>
      <c r="B4" s="6">
        <v>10689000</v>
      </c>
      <c r="C4" s="4"/>
      <c r="D4" s="8">
        <v>8542000</v>
      </c>
      <c r="E4" s="4"/>
      <c r="F4" s="4"/>
      <c r="G4" s="4"/>
    </row>
    <row r="5" spans="1:7" ht="30">
      <c r="A5" s="2" t="s">
        <v>664</v>
      </c>
      <c r="B5" s="6">
        <v>1513000</v>
      </c>
      <c r="C5" s="4"/>
      <c r="D5" s="6">
        <v>859000</v>
      </c>
      <c r="E5" s="4"/>
      <c r="F5" s="4"/>
      <c r="G5" s="4"/>
    </row>
    <row r="6" spans="1:7">
      <c r="A6" s="2" t="s">
        <v>158</v>
      </c>
      <c r="B6" s="6">
        <v>8096000</v>
      </c>
      <c r="C6" s="4"/>
      <c r="D6" s="6">
        <v>8154000</v>
      </c>
      <c r="E6" s="4"/>
      <c r="F6" s="4"/>
      <c r="G6" s="4"/>
    </row>
    <row r="7" spans="1:7" ht="30">
      <c r="A7" s="2" t="s">
        <v>665</v>
      </c>
      <c r="B7" s="6">
        <v>2640000</v>
      </c>
      <c r="C7" s="4"/>
      <c r="D7" s="6">
        <v>1968000</v>
      </c>
      <c r="E7" s="4"/>
      <c r="F7" s="4"/>
      <c r="G7" s="4"/>
    </row>
    <row r="8" spans="1:7">
      <c r="A8" s="2" t="s">
        <v>666</v>
      </c>
      <c r="B8" s="6">
        <v>54000</v>
      </c>
      <c r="C8" s="4"/>
      <c r="D8" s="6">
        <v>170000</v>
      </c>
      <c r="E8" s="4"/>
      <c r="F8" s="4"/>
      <c r="G8" s="4"/>
    </row>
    <row r="9" spans="1:7">
      <c r="A9" s="2" t="s">
        <v>668</v>
      </c>
      <c r="B9" s="6">
        <v>272000</v>
      </c>
      <c r="C9" s="4"/>
      <c r="D9" s="6">
        <v>591000</v>
      </c>
      <c r="E9" s="4"/>
      <c r="F9" s="4"/>
      <c r="G9" s="4"/>
    </row>
    <row r="10" spans="1:7">
      <c r="A10" s="2" t="s">
        <v>669</v>
      </c>
      <c r="B10" s="6">
        <v>32000</v>
      </c>
      <c r="C10" s="4"/>
      <c r="D10" s="6">
        <v>24000</v>
      </c>
      <c r="E10" s="4"/>
      <c r="F10" s="4"/>
      <c r="G10" s="4"/>
    </row>
    <row r="11" spans="1:7">
      <c r="A11" s="2" t="s">
        <v>670</v>
      </c>
      <c r="B11" s="4">
        <v>0</v>
      </c>
      <c r="C11" s="4"/>
      <c r="D11" s="6">
        <v>44000</v>
      </c>
      <c r="E11" s="4"/>
      <c r="F11" s="4"/>
      <c r="G11" s="4"/>
    </row>
    <row r="12" spans="1:7" ht="30">
      <c r="A12" s="2" t="s">
        <v>1375</v>
      </c>
      <c r="B12" s="6">
        <v>1616000</v>
      </c>
      <c r="C12" s="4"/>
      <c r="D12" s="4">
        <v>0</v>
      </c>
      <c r="E12" s="4"/>
      <c r="F12" s="4"/>
      <c r="G12" s="4"/>
    </row>
    <row r="13" spans="1:7">
      <c r="A13" s="2" t="s">
        <v>671</v>
      </c>
      <c r="B13" s="6">
        <v>12492000</v>
      </c>
      <c r="C13" s="4"/>
      <c r="D13" s="6">
        <v>11034000</v>
      </c>
      <c r="E13" s="4"/>
      <c r="F13" s="4"/>
      <c r="G13" s="4"/>
    </row>
    <row r="14" spans="1:7">
      <c r="A14" s="2" t="s">
        <v>672</v>
      </c>
      <c r="B14" s="6">
        <v>1482000</v>
      </c>
      <c r="C14" s="4"/>
      <c r="D14" s="6">
        <v>2632000</v>
      </c>
      <c r="E14" s="4"/>
      <c r="F14" s="4"/>
      <c r="G14" s="4"/>
    </row>
    <row r="15" spans="1:7">
      <c r="A15" s="2" t="s">
        <v>673</v>
      </c>
      <c r="B15" s="6">
        <v>1552000</v>
      </c>
      <c r="C15" s="4"/>
      <c r="D15" s="6">
        <v>1487000</v>
      </c>
      <c r="E15" s="4"/>
      <c r="F15" s="4"/>
      <c r="G15" s="4"/>
    </row>
    <row r="16" spans="1:7">
      <c r="A16" s="2" t="s">
        <v>674</v>
      </c>
      <c r="B16" s="6">
        <v>1349000</v>
      </c>
      <c r="C16" s="4"/>
      <c r="D16" s="4">
        <v>0</v>
      </c>
      <c r="E16" s="4"/>
      <c r="F16" s="4"/>
      <c r="G16" s="4"/>
    </row>
    <row r="17" spans="1:7">
      <c r="A17" s="2" t="s">
        <v>1389</v>
      </c>
      <c r="B17" s="6">
        <v>141000</v>
      </c>
      <c r="C17" s="4"/>
      <c r="D17" s="6">
        <v>240000</v>
      </c>
      <c r="E17" s="4"/>
      <c r="F17" s="4"/>
      <c r="G17" s="4"/>
    </row>
    <row r="18" spans="1:7">
      <c r="A18" s="2" t="s">
        <v>183</v>
      </c>
      <c r="B18" s="6">
        <v>943000</v>
      </c>
      <c r="C18" s="4"/>
      <c r="D18" s="6">
        <v>1229000</v>
      </c>
      <c r="E18" s="4"/>
      <c r="F18" s="4"/>
      <c r="G18" s="4"/>
    </row>
    <row r="19" spans="1:7">
      <c r="A19" s="2" t="s">
        <v>1390</v>
      </c>
      <c r="B19" s="6">
        <v>42871000</v>
      </c>
      <c r="C19" s="4"/>
      <c r="D19" s="6">
        <v>36974000</v>
      </c>
      <c r="E19" s="4"/>
      <c r="F19" s="4"/>
      <c r="G19" s="4"/>
    </row>
    <row r="20" spans="1:7">
      <c r="A20" s="2" t="s">
        <v>677</v>
      </c>
      <c r="B20" s="6">
        <v>-7989000</v>
      </c>
      <c r="C20" s="4"/>
      <c r="D20" s="6">
        <v>-2906000</v>
      </c>
      <c r="E20" s="4"/>
      <c r="F20" s="4"/>
      <c r="G20" s="4"/>
    </row>
    <row r="21" spans="1:7">
      <c r="A21" s="2" t="s">
        <v>1391</v>
      </c>
      <c r="B21" s="6">
        <v>34882000</v>
      </c>
      <c r="C21" s="4"/>
      <c r="D21" s="6">
        <v>34068000</v>
      </c>
      <c r="E21" s="4"/>
      <c r="F21" s="4"/>
      <c r="G21" s="4"/>
    </row>
    <row r="22" spans="1:7">
      <c r="A22" s="3" t="s">
        <v>681</v>
      </c>
      <c r="B22" s="4"/>
      <c r="C22" s="4"/>
      <c r="D22" s="4"/>
      <c r="E22" s="4"/>
      <c r="F22" s="4"/>
      <c r="G22" s="4"/>
    </row>
    <row r="23" spans="1:7">
      <c r="A23" s="2" t="s">
        <v>682</v>
      </c>
      <c r="B23" s="6">
        <v>20716000</v>
      </c>
      <c r="C23" s="4"/>
      <c r="D23" s="6">
        <v>17173000</v>
      </c>
      <c r="E23" s="4"/>
      <c r="F23" s="4"/>
      <c r="G23" s="4"/>
    </row>
    <row r="24" spans="1:7">
      <c r="A24" s="2" t="s">
        <v>683</v>
      </c>
      <c r="B24" s="6">
        <v>29589000</v>
      </c>
      <c r="C24" s="4"/>
      <c r="D24" s="6">
        <v>27419000</v>
      </c>
      <c r="E24" s="4"/>
      <c r="F24" s="4"/>
      <c r="G24" s="4"/>
    </row>
    <row r="25" spans="1:7">
      <c r="A25" s="2" t="s">
        <v>684</v>
      </c>
      <c r="B25" s="6">
        <v>3337000</v>
      </c>
      <c r="C25" s="4"/>
      <c r="D25" s="6">
        <v>3597000</v>
      </c>
      <c r="E25" s="4"/>
      <c r="F25" s="4"/>
      <c r="G25" s="4"/>
    </row>
    <row r="26" spans="1:7">
      <c r="A26" s="2" t="s">
        <v>42</v>
      </c>
      <c r="B26" s="6">
        <v>17736000</v>
      </c>
      <c r="C26" s="4"/>
      <c r="D26" s="6">
        <v>12591000</v>
      </c>
      <c r="E26" s="4"/>
      <c r="F26" s="4"/>
      <c r="G26" s="4"/>
    </row>
    <row r="27" spans="1:7">
      <c r="A27" s="2" t="s">
        <v>674</v>
      </c>
      <c r="B27" s="4">
        <v>0</v>
      </c>
      <c r="C27" s="4"/>
      <c r="D27" s="6">
        <v>4340000</v>
      </c>
      <c r="E27" s="4"/>
      <c r="F27" s="4"/>
      <c r="G27" s="4"/>
    </row>
    <row r="28" spans="1:7">
      <c r="A28" s="2" t="s">
        <v>1392</v>
      </c>
      <c r="B28" s="6">
        <v>71378000</v>
      </c>
      <c r="C28" s="4"/>
      <c r="D28" s="6">
        <v>65120000</v>
      </c>
      <c r="E28" s="4"/>
      <c r="F28" s="4"/>
      <c r="G28" s="4"/>
    </row>
    <row r="29" spans="1:7">
      <c r="A29" s="2" t="s">
        <v>686</v>
      </c>
      <c r="B29" s="6">
        <v>-36496000</v>
      </c>
      <c r="C29" s="4"/>
      <c r="D29" s="6">
        <v>-31052000</v>
      </c>
      <c r="E29" s="4"/>
      <c r="F29" s="4"/>
      <c r="G29" s="4"/>
    </row>
    <row r="30" spans="1:7">
      <c r="A30" s="2" t="s">
        <v>689</v>
      </c>
      <c r="B30" s="6">
        <v>9308000</v>
      </c>
      <c r="C30" s="4"/>
      <c r="D30" s="6">
        <v>9548000</v>
      </c>
      <c r="E30" s="4"/>
      <c r="F30" s="4"/>
      <c r="G30" s="4"/>
    </row>
    <row r="31" spans="1:7" ht="30">
      <c r="A31" s="2" t="s">
        <v>1393</v>
      </c>
      <c r="B31" s="6">
        <v>-45804000</v>
      </c>
      <c r="C31" s="4"/>
      <c r="D31" s="6">
        <v>-40600000</v>
      </c>
      <c r="E31" s="4"/>
      <c r="F31" s="4"/>
      <c r="G31" s="4"/>
    </row>
    <row r="32" spans="1:7" ht="30">
      <c r="A32" s="2" t="s">
        <v>1394</v>
      </c>
      <c r="B32" s="240">
        <v>1</v>
      </c>
      <c r="C32" s="4"/>
      <c r="D32" s="4"/>
      <c r="E32" s="4"/>
      <c r="F32" s="4"/>
      <c r="G32" s="4"/>
    </row>
    <row r="33" spans="1:7">
      <c r="A33" s="2" t="s">
        <v>1075</v>
      </c>
      <c r="B33" s="4"/>
      <c r="C33" s="4"/>
      <c r="D33" s="4"/>
      <c r="E33" s="4"/>
      <c r="F33" s="4"/>
      <c r="G33" s="4"/>
    </row>
    <row r="34" spans="1:7">
      <c r="A34" s="3" t="s">
        <v>681</v>
      </c>
      <c r="B34" s="4"/>
      <c r="C34" s="4"/>
      <c r="D34" s="4"/>
      <c r="E34" s="4"/>
      <c r="F34" s="4"/>
      <c r="G34" s="4"/>
    </row>
    <row r="35" spans="1:7" ht="30">
      <c r="A35" s="2" t="s">
        <v>1394</v>
      </c>
      <c r="B35" s="4"/>
      <c r="C35" s="4"/>
      <c r="D35" s="4"/>
      <c r="E35" s="240">
        <v>1</v>
      </c>
      <c r="F35" s="4"/>
      <c r="G35" s="4"/>
    </row>
    <row r="36" spans="1:7">
      <c r="A36" s="2" t="s">
        <v>1077</v>
      </c>
      <c r="B36" s="4"/>
      <c r="C36" s="4"/>
      <c r="D36" s="4"/>
      <c r="E36" s="4"/>
      <c r="F36" s="240">
        <v>0.66669999999999996</v>
      </c>
      <c r="G36" s="4"/>
    </row>
    <row r="37" spans="1:7" ht="30">
      <c r="A37" s="2" t="s">
        <v>1395</v>
      </c>
      <c r="B37" s="4"/>
      <c r="C37" s="4"/>
      <c r="D37" s="4"/>
      <c r="E37" s="240">
        <v>0.33329999999999999</v>
      </c>
      <c r="F37" s="4"/>
      <c r="G37" s="4"/>
    </row>
    <row r="38" spans="1:7" ht="30">
      <c r="A38" s="2" t="s">
        <v>1396</v>
      </c>
      <c r="B38" s="240">
        <v>1</v>
      </c>
      <c r="C38" s="240">
        <v>0.8</v>
      </c>
      <c r="D38" s="4"/>
      <c r="E38" s="4"/>
      <c r="F38" s="4"/>
      <c r="G38" s="4"/>
    </row>
    <row r="39" spans="1:7">
      <c r="A39" s="2" t="s">
        <v>1151</v>
      </c>
      <c r="B39" s="4"/>
      <c r="C39" s="4"/>
      <c r="D39" s="4"/>
      <c r="E39" s="4"/>
      <c r="F39" s="4"/>
      <c r="G39" s="4"/>
    </row>
    <row r="40" spans="1:7">
      <c r="A40" s="3" t="s">
        <v>681</v>
      </c>
      <c r="B40" s="4"/>
      <c r="C40" s="4"/>
      <c r="D40" s="4"/>
      <c r="E40" s="4"/>
      <c r="F40" s="4"/>
      <c r="G40" s="4"/>
    </row>
    <row r="41" spans="1:7">
      <c r="A41" s="2" t="s">
        <v>1397</v>
      </c>
      <c r="B41" s="4"/>
      <c r="C41" s="4"/>
      <c r="D41" s="4"/>
      <c r="E41" s="4"/>
      <c r="F41" s="4"/>
      <c r="G41" s="8">
        <v>23200000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4" width="12.28515625" bestFit="1" customWidth="1"/>
    <col min="5" max="5" width="16.42578125" bestFit="1" customWidth="1"/>
    <col min="6" max="6" width="10.28515625" bestFit="1" customWidth="1"/>
  </cols>
  <sheetData>
    <row r="1" spans="1:6" ht="15" customHeight="1">
      <c r="A1" s="1" t="s">
        <v>1398</v>
      </c>
      <c r="B1" s="9" t="s">
        <v>2</v>
      </c>
      <c r="C1" s="9"/>
      <c r="D1" s="9"/>
      <c r="E1" s="1" t="s">
        <v>1400</v>
      </c>
      <c r="F1" s="1"/>
    </row>
    <row r="2" spans="1:6" ht="30">
      <c r="A2" s="1" t="s">
        <v>1399</v>
      </c>
      <c r="B2" s="1" t="s">
        <v>3</v>
      </c>
      <c r="C2" s="1" t="s">
        <v>29</v>
      </c>
      <c r="D2" s="1" t="s">
        <v>82</v>
      </c>
      <c r="E2" s="1" t="s">
        <v>3</v>
      </c>
      <c r="F2" s="241">
        <v>40329</v>
      </c>
    </row>
    <row r="3" spans="1:6" ht="45">
      <c r="A3" s="3" t="s">
        <v>1401</v>
      </c>
      <c r="B3" s="4"/>
      <c r="C3" s="4"/>
      <c r="D3" s="4"/>
      <c r="E3" s="4"/>
      <c r="F3" s="4"/>
    </row>
    <row r="4" spans="1:6" ht="30">
      <c r="A4" s="2" t="s">
        <v>1402</v>
      </c>
      <c r="B4" s="4">
        <v>0</v>
      </c>
      <c r="C4" s="4">
        <v>0</v>
      </c>
      <c r="D4" s="4"/>
      <c r="E4" s="4"/>
      <c r="F4" s="4"/>
    </row>
    <row r="5" spans="1:6">
      <c r="A5" s="2" t="s">
        <v>1403</v>
      </c>
      <c r="B5" s="4"/>
      <c r="C5" s="4"/>
      <c r="D5" s="4"/>
      <c r="E5" s="4"/>
      <c r="F5" s="4"/>
    </row>
    <row r="6" spans="1:6" ht="45">
      <c r="A6" s="3" t="s">
        <v>1401</v>
      </c>
      <c r="B6" s="4"/>
      <c r="C6" s="4"/>
      <c r="D6" s="4"/>
      <c r="E6" s="4"/>
      <c r="F6" s="4"/>
    </row>
    <row r="7" spans="1:6" ht="30">
      <c r="A7" s="2" t="s">
        <v>1404</v>
      </c>
      <c r="B7" s="4"/>
      <c r="C7" s="4"/>
      <c r="D7" s="4"/>
      <c r="E7" s="4"/>
      <c r="F7" s="6">
        <v>7700000</v>
      </c>
    </row>
    <row r="8" spans="1:6" ht="30">
      <c r="A8" s="2" t="s">
        <v>1402</v>
      </c>
      <c r="B8" s="4"/>
      <c r="C8" s="4"/>
      <c r="D8" s="4"/>
      <c r="E8" s="6">
        <v>1297064</v>
      </c>
      <c r="F8" s="4"/>
    </row>
    <row r="9" spans="1:6" ht="30">
      <c r="A9" s="2" t="s">
        <v>1405</v>
      </c>
      <c r="B9" s="4"/>
      <c r="C9" s="4"/>
      <c r="D9" s="4"/>
      <c r="E9" s="6">
        <v>1482781</v>
      </c>
      <c r="F9" s="4"/>
    </row>
    <row r="10" spans="1:6" ht="30">
      <c r="A10" s="2" t="s">
        <v>1406</v>
      </c>
      <c r="B10" s="4"/>
      <c r="C10" s="4"/>
      <c r="D10" s="4"/>
      <c r="E10" s="6">
        <v>990548</v>
      </c>
      <c r="F10" s="4"/>
    </row>
    <row r="11" spans="1:6">
      <c r="A11" s="2" t="s">
        <v>1407</v>
      </c>
      <c r="B11" s="4" t="s">
        <v>1408</v>
      </c>
      <c r="C11" s="4"/>
      <c r="D11" s="4"/>
      <c r="E11" s="4"/>
      <c r="F11" s="4"/>
    </row>
    <row r="12" spans="1:6" ht="30">
      <c r="A12" s="2" t="s">
        <v>1409</v>
      </c>
      <c r="B12" s="6">
        <v>5500996</v>
      </c>
      <c r="C12" s="4"/>
      <c r="D12" s="4"/>
      <c r="E12" s="6">
        <v>5500996</v>
      </c>
      <c r="F12" s="4"/>
    </row>
    <row r="13" spans="1:6">
      <c r="A13" s="2" t="s">
        <v>1410</v>
      </c>
      <c r="B13" s="4" t="s">
        <v>1141</v>
      </c>
      <c r="C13" s="4"/>
      <c r="D13" s="4"/>
      <c r="E13" s="4"/>
      <c r="F13" s="4"/>
    </row>
    <row r="14" spans="1:6" ht="30">
      <c r="A14" s="2" t="s">
        <v>1411</v>
      </c>
      <c r="B14" s="7">
        <v>15.1</v>
      </c>
      <c r="C14" s="7">
        <v>27.9</v>
      </c>
      <c r="D14" s="7">
        <v>22.6</v>
      </c>
      <c r="E14" s="4"/>
      <c r="F14" s="4"/>
    </row>
    <row r="15" spans="1:6" ht="30">
      <c r="A15" s="2" t="s">
        <v>1412</v>
      </c>
      <c r="B15" s="7">
        <v>19.8</v>
      </c>
      <c r="C15" s="8">
        <v>17</v>
      </c>
      <c r="D15" s="7">
        <v>5.2</v>
      </c>
      <c r="E15" s="4"/>
      <c r="F15"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6" width="36.5703125" bestFit="1" customWidth="1"/>
    <col min="7" max="7" width="13.85546875" bestFit="1" customWidth="1"/>
    <col min="8" max="8" width="23" bestFit="1" customWidth="1"/>
  </cols>
  <sheetData>
    <row r="1" spans="1:8" ht="15" customHeight="1">
      <c r="A1" s="1" t="s">
        <v>138</v>
      </c>
      <c r="B1" s="9" t="s">
        <v>140</v>
      </c>
      <c r="C1" s="9" t="s">
        <v>141</v>
      </c>
      <c r="D1" s="9" t="s">
        <v>142</v>
      </c>
      <c r="E1" s="9" t="s">
        <v>143</v>
      </c>
      <c r="F1" s="9" t="s">
        <v>144</v>
      </c>
      <c r="G1" s="9" t="s">
        <v>145</v>
      </c>
      <c r="H1" s="9" t="s">
        <v>146</v>
      </c>
    </row>
    <row r="2" spans="1:8" ht="30">
      <c r="A2" s="1" t="s">
        <v>139</v>
      </c>
      <c r="B2" s="9"/>
      <c r="C2" s="9"/>
      <c r="D2" s="9"/>
      <c r="E2" s="9"/>
      <c r="F2" s="9"/>
      <c r="G2" s="9"/>
      <c r="H2" s="9"/>
    </row>
    <row r="3" spans="1:8" ht="30">
      <c r="A3" s="2" t="s">
        <v>147</v>
      </c>
      <c r="B3" s="8">
        <v>220052</v>
      </c>
      <c r="C3" s="8">
        <v>39</v>
      </c>
      <c r="D3" s="8">
        <v>207643</v>
      </c>
      <c r="E3" s="8">
        <v>-680</v>
      </c>
      <c r="F3" s="8">
        <v>29236</v>
      </c>
      <c r="G3" s="8">
        <v>-16828</v>
      </c>
      <c r="H3" s="8">
        <v>642</v>
      </c>
    </row>
    <row r="4" spans="1:8" ht="30">
      <c r="A4" s="2" t="s">
        <v>148</v>
      </c>
      <c r="B4" s="4"/>
      <c r="C4" s="6">
        <v>38848000</v>
      </c>
      <c r="D4" s="4"/>
      <c r="E4" s="4"/>
      <c r="F4" s="4"/>
      <c r="G4" s="4"/>
      <c r="H4" s="4"/>
    </row>
    <row r="5" spans="1:8" ht="30">
      <c r="A5" s="3" t="s">
        <v>149</v>
      </c>
      <c r="B5" s="4"/>
      <c r="C5" s="4"/>
      <c r="D5" s="4"/>
      <c r="E5" s="4"/>
      <c r="F5" s="4"/>
      <c r="G5" s="4"/>
      <c r="H5" s="4"/>
    </row>
    <row r="6" spans="1:8" ht="30">
      <c r="A6" s="2" t="s">
        <v>150</v>
      </c>
      <c r="B6" s="4"/>
      <c r="C6" s="6">
        <v>1522000</v>
      </c>
      <c r="D6" s="4"/>
      <c r="E6" s="4"/>
      <c r="F6" s="4"/>
      <c r="G6" s="4"/>
      <c r="H6" s="4"/>
    </row>
    <row r="7" spans="1:8" ht="30">
      <c r="A7" s="2" t="s">
        <v>151</v>
      </c>
      <c r="B7" s="6">
        <v>18303</v>
      </c>
      <c r="C7" s="4">
        <v>2</v>
      </c>
      <c r="D7" s="6">
        <v>18301</v>
      </c>
      <c r="E7" s="4"/>
      <c r="F7" s="4"/>
      <c r="G7" s="4"/>
      <c r="H7" s="4"/>
    </row>
    <row r="8" spans="1:8" ht="30">
      <c r="A8" s="2" t="s">
        <v>152</v>
      </c>
      <c r="B8" s="4"/>
      <c r="C8" s="6">
        <v>120000</v>
      </c>
      <c r="D8" s="4"/>
      <c r="E8" s="4"/>
      <c r="F8" s="4"/>
      <c r="G8" s="4"/>
      <c r="H8" s="4"/>
    </row>
    <row r="9" spans="1:8" ht="30">
      <c r="A9" s="2" t="s">
        <v>153</v>
      </c>
      <c r="B9" s="6">
        <v>-1641</v>
      </c>
      <c r="C9" s="4"/>
      <c r="D9" s="6">
        <v>-1641</v>
      </c>
      <c r="E9" s="4"/>
      <c r="F9" s="4"/>
      <c r="G9" s="4"/>
      <c r="H9" s="4"/>
    </row>
    <row r="10" spans="1:8" ht="30">
      <c r="A10" s="2" t="s">
        <v>154</v>
      </c>
      <c r="B10" s="6">
        <v>5954</v>
      </c>
      <c r="C10" s="4"/>
      <c r="D10" s="6">
        <v>5954</v>
      </c>
      <c r="E10" s="4"/>
      <c r="F10" s="4"/>
      <c r="G10" s="4"/>
      <c r="H10" s="4"/>
    </row>
    <row r="11" spans="1:8">
      <c r="A11" s="2" t="s">
        <v>155</v>
      </c>
      <c r="B11" s="4"/>
      <c r="C11" s="6">
        <v>-3634000</v>
      </c>
      <c r="D11" s="4"/>
      <c r="E11" s="4"/>
      <c r="F11" s="4"/>
      <c r="G11" s="4"/>
      <c r="H11" s="4"/>
    </row>
    <row r="12" spans="1:8">
      <c r="A12" s="2" t="s">
        <v>156</v>
      </c>
      <c r="B12" s="6">
        <v>-103359</v>
      </c>
      <c r="C12" s="4"/>
      <c r="D12" s="4"/>
      <c r="E12" s="4"/>
      <c r="F12" s="4"/>
      <c r="G12" s="6">
        <v>-103359</v>
      </c>
      <c r="H12" s="4"/>
    </row>
    <row r="13" spans="1:8">
      <c r="A13" s="2" t="s">
        <v>157</v>
      </c>
      <c r="B13" s="4">
        <v>0</v>
      </c>
      <c r="C13" s="4">
        <v>-3</v>
      </c>
      <c r="D13" s="6">
        <v>-21739</v>
      </c>
      <c r="E13" s="4"/>
      <c r="F13" s="6">
        <v>-78258</v>
      </c>
      <c r="G13" s="6">
        <v>100000</v>
      </c>
      <c r="H13" s="4"/>
    </row>
    <row r="14" spans="1:8">
      <c r="A14" s="2" t="s">
        <v>158</v>
      </c>
      <c r="B14" s="6">
        <v>14187</v>
      </c>
      <c r="C14" s="4"/>
      <c r="D14" s="6">
        <v>14187</v>
      </c>
      <c r="E14" s="4"/>
      <c r="F14" s="4"/>
      <c r="G14" s="4"/>
      <c r="H14" s="4"/>
    </row>
    <row r="15" spans="1:8">
      <c r="A15" s="2" t="s">
        <v>159</v>
      </c>
      <c r="B15" s="4">
        <v>365</v>
      </c>
      <c r="C15" s="4"/>
      <c r="D15" s="4"/>
      <c r="E15" s="4">
        <v>281</v>
      </c>
      <c r="F15" s="4"/>
      <c r="G15" s="4"/>
      <c r="H15" s="4">
        <v>84</v>
      </c>
    </row>
    <row r="16" spans="1:8">
      <c r="A16" s="2" t="s">
        <v>160</v>
      </c>
      <c r="B16" s="6">
        <v>-9238</v>
      </c>
      <c r="C16" s="4"/>
      <c r="D16" s="4"/>
      <c r="E16" s="4"/>
      <c r="F16" s="6">
        <v>-9238</v>
      </c>
      <c r="G16" s="4"/>
      <c r="H16" s="4"/>
    </row>
    <row r="17" spans="1:8">
      <c r="A17" s="2" t="s">
        <v>161</v>
      </c>
      <c r="B17" s="6">
        <v>66538</v>
      </c>
      <c r="C17" s="4"/>
      <c r="D17" s="4"/>
      <c r="E17" s="4"/>
      <c r="F17" s="6">
        <v>65889</v>
      </c>
      <c r="G17" s="4"/>
      <c r="H17" s="4">
        <v>649</v>
      </c>
    </row>
    <row r="18" spans="1:8" ht="30">
      <c r="A18" s="2" t="s">
        <v>162</v>
      </c>
      <c r="B18" s="6">
        <v>211161</v>
      </c>
      <c r="C18" s="4">
        <v>38</v>
      </c>
      <c r="D18" s="6">
        <v>222705</v>
      </c>
      <c r="E18" s="4">
        <v>-399</v>
      </c>
      <c r="F18" s="6">
        <v>7629</v>
      </c>
      <c r="G18" s="6">
        <v>-20187</v>
      </c>
      <c r="H18" s="6">
        <v>1375</v>
      </c>
    </row>
    <row r="19" spans="1:8" ht="30">
      <c r="A19" s="2" t="s">
        <v>163</v>
      </c>
      <c r="B19" s="4"/>
      <c r="C19" s="6">
        <v>36856000</v>
      </c>
      <c r="D19" s="4"/>
      <c r="E19" s="4"/>
      <c r="F19" s="4"/>
      <c r="G19" s="4"/>
      <c r="H19" s="4"/>
    </row>
    <row r="20" spans="1:8" ht="30">
      <c r="A20" s="3" t="s">
        <v>149</v>
      </c>
      <c r="B20" s="4"/>
      <c r="C20" s="4"/>
      <c r="D20" s="4"/>
      <c r="E20" s="4"/>
      <c r="F20" s="4"/>
      <c r="G20" s="4"/>
      <c r="H20" s="4"/>
    </row>
    <row r="21" spans="1:8" ht="30">
      <c r="A21" s="2" t="s">
        <v>150</v>
      </c>
      <c r="B21" s="4"/>
      <c r="C21" s="6">
        <v>1265000</v>
      </c>
      <c r="D21" s="4"/>
      <c r="E21" s="4"/>
      <c r="F21" s="4"/>
      <c r="G21" s="4"/>
      <c r="H21" s="4"/>
    </row>
    <row r="22" spans="1:8" ht="30">
      <c r="A22" s="2" t="s">
        <v>151</v>
      </c>
      <c r="B22" s="6">
        <v>14174</v>
      </c>
      <c r="C22" s="4">
        <v>1</v>
      </c>
      <c r="D22" s="6">
        <v>14173</v>
      </c>
      <c r="E22" s="4"/>
      <c r="F22" s="4"/>
      <c r="G22" s="4"/>
      <c r="H22" s="4"/>
    </row>
    <row r="23" spans="1:8" ht="30">
      <c r="A23" s="2" t="s">
        <v>152</v>
      </c>
      <c r="B23" s="4"/>
      <c r="C23" s="6">
        <v>317000</v>
      </c>
      <c r="D23" s="4"/>
      <c r="E23" s="4"/>
      <c r="F23" s="4"/>
      <c r="G23" s="4"/>
      <c r="H23" s="4"/>
    </row>
    <row r="24" spans="1:8" ht="30">
      <c r="A24" s="2" t="s">
        <v>153</v>
      </c>
      <c r="B24" s="6">
        <v>-6233</v>
      </c>
      <c r="C24" s="4"/>
      <c r="D24" s="6">
        <v>-6233</v>
      </c>
      <c r="E24" s="4"/>
      <c r="F24" s="4"/>
      <c r="G24" s="4"/>
      <c r="H24" s="4"/>
    </row>
    <row r="25" spans="1:8" ht="30">
      <c r="A25" s="2" t="s">
        <v>154</v>
      </c>
      <c r="B25" s="6">
        <v>11596</v>
      </c>
      <c r="C25" s="4"/>
      <c r="D25" s="6">
        <v>11596</v>
      </c>
      <c r="E25" s="4"/>
      <c r="F25" s="4"/>
      <c r="G25" s="4"/>
      <c r="H25" s="4"/>
    </row>
    <row r="26" spans="1:8">
      <c r="A26" s="2" t="s">
        <v>155</v>
      </c>
      <c r="B26" s="4"/>
      <c r="C26" s="6">
        <v>-1487000</v>
      </c>
      <c r="D26" s="4"/>
      <c r="E26" s="4"/>
      <c r="F26" s="4"/>
      <c r="G26" s="4"/>
      <c r="H26" s="4"/>
    </row>
    <row r="27" spans="1:8">
      <c r="A27" s="2" t="s">
        <v>156</v>
      </c>
      <c r="B27" s="6">
        <v>-50302</v>
      </c>
      <c r="C27" s="4"/>
      <c r="D27" s="4"/>
      <c r="E27" s="4"/>
      <c r="F27" s="4"/>
      <c r="G27" s="6">
        <v>-50302</v>
      </c>
      <c r="H27" s="4"/>
    </row>
    <row r="28" spans="1:8">
      <c r="A28" s="2" t="s">
        <v>157</v>
      </c>
      <c r="B28" s="4">
        <v>0</v>
      </c>
      <c r="C28" s="4">
        <v>-2</v>
      </c>
      <c r="D28" s="6">
        <v>-10024</v>
      </c>
      <c r="E28" s="4"/>
      <c r="F28" s="6">
        <v>-39974</v>
      </c>
      <c r="G28" s="6">
        <v>50000</v>
      </c>
      <c r="H28" s="4"/>
    </row>
    <row r="29" spans="1:8">
      <c r="A29" s="2" t="s">
        <v>158</v>
      </c>
      <c r="B29" s="6">
        <v>12838</v>
      </c>
      <c r="C29" s="4"/>
      <c r="D29" s="6">
        <v>12838</v>
      </c>
      <c r="E29" s="4"/>
      <c r="F29" s="4"/>
      <c r="G29" s="4"/>
      <c r="H29" s="4"/>
    </row>
    <row r="30" spans="1:8">
      <c r="A30" s="2" t="s">
        <v>164</v>
      </c>
      <c r="B30" s="6">
        <v>-1332</v>
      </c>
      <c r="C30" s="4"/>
      <c r="D30" s="4"/>
      <c r="E30" s="4">
        <v>83</v>
      </c>
      <c r="F30" s="4"/>
      <c r="G30" s="4"/>
      <c r="H30" s="6">
        <v>-1415</v>
      </c>
    </row>
    <row r="31" spans="1:8">
      <c r="A31" s="2" t="s">
        <v>159</v>
      </c>
      <c r="B31" s="4">
        <v>212</v>
      </c>
      <c r="C31" s="4"/>
      <c r="D31" s="4"/>
      <c r="E31" s="4">
        <v>228</v>
      </c>
      <c r="F31" s="4"/>
      <c r="G31" s="4"/>
      <c r="H31" s="4">
        <v>-16</v>
      </c>
    </row>
    <row r="32" spans="1:8" ht="30">
      <c r="A32" s="2" t="s">
        <v>165</v>
      </c>
      <c r="B32" s="6">
        <v>6798</v>
      </c>
      <c r="C32" s="4"/>
      <c r="D32" s="4"/>
      <c r="E32" s="4"/>
      <c r="F32" s="4"/>
      <c r="G32" s="4"/>
      <c r="H32" s="6">
        <v>6798</v>
      </c>
    </row>
    <row r="33" spans="1:8">
      <c r="A33" s="2" t="s">
        <v>160</v>
      </c>
      <c r="B33" s="6">
        <v>-10321</v>
      </c>
      <c r="C33" s="4"/>
      <c r="D33" s="4"/>
      <c r="E33" s="4"/>
      <c r="F33" s="6">
        <v>-10321</v>
      </c>
      <c r="G33" s="4"/>
      <c r="H33" s="4"/>
    </row>
    <row r="34" spans="1:8">
      <c r="A34" s="2" t="s">
        <v>161</v>
      </c>
      <c r="B34" s="6">
        <v>78072</v>
      </c>
      <c r="C34" s="4"/>
      <c r="D34" s="4"/>
      <c r="E34" s="4"/>
      <c r="F34" s="6">
        <v>78626</v>
      </c>
      <c r="G34" s="4"/>
      <c r="H34" s="4">
        <v>-554</v>
      </c>
    </row>
    <row r="35" spans="1:8" ht="30">
      <c r="A35" s="2" t="s">
        <v>166</v>
      </c>
      <c r="B35" s="6">
        <v>266663</v>
      </c>
      <c r="C35" s="4">
        <v>37</v>
      </c>
      <c r="D35" s="6">
        <v>245055</v>
      </c>
      <c r="E35" s="4">
        <v>-88</v>
      </c>
      <c r="F35" s="6">
        <v>35960</v>
      </c>
      <c r="G35" s="6">
        <v>-20489</v>
      </c>
      <c r="H35" s="6">
        <v>6188</v>
      </c>
    </row>
    <row r="36" spans="1:8" ht="30">
      <c r="A36" s="2" t="s">
        <v>167</v>
      </c>
      <c r="B36" s="6">
        <v>36950886</v>
      </c>
      <c r="C36" s="6">
        <v>36951000</v>
      </c>
      <c r="D36" s="4"/>
      <c r="E36" s="4"/>
      <c r="F36" s="4"/>
      <c r="G36" s="4"/>
      <c r="H36" s="4"/>
    </row>
    <row r="37" spans="1:8" ht="30">
      <c r="A37" s="3" t="s">
        <v>149</v>
      </c>
      <c r="B37" s="4"/>
      <c r="C37" s="4"/>
      <c r="D37" s="4"/>
      <c r="E37" s="4"/>
      <c r="F37" s="4"/>
      <c r="G37" s="4"/>
      <c r="H37" s="4"/>
    </row>
    <row r="38" spans="1:8" ht="30">
      <c r="A38" s="2" t="s">
        <v>150</v>
      </c>
      <c r="B38" s="4"/>
      <c r="C38" s="6">
        <v>453000</v>
      </c>
      <c r="D38" s="4"/>
      <c r="E38" s="4"/>
      <c r="F38" s="4"/>
      <c r="G38" s="4"/>
      <c r="H38" s="4"/>
    </row>
    <row r="39" spans="1:8" ht="30">
      <c r="A39" s="2" t="s">
        <v>151</v>
      </c>
      <c r="B39" s="6">
        <v>6109</v>
      </c>
      <c r="C39" s="4" t="s">
        <v>63</v>
      </c>
      <c r="D39" s="6">
        <v>6109</v>
      </c>
      <c r="E39" s="4"/>
      <c r="F39" s="4"/>
      <c r="G39" s="4"/>
      <c r="H39" s="4"/>
    </row>
    <row r="40" spans="1:8" ht="30">
      <c r="A40" s="2" t="s">
        <v>152</v>
      </c>
      <c r="B40" s="4"/>
      <c r="C40" s="6">
        <v>289000</v>
      </c>
      <c r="D40" s="4"/>
      <c r="E40" s="4"/>
      <c r="F40" s="4"/>
      <c r="G40" s="4"/>
      <c r="H40" s="4"/>
    </row>
    <row r="41" spans="1:8" ht="30">
      <c r="A41" s="2" t="s">
        <v>153</v>
      </c>
      <c r="B41" s="6">
        <v>-7245</v>
      </c>
      <c r="C41" s="4"/>
      <c r="D41" s="6">
        <v>-7245</v>
      </c>
      <c r="E41" s="4"/>
      <c r="F41" s="4"/>
      <c r="G41" s="4"/>
      <c r="H41" s="4"/>
    </row>
    <row r="42" spans="1:8" ht="30">
      <c r="A42" s="2" t="s">
        <v>154</v>
      </c>
      <c r="B42" s="6">
        <v>7524</v>
      </c>
      <c r="C42" s="4"/>
      <c r="D42" s="6">
        <v>7524</v>
      </c>
      <c r="E42" s="4"/>
      <c r="F42" s="4"/>
      <c r="G42" s="4"/>
      <c r="H42" s="4"/>
    </row>
    <row r="43" spans="1:8">
      <c r="A43" s="2" t="s">
        <v>155</v>
      </c>
      <c r="B43" s="4"/>
      <c r="C43" s="6">
        <v>-1348000</v>
      </c>
      <c r="D43" s="4"/>
      <c r="E43" s="4"/>
      <c r="F43" s="4"/>
      <c r="G43" s="4"/>
      <c r="H43" s="4"/>
    </row>
    <row r="44" spans="1:8">
      <c r="A44" s="2" t="s">
        <v>156</v>
      </c>
      <c r="B44" s="6">
        <v>-54455</v>
      </c>
      <c r="C44" s="4"/>
      <c r="D44" s="4"/>
      <c r="E44" s="4"/>
      <c r="F44" s="4"/>
      <c r="G44" s="6">
        <v>-54455</v>
      </c>
      <c r="H44" s="4"/>
    </row>
    <row r="45" spans="1:8">
      <c r="A45" s="2" t="s">
        <v>168</v>
      </c>
      <c r="B45" s="4"/>
      <c r="C45" s="4">
        <v>0</v>
      </c>
      <c r="D45" s="4"/>
      <c r="E45" s="4"/>
      <c r="F45" s="4"/>
      <c r="G45" s="4"/>
      <c r="H45" s="4"/>
    </row>
    <row r="46" spans="1:8">
      <c r="A46" s="2" t="s">
        <v>157</v>
      </c>
      <c r="B46" s="4">
        <v>0</v>
      </c>
      <c r="C46" s="4">
        <v>-1</v>
      </c>
      <c r="D46" s="6">
        <v>-12368</v>
      </c>
      <c r="E46" s="4"/>
      <c r="F46" s="6">
        <v>-62575</v>
      </c>
      <c r="G46" s="6">
        <v>74944</v>
      </c>
      <c r="H46" s="4"/>
    </row>
    <row r="47" spans="1:8">
      <c r="A47" s="2" t="s">
        <v>158</v>
      </c>
      <c r="B47" s="6">
        <v>13269</v>
      </c>
      <c r="C47" s="4"/>
      <c r="D47" s="6">
        <v>13269</v>
      </c>
      <c r="E47" s="4"/>
      <c r="F47" s="4"/>
      <c r="G47" s="4"/>
      <c r="H47" s="4"/>
    </row>
    <row r="48" spans="1:8">
      <c r="A48" s="2" t="s">
        <v>164</v>
      </c>
      <c r="B48" s="4">
        <v>-600</v>
      </c>
      <c r="C48" s="4"/>
      <c r="D48" s="6">
        <v>3577</v>
      </c>
      <c r="E48" s="4">
        <v>0</v>
      </c>
      <c r="F48" s="4"/>
      <c r="G48" s="4"/>
      <c r="H48" s="6">
        <v>-4177</v>
      </c>
    </row>
    <row r="49" spans="1:8">
      <c r="A49" s="2" t="s">
        <v>159</v>
      </c>
      <c r="B49" s="4">
        <v>-42</v>
      </c>
      <c r="C49" s="4"/>
      <c r="D49" s="4"/>
      <c r="E49" s="4">
        <v>-42</v>
      </c>
      <c r="F49" s="4"/>
      <c r="G49" s="4"/>
      <c r="H49" s="4">
        <v>0</v>
      </c>
    </row>
    <row r="50" spans="1:8">
      <c r="A50" s="2" t="s">
        <v>160</v>
      </c>
      <c r="B50" s="6">
        <v>-12331</v>
      </c>
      <c r="C50" s="4"/>
      <c r="D50" s="4"/>
      <c r="E50" s="4"/>
      <c r="F50" s="6">
        <v>-12331</v>
      </c>
      <c r="G50" s="4"/>
      <c r="H50" s="4"/>
    </row>
    <row r="51" spans="1:8">
      <c r="A51" s="2" t="s">
        <v>161</v>
      </c>
      <c r="B51" s="6">
        <v>31868</v>
      </c>
      <c r="C51" s="4"/>
      <c r="D51" s="4"/>
      <c r="E51" s="4"/>
      <c r="F51" s="6">
        <v>33879</v>
      </c>
      <c r="G51" s="4"/>
      <c r="H51" s="6">
        <v>-2011</v>
      </c>
    </row>
    <row r="52" spans="1:8" ht="30">
      <c r="A52" s="2" t="s">
        <v>169</v>
      </c>
      <c r="B52" s="8">
        <v>250760</v>
      </c>
      <c r="C52" s="8">
        <v>36</v>
      </c>
      <c r="D52" s="8">
        <v>255921</v>
      </c>
      <c r="E52" s="8">
        <v>-130</v>
      </c>
      <c r="F52" s="8">
        <v>-5067</v>
      </c>
      <c r="G52" s="8">
        <v>0</v>
      </c>
      <c r="H52" s="8">
        <v>0</v>
      </c>
    </row>
    <row r="53" spans="1:8" ht="30">
      <c r="A53" s="2" t="s">
        <v>170</v>
      </c>
      <c r="B53" s="6">
        <v>36344921</v>
      </c>
      <c r="C53" s="6">
        <v>36345000</v>
      </c>
      <c r="D53" s="4"/>
      <c r="E53" s="4"/>
      <c r="F53" s="4"/>
      <c r="G53" s="4"/>
      <c r="H53"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1413</v>
      </c>
      <c r="B1" s="9" t="s">
        <v>2</v>
      </c>
      <c r="C1" s="9"/>
      <c r="D1" s="9"/>
    </row>
    <row r="2" spans="1:4" ht="30">
      <c r="A2" s="1" t="s">
        <v>28</v>
      </c>
      <c r="B2" s="1" t="s">
        <v>3</v>
      </c>
      <c r="C2" s="1" t="s">
        <v>29</v>
      </c>
      <c r="D2" s="1" t="s">
        <v>82</v>
      </c>
    </row>
    <row r="3" spans="1:4" ht="45">
      <c r="A3" s="3" t="s">
        <v>698</v>
      </c>
      <c r="B3" s="4"/>
      <c r="C3" s="4"/>
      <c r="D3" s="4"/>
    </row>
    <row r="4" spans="1:4" ht="45">
      <c r="A4" s="2" t="s">
        <v>1414</v>
      </c>
      <c r="B4" s="8">
        <v>13269</v>
      </c>
      <c r="C4" s="8">
        <v>12838</v>
      </c>
      <c r="D4" s="8">
        <v>14187</v>
      </c>
    </row>
    <row r="5" spans="1:4" ht="30">
      <c r="A5" s="2" t="s">
        <v>1415</v>
      </c>
      <c r="B5" s="6">
        <v>5175</v>
      </c>
      <c r="C5" s="6">
        <v>4981</v>
      </c>
      <c r="D5" s="6">
        <v>5458</v>
      </c>
    </row>
    <row r="6" spans="1:4" ht="30">
      <c r="A6" s="2" t="s">
        <v>706</v>
      </c>
      <c r="B6" s="6">
        <v>6109</v>
      </c>
      <c r="C6" s="6">
        <v>14174</v>
      </c>
      <c r="D6" s="6">
        <v>18303</v>
      </c>
    </row>
    <row r="7" spans="1:4" ht="45">
      <c r="A7" s="2" t="s">
        <v>1416</v>
      </c>
      <c r="B7" s="6">
        <v>7524</v>
      </c>
      <c r="C7" s="6">
        <v>11596</v>
      </c>
      <c r="D7" s="6">
        <v>5954</v>
      </c>
    </row>
    <row r="8" spans="1:4" ht="45">
      <c r="A8" s="2" t="s">
        <v>1417</v>
      </c>
      <c r="B8" s="8">
        <v>4179</v>
      </c>
      <c r="C8" s="8">
        <v>8587</v>
      </c>
      <c r="D8" s="8">
        <v>4220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6.5703125" bestFit="1" customWidth="1"/>
    <col min="2" max="7" width="12.28515625" bestFit="1" customWidth="1"/>
  </cols>
  <sheetData>
    <row r="1" spans="1:7" ht="15" customHeight="1">
      <c r="A1" s="1" t="s">
        <v>1418</v>
      </c>
      <c r="B1" s="9" t="s">
        <v>2</v>
      </c>
      <c r="C1" s="9"/>
      <c r="D1" s="9"/>
      <c r="E1" s="9" t="s">
        <v>1042</v>
      </c>
      <c r="F1" s="9"/>
      <c r="G1" s="9"/>
    </row>
    <row r="2" spans="1:7" ht="30">
      <c r="A2" s="1" t="s">
        <v>139</v>
      </c>
      <c r="B2" s="1" t="s">
        <v>3</v>
      </c>
      <c r="C2" s="1" t="s">
        <v>29</v>
      </c>
      <c r="D2" s="1" t="s">
        <v>82</v>
      </c>
      <c r="E2" s="1" t="s">
        <v>3</v>
      </c>
      <c r="F2" s="1" t="s">
        <v>29</v>
      </c>
      <c r="G2" s="1" t="s">
        <v>82</v>
      </c>
    </row>
    <row r="3" spans="1:7" ht="45">
      <c r="A3" s="3" t="s">
        <v>1419</v>
      </c>
      <c r="B3" s="4"/>
      <c r="C3" s="4"/>
      <c r="D3" s="4"/>
      <c r="E3" s="4"/>
      <c r="F3" s="4"/>
      <c r="G3" s="4"/>
    </row>
    <row r="4" spans="1:7" ht="45">
      <c r="A4" s="2" t="s">
        <v>1414</v>
      </c>
      <c r="B4" s="8">
        <v>13269</v>
      </c>
      <c r="C4" s="8">
        <v>12838</v>
      </c>
      <c r="D4" s="8">
        <v>14187</v>
      </c>
      <c r="E4" s="4"/>
      <c r="F4" s="4"/>
      <c r="G4" s="4"/>
    </row>
    <row r="5" spans="1:7" ht="30">
      <c r="A5" s="2" t="s">
        <v>1420</v>
      </c>
      <c r="B5" s="4"/>
      <c r="C5" s="4"/>
      <c r="D5" s="4"/>
      <c r="E5" s="4"/>
      <c r="F5" s="4"/>
      <c r="G5" s="4"/>
    </row>
    <row r="6" spans="1:7" ht="45">
      <c r="A6" s="3" t="s">
        <v>1419</v>
      </c>
      <c r="B6" s="4"/>
      <c r="C6" s="4"/>
      <c r="D6" s="4"/>
      <c r="E6" s="4"/>
      <c r="F6" s="4"/>
      <c r="G6" s="4"/>
    </row>
    <row r="7" spans="1:7">
      <c r="A7" s="2" t="s">
        <v>718</v>
      </c>
      <c r="B7" s="6">
        <v>47421</v>
      </c>
      <c r="C7" s="6">
        <v>115223</v>
      </c>
      <c r="D7" s="6">
        <v>60507</v>
      </c>
      <c r="E7" s="6">
        <v>47421</v>
      </c>
      <c r="F7" s="6">
        <v>115223</v>
      </c>
      <c r="G7" s="6">
        <v>60507</v>
      </c>
    </row>
    <row r="8" spans="1:7">
      <c r="A8" s="2" t="s">
        <v>1421</v>
      </c>
      <c r="B8" s="240">
        <v>0.23</v>
      </c>
      <c r="C8" s="4"/>
      <c r="D8" s="4"/>
      <c r="E8" s="4"/>
      <c r="F8" s="4"/>
      <c r="G8" s="240">
        <v>0.23</v>
      </c>
    </row>
    <row r="9" spans="1:7">
      <c r="A9" s="2" t="s">
        <v>720</v>
      </c>
      <c r="B9" s="4"/>
      <c r="C9" s="4"/>
      <c r="D9" s="4"/>
      <c r="E9" s="4"/>
      <c r="F9" s="4"/>
      <c r="G9" s="240">
        <v>0.5</v>
      </c>
    </row>
    <row r="10" spans="1:7">
      <c r="A10" s="2" t="s">
        <v>721</v>
      </c>
      <c r="B10" s="4"/>
      <c r="C10" s="4"/>
      <c r="D10" s="4"/>
      <c r="E10" s="4"/>
      <c r="F10" s="4"/>
      <c r="G10" s="240">
        <v>0.5</v>
      </c>
    </row>
    <row r="11" spans="1:7">
      <c r="A11" s="2" t="s">
        <v>722</v>
      </c>
      <c r="B11" s="4"/>
      <c r="C11" s="4"/>
      <c r="D11" s="4"/>
      <c r="E11" s="4"/>
      <c r="F11" s="240">
        <v>0.5</v>
      </c>
      <c r="G11" s="4"/>
    </row>
    <row r="12" spans="1:7">
      <c r="A12" s="2" t="s">
        <v>723</v>
      </c>
      <c r="B12" s="4"/>
      <c r="C12" s="4"/>
      <c r="D12" s="4"/>
      <c r="E12" s="240">
        <v>0.5</v>
      </c>
      <c r="F12" s="240">
        <v>0.5</v>
      </c>
      <c r="G12" s="4"/>
    </row>
    <row r="13" spans="1:7">
      <c r="A13" s="2" t="s">
        <v>724</v>
      </c>
      <c r="B13" s="4"/>
      <c r="C13" s="4"/>
      <c r="D13" s="4"/>
      <c r="E13" s="240">
        <v>0.5</v>
      </c>
      <c r="F13" s="4"/>
      <c r="G13" s="4"/>
    </row>
    <row r="14" spans="1:7" ht="45">
      <c r="A14" s="2" t="s">
        <v>1414</v>
      </c>
      <c r="B14" s="8">
        <v>1100</v>
      </c>
      <c r="C14" s="4"/>
      <c r="D14" s="4"/>
      <c r="E14" s="4"/>
      <c r="F14" s="4"/>
      <c r="G14" s="4"/>
    </row>
    <row r="15" spans="1:7" ht="30">
      <c r="A15" s="2" t="s">
        <v>1422</v>
      </c>
      <c r="B15" s="4"/>
      <c r="C15" s="4"/>
      <c r="D15" s="4"/>
      <c r="E15" s="4"/>
      <c r="F15" s="4"/>
      <c r="G15" s="4"/>
    </row>
    <row r="16" spans="1:7" ht="45">
      <c r="A16" s="3" t="s">
        <v>1419</v>
      </c>
      <c r="B16" s="4"/>
      <c r="C16" s="4"/>
      <c r="D16" s="4"/>
      <c r="E16" s="4"/>
      <c r="F16" s="4"/>
      <c r="G16" s="4"/>
    </row>
    <row r="17" spans="1:7" ht="30">
      <c r="A17" s="2" t="s">
        <v>1423</v>
      </c>
      <c r="B17" s="4"/>
      <c r="C17" s="4"/>
      <c r="D17" s="4"/>
      <c r="E17" s="4"/>
      <c r="F17" s="4"/>
      <c r="G17" s="240">
        <v>0.15</v>
      </c>
    </row>
    <row r="18" spans="1:7">
      <c r="A18" s="2" t="s">
        <v>1424</v>
      </c>
      <c r="B18" s="4"/>
      <c r="C18" s="4"/>
      <c r="D18" s="4"/>
      <c r="E18" s="4"/>
      <c r="F18" s="4"/>
      <c r="G18" s="4" t="s">
        <v>1425</v>
      </c>
    </row>
    <row r="19" spans="1:7" ht="30">
      <c r="A19" s="2" t="s">
        <v>1426</v>
      </c>
      <c r="B19" s="4"/>
      <c r="C19" s="4"/>
      <c r="D19" s="4"/>
      <c r="E19" s="4"/>
      <c r="F19" s="4"/>
      <c r="G19" s="4"/>
    </row>
    <row r="20" spans="1:7" ht="45">
      <c r="A20" s="3" t="s">
        <v>1419</v>
      </c>
      <c r="B20" s="4"/>
      <c r="C20" s="4"/>
      <c r="D20" s="4"/>
      <c r="E20" s="4"/>
      <c r="F20" s="4"/>
      <c r="G20" s="4"/>
    </row>
    <row r="21" spans="1:7">
      <c r="A21" s="2" t="s">
        <v>1424</v>
      </c>
      <c r="B21" s="4"/>
      <c r="C21" s="4"/>
      <c r="D21" s="4"/>
      <c r="E21" s="4"/>
      <c r="F21" s="4" t="s">
        <v>1427</v>
      </c>
      <c r="G21" s="4"/>
    </row>
    <row r="22" spans="1:7" ht="30">
      <c r="A22" s="2" t="s">
        <v>1428</v>
      </c>
      <c r="B22" s="4"/>
      <c r="C22" s="4"/>
      <c r="D22" s="4"/>
      <c r="E22" s="4"/>
      <c r="F22" s="240">
        <v>0.4</v>
      </c>
      <c r="G22" s="4"/>
    </row>
    <row r="23" spans="1:7" ht="30">
      <c r="A23" s="2" t="s">
        <v>1429</v>
      </c>
      <c r="B23" s="4"/>
      <c r="C23" s="4"/>
      <c r="D23" s="4"/>
      <c r="E23" s="4"/>
      <c r="F23" s="4"/>
      <c r="G23" s="4"/>
    </row>
    <row r="24" spans="1:7" ht="45">
      <c r="A24" s="3" t="s">
        <v>1419</v>
      </c>
      <c r="B24" s="4"/>
      <c r="C24" s="4"/>
      <c r="D24" s="4"/>
      <c r="E24" s="4"/>
      <c r="F24" s="4"/>
      <c r="G24" s="4"/>
    </row>
    <row r="25" spans="1:7">
      <c r="A25" s="2" t="s">
        <v>1424</v>
      </c>
      <c r="B25" s="4"/>
      <c r="C25" s="4"/>
      <c r="D25" s="4"/>
      <c r="E25" s="4"/>
      <c r="F25" s="4" t="s">
        <v>1427</v>
      </c>
      <c r="G25" s="4"/>
    </row>
    <row r="26" spans="1:7" ht="30">
      <c r="A26" s="2" t="s">
        <v>1428</v>
      </c>
      <c r="B26" s="4"/>
      <c r="C26" s="4"/>
      <c r="D26" s="4"/>
      <c r="E26" s="4"/>
      <c r="F26" s="240">
        <v>0.4</v>
      </c>
      <c r="G26" s="4"/>
    </row>
    <row r="27" spans="1:7" ht="30">
      <c r="A27" s="2" t="s">
        <v>1430</v>
      </c>
      <c r="B27" s="4"/>
      <c r="C27" s="4"/>
      <c r="D27" s="4"/>
      <c r="E27" s="4"/>
      <c r="F27" s="4"/>
      <c r="G27" s="4"/>
    </row>
    <row r="28" spans="1:7" ht="45">
      <c r="A28" s="3" t="s">
        <v>1419</v>
      </c>
      <c r="B28" s="4"/>
      <c r="C28" s="4"/>
      <c r="D28" s="4"/>
      <c r="E28" s="4"/>
      <c r="F28" s="4"/>
      <c r="G28" s="4"/>
    </row>
    <row r="29" spans="1:7">
      <c r="A29" s="2" t="s">
        <v>718</v>
      </c>
      <c r="B29" s="4"/>
      <c r="C29" s="6">
        <v>57598</v>
      </c>
      <c r="D29" s="6">
        <v>72345</v>
      </c>
      <c r="E29" s="4"/>
      <c r="F29" s="6">
        <v>57598</v>
      </c>
      <c r="G29" s="6">
        <v>72345</v>
      </c>
    </row>
    <row r="30" spans="1:7">
      <c r="A30" s="2" t="s">
        <v>1431</v>
      </c>
      <c r="B30" s="4"/>
      <c r="C30" s="4"/>
      <c r="D30" s="4"/>
      <c r="E30" s="4"/>
      <c r="F30" s="4">
        <v>91</v>
      </c>
      <c r="G30" s="4">
        <v>86</v>
      </c>
    </row>
    <row r="31" spans="1:7" ht="30">
      <c r="A31" s="2" t="s">
        <v>1432</v>
      </c>
      <c r="B31" s="4"/>
      <c r="C31" s="4"/>
      <c r="D31" s="4"/>
      <c r="E31" s="4"/>
      <c r="F31" s="4" t="s">
        <v>1090</v>
      </c>
      <c r="G31" s="4" t="s">
        <v>1090</v>
      </c>
    </row>
    <row r="32" spans="1:7" ht="30">
      <c r="A32" s="2" t="s">
        <v>1433</v>
      </c>
      <c r="B32" s="4"/>
      <c r="C32" s="4"/>
      <c r="D32" s="4"/>
      <c r="E32" s="4"/>
      <c r="F32" s="4">
        <v>65</v>
      </c>
      <c r="G32" s="4">
        <v>65</v>
      </c>
    </row>
    <row r="33" spans="1:7" ht="45">
      <c r="A33" s="2" t="s">
        <v>1434</v>
      </c>
      <c r="B33" s="4"/>
      <c r="C33" s="4"/>
      <c r="D33" s="4"/>
      <c r="E33" s="4"/>
      <c r="F33" s="4"/>
      <c r="G33" s="4"/>
    </row>
    <row r="34" spans="1:7" ht="45">
      <c r="A34" s="3" t="s">
        <v>1419</v>
      </c>
      <c r="B34" s="4"/>
      <c r="C34" s="4"/>
      <c r="D34" s="4"/>
      <c r="E34" s="4"/>
      <c r="F34" s="4"/>
      <c r="G34" s="4"/>
    </row>
    <row r="35" spans="1:7">
      <c r="A35" s="2" t="s">
        <v>718</v>
      </c>
      <c r="B35" s="6">
        <v>52321</v>
      </c>
      <c r="C35" s="6">
        <v>59533</v>
      </c>
      <c r="D35" s="4"/>
      <c r="E35" s="6">
        <v>52321</v>
      </c>
      <c r="F35" s="6">
        <v>59533</v>
      </c>
      <c r="G35" s="4"/>
    </row>
    <row r="36" spans="1:7" ht="30">
      <c r="A36" s="2" t="s">
        <v>1432</v>
      </c>
      <c r="B36" s="4"/>
      <c r="C36" s="4"/>
      <c r="D36" s="4"/>
      <c r="E36" s="4" t="s">
        <v>1090</v>
      </c>
      <c r="F36" s="4" t="s">
        <v>1090</v>
      </c>
      <c r="G36" s="4"/>
    </row>
    <row r="37" spans="1:7" ht="30">
      <c r="A37" s="2" t="s">
        <v>1435</v>
      </c>
      <c r="B37" s="4"/>
      <c r="C37" s="4"/>
      <c r="D37" s="4"/>
      <c r="E37" s="4"/>
      <c r="F37" s="4"/>
      <c r="G37" s="4"/>
    </row>
    <row r="38" spans="1:7" ht="45">
      <c r="A38" s="3" t="s">
        <v>1419</v>
      </c>
      <c r="B38" s="4"/>
      <c r="C38" s="4"/>
      <c r="D38" s="4"/>
      <c r="E38" s="4"/>
      <c r="F38" s="4"/>
      <c r="G38" s="4"/>
    </row>
    <row r="39" spans="1:7">
      <c r="A39" s="2" t="s">
        <v>1436</v>
      </c>
      <c r="B39" s="4"/>
      <c r="C39" s="4"/>
      <c r="D39" s="4"/>
      <c r="E39" s="4" t="s">
        <v>1062</v>
      </c>
      <c r="F39" s="4" t="s">
        <v>1062</v>
      </c>
      <c r="G39" s="4"/>
    </row>
    <row r="40" spans="1:7" ht="30">
      <c r="A40" s="2" t="s">
        <v>1437</v>
      </c>
      <c r="B40" s="4"/>
      <c r="C40" s="4"/>
      <c r="D40" s="4"/>
      <c r="E40" s="240">
        <v>0.33</v>
      </c>
      <c r="F40" s="240">
        <v>0.33</v>
      </c>
      <c r="G40" s="4"/>
    </row>
    <row r="41" spans="1:7" ht="30">
      <c r="A41" s="2" t="s">
        <v>1438</v>
      </c>
      <c r="B41" s="4"/>
      <c r="C41" s="4"/>
      <c r="D41" s="4"/>
      <c r="E41" s="4"/>
      <c r="F41" s="4"/>
      <c r="G41" s="4"/>
    </row>
    <row r="42" spans="1:7" ht="45">
      <c r="A42" s="3" t="s">
        <v>1419</v>
      </c>
      <c r="B42" s="4"/>
      <c r="C42" s="4"/>
      <c r="D42" s="4"/>
      <c r="E42" s="4"/>
      <c r="F42" s="4"/>
      <c r="G42" s="4"/>
    </row>
    <row r="43" spans="1:7">
      <c r="A43" s="2" t="s">
        <v>1436</v>
      </c>
      <c r="B43" s="4"/>
      <c r="C43" s="4"/>
      <c r="D43" s="4"/>
      <c r="E43" s="4" t="s">
        <v>1408</v>
      </c>
      <c r="F43" s="4" t="s">
        <v>1408</v>
      </c>
      <c r="G43" s="4"/>
    </row>
    <row r="44" spans="1:7" ht="30">
      <c r="A44" s="2" t="s">
        <v>1437</v>
      </c>
      <c r="B44" s="4"/>
      <c r="C44" s="4"/>
      <c r="D44" s="4"/>
      <c r="E44" s="240">
        <v>0.46</v>
      </c>
      <c r="F44" s="240">
        <v>0.46</v>
      </c>
      <c r="G44" s="4"/>
    </row>
    <row r="45" spans="1:7" ht="30">
      <c r="A45" s="2" t="s">
        <v>1439</v>
      </c>
      <c r="B45" s="4"/>
      <c r="C45" s="4"/>
      <c r="D45" s="4"/>
      <c r="E45" s="4"/>
      <c r="F45" s="4"/>
      <c r="G45" s="4"/>
    </row>
    <row r="46" spans="1:7" ht="45">
      <c r="A46" s="3" t="s">
        <v>1419</v>
      </c>
      <c r="B46" s="4"/>
      <c r="C46" s="4"/>
      <c r="D46" s="4"/>
      <c r="E46" s="4"/>
      <c r="F46" s="4"/>
      <c r="G46" s="4"/>
    </row>
    <row r="47" spans="1:7" ht="30">
      <c r="A47" s="2" t="s">
        <v>1440</v>
      </c>
      <c r="B47" s="240">
        <v>0</v>
      </c>
      <c r="C47" s="240">
        <v>0</v>
      </c>
      <c r="D47" s="240">
        <v>0</v>
      </c>
      <c r="E47" s="4"/>
      <c r="F47" s="4"/>
      <c r="G47" s="4"/>
    </row>
    <row r="48" spans="1:7" ht="45">
      <c r="A48" s="2" t="s">
        <v>1441</v>
      </c>
      <c r="B48" s="4"/>
      <c r="C48" s="4"/>
      <c r="D48" s="4"/>
      <c r="E48" s="4"/>
      <c r="F48" s="4"/>
      <c r="G48" s="4"/>
    </row>
    <row r="49" spans="1:7" ht="45">
      <c r="A49" s="3" t="s">
        <v>1419</v>
      </c>
      <c r="B49" s="4"/>
      <c r="C49" s="4"/>
      <c r="D49" s="4"/>
      <c r="E49" s="4"/>
      <c r="F49" s="4"/>
      <c r="G49" s="4"/>
    </row>
    <row r="50" spans="1:7" ht="30">
      <c r="A50" s="2" t="s">
        <v>1440</v>
      </c>
      <c r="B50" s="4"/>
      <c r="C50" s="4"/>
      <c r="D50" s="4"/>
      <c r="E50" s="4"/>
      <c r="F50" s="240">
        <v>0</v>
      </c>
      <c r="G50" s="4"/>
    </row>
    <row r="51" spans="1:7" ht="45">
      <c r="A51" s="2" t="s">
        <v>1442</v>
      </c>
      <c r="B51" s="4"/>
      <c r="C51" s="4"/>
      <c r="D51" s="4"/>
      <c r="E51" s="4"/>
      <c r="F51" s="4"/>
      <c r="G51" s="4"/>
    </row>
    <row r="52" spans="1:7" ht="45">
      <c r="A52" s="3" t="s">
        <v>1419</v>
      </c>
      <c r="B52" s="4"/>
      <c r="C52" s="4"/>
      <c r="D52" s="4"/>
      <c r="E52" s="4"/>
      <c r="F52" s="4"/>
      <c r="G52" s="4"/>
    </row>
    <row r="53" spans="1:7" ht="30">
      <c r="A53" s="2" t="s">
        <v>1440</v>
      </c>
      <c r="B53" s="4"/>
      <c r="C53" s="4"/>
      <c r="D53" s="4"/>
      <c r="E53" s="4"/>
      <c r="F53" s="240">
        <v>0</v>
      </c>
      <c r="G53" s="4"/>
    </row>
    <row r="54" spans="1:7" ht="45">
      <c r="A54" s="2" t="s">
        <v>1443</v>
      </c>
      <c r="B54" s="4"/>
      <c r="C54" s="4"/>
      <c r="D54" s="4"/>
      <c r="E54" s="4"/>
      <c r="F54" s="4"/>
      <c r="G54" s="4"/>
    </row>
    <row r="55" spans="1:7" ht="45">
      <c r="A55" s="3" t="s">
        <v>1419</v>
      </c>
      <c r="B55" s="4"/>
      <c r="C55" s="4"/>
      <c r="D55" s="4"/>
      <c r="E55" s="4"/>
      <c r="F55" s="4"/>
      <c r="G55" s="4"/>
    </row>
    <row r="56" spans="1:7" ht="30">
      <c r="A56" s="2" t="s">
        <v>1440</v>
      </c>
      <c r="B56" s="240">
        <v>0</v>
      </c>
      <c r="C56" s="240">
        <v>0</v>
      </c>
      <c r="D56" s="240">
        <v>0</v>
      </c>
      <c r="E56" s="4"/>
      <c r="F56" s="4"/>
      <c r="G56" s="4"/>
    </row>
    <row r="57" spans="1:7">
      <c r="A57" s="2" t="s">
        <v>1444</v>
      </c>
      <c r="B57" s="4"/>
      <c r="C57" s="4"/>
      <c r="D57" s="4"/>
      <c r="E57" s="4"/>
      <c r="F57" s="240">
        <v>0</v>
      </c>
      <c r="G57" s="240">
        <v>0</v>
      </c>
    </row>
    <row r="58" spans="1:7" ht="60">
      <c r="A58" s="2" t="s">
        <v>1445</v>
      </c>
      <c r="B58" s="4"/>
      <c r="C58" s="4"/>
      <c r="D58" s="4"/>
      <c r="E58" s="4"/>
      <c r="F58" s="4"/>
      <c r="G58" s="4"/>
    </row>
    <row r="59" spans="1:7" ht="45">
      <c r="A59" s="3" t="s">
        <v>1419</v>
      </c>
      <c r="B59" s="4"/>
      <c r="C59" s="4"/>
      <c r="D59" s="4"/>
      <c r="E59" s="4"/>
      <c r="F59" s="4"/>
      <c r="G59" s="4"/>
    </row>
    <row r="60" spans="1:7">
      <c r="A60" s="2" t="s">
        <v>1444</v>
      </c>
      <c r="B60" s="4"/>
      <c r="C60" s="4"/>
      <c r="D60" s="4"/>
      <c r="E60" s="240">
        <v>0</v>
      </c>
      <c r="F60" s="240">
        <v>0</v>
      </c>
      <c r="G60" s="4"/>
    </row>
    <row r="61" spans="1:7">
      <c r="A61" s="2" t="s">
        <v>1436</v>
      </c>
      <c r="B61" s="4"/>
      <c r="C61" s="4"/>
      <c r="D61" s="4"/>
      <c r="E61" s="4" t="s">
        <v>1062</v>
      </c>
      <c r="F61" s="4" t="s">
        <v>1062</v>
      </c>
      <c r="G61" s="4"/>
    </row>
    <row r="62" spans="1:7" ht="30">
      <c r="A62" s="2" t="s">
        <v>1446</v>
      </c>
      <c r="B62" s="4"/>
      <c r="C62" s="4"/>
      <c r="D62" s="4"/>
      <c r="E62" s="4"/>
      <c r="F62" s="4"/>
      <c r="G62" s="4"/>
    </row>
    <row r="63" spans="1:7" ht="45">
      <c r="A63" s="3" t="s">
        <v>1419</v>
      </c>
      <c r="B63" s="4"/>
      <c r="C63" s="4"/>
      <c r="D63" s="4"/>
      <c r="E63" s="4"/>
      <c r="F63" s="4"/>
      <c r="G63" s="4"/>
    </row>
    <row r="64" spans="1:7" ht="30">
      <c r="A64" s="2" t="s">
        <v>1440</v>
      </c>
      <c r="B64" s="240">
        <v>2.5</v>
      </c>
      <c r="C64" s="240">
        <v>2.5</v>
      </c>
      <c r="D64" s="240">
        <v>2.5</v>
      </c>
      <c r="E64" s="4"/>
      <c r="F64" s="4"/>
      <c r="G64" s="4"/>
    </row>
    <row r="65" spans="1:7" ht="45">
      <c r="A65" s="2" t="s">
        <v>1447</v>
      </c>
      <c r="B65" s="4"/>
      <c r="C65" s="4"/>
      <c r="D65" s="4"/>
      <c r="E65" s="4"/>
      <c r="F65" s="4"/>
      <c r="G65" s="4"/>
    </row>
    <row r="66" spans="1:7" ht="45">
      <c r="A66" s="3" t="s">
        <v>1419</v>
      </c>
      <c r="B66" s="4"/>
      <c r="C66" s="4"/>
      <c r="D66" s="4"/>
      <c r="E66" s="4"/>
      <c r="F66" s="4"/>
      <c r="G66" s="4"/>
    </row>
    <row r="67" spans="1:7" ht="30">
      <c r="A67" s="2" t="s">
        <v>1440</v>
      </c>
      <c r="B67" s="4"/>
      <c r="C67" s="4"/>
      <c r="D67" s="4"/>
      <c r="E67" s="4"/>
      <c r="F67" s="240">
        <v>2.5</v>
      </c>
      <c r="G67" s="4"/>
    </row>
    <row r="68" spans="1:7" ht="45">
      <c r="A68" s="2" t="s">
        <v>1448</v>
      </c>
      <c r="B68" s="4"/>
      <c r="C68" s="4"/>
      <c r="D68" s="4"/>
      <c r="E68" s="4"/>
      <c r="F68" s="4"/>
      <c r="G68" s="4"/>
    </row>
    <row r="69" spans="1:7" ht="45">
      <c r="A69" s="3" t="s">
        <v>1419</v>
      </c>
      <c r="B69" s="4"/>
      <c r="C69" s="4"/>
      <c r="D69" s="4"/>
      <c r="E69" s="4"/>
      <c r="F69" s="4"/>
      <c r="G69" s="4"/>
    </row>
    <row r="70" spans="1:7" ht="30">
      <c r="A70" s="2" t="s">
        <v>1440</v>
      </c>
      <c r="B70" s="4"/>
      <c r="C70" s="4"/>
      <c r="D70" s="4"/>
      <c r="E70" s="4"/>
      <c r="F70" s="240">
        <v>2.25</v>
      </c>
      <c r="G70" s="4"/>
    </row>
    <row r="71" spans="1:7" ht="45">
      <c r="A71" s="2" t="s">
        <v>1449</v>
      </c>
      <c r="B71" s="4"/>
      <c r="C71" s="4"/>
      <c r="D71" s="4"/>
      <c r="E71" s="4"/>
      <c r="F71" s="4"/>
      <c r="G71" s="4"/>
    </row>
    <row r="72" spans="1:7" ht="45">
      <c r="A72" s="3" t="s">
        <v>1419</v>
      </c>
      <c r="B72" s="4"/>
      <c r="C72" s="4"/>
      <c r="D72" s="4"/>
      <c r="E72" s="4"/>
      <c r="F72" s="4"/>
      <c r="G72" s="4"/>
    </row>
    <row r="73" spans="1:7" ht="30">
      <c r="A73" s="2" t="s">
        <v>1440</v>
      </c>
      <c r="B73" s="240">
        <v>2.25</v>
      </c>
      <c r="C73" s="240">
        <v>2.25</v>
      </c>
      <c r="D73" s="240">
        <v>2.25</v>
      </c>
      <c r="E73" s="4"/>
      <c r="F73" s="4"/>
      <c r="G73" s="4"/>
    </row>
    <row r="74" spans="1:7">
      <c r="A74" s="2" t="s">
        <v>1444</v>
      </c>
      <c r="B74" s="4"/>
      <c r="C74" s="4"/>
      <c r="D74" s="4"/>
      <c r="E74" s="4"/>
      <c r="F74" s="240">
        <v>2</v>
      </c>
      <c r="G74" s="240">
        <v>2.25</v>
      </c>
    </row>
    <row r="75" spans="1:7" ht="60">
      <c r="A75" s="2" t="s">
        <v>1450</v>
      </c>
      <c r="B75" s="4"/>
      <c r="C75" s="4"/>
      <c r="D75" s="4"/>
      <c r="E75" s="4"/>
      <c r="F75" s="4"/>
      <c r="G75" s="4"/>
    </row>
    <row r="76" spans="1:7" ht="45">
      <c r="A76" s="3" t="s">
        <v>1419</v>
      </c>
      <c r="B76" s="4"/>
      <c r="C76" s="4"/>
      <c r="D76" s="4"/>
      <c r="E76" s="4"/>
      <c r="F76" s="4"/>
      <c r="G76" s="4"/>
    </row>
    <row r="77" spans="1:7">
      <c r="A77" s="2" t="s">
        <v>1444</v>
      </c>
      <c r="B77" s="4"/>
      <c r="C77" s="4"/>
      <c r="D77" s="4"/>
      <c r="E77" s="240">
        <v>2</v>
      </c>
      <c r="F77" s="240">
        <v>2</v>
      </c>
      <c r="G77" s="4"/>
    </row>
    <row r="78" spans="1:7">
      <c r="A78" s="2" t="s">
        <v>1436</v>
      </c>
      <c r="B78" s="4"/>
      <c r="C78" s="4"/>
      <c r="D78" s="4"/>
      <c r="E78" s="4" t="s">
        <v>1408</v>
      </c>
      <c r="F78" s="4" t="s">
        <v>1408</v>
      </c>
      <c r="G78" s="4"/>
    </row>
  </sheetData>
  <mergeCells count="2">
    <mergeCell ref="B1:D1"/>
    <mergeCell ref="E1:G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2" bestFit="1" customWidth="1"/>
    <col min="3" max="3" width="12.28515625" bestFit="1" customWidth="1"/>
    <col min="4" max="4" width="21" bestFit="1" customWidth="1"/>
  </cols>
  <sheetData>
    <row r="1" spans="1:4" ht="15" customHeight="1">
      <c r="A1" s="1" t="s">
        <v>1451</v>
      </c>
      <c r="B1" s="9" t="s">
        <v>2</v>
      </c>
      <c r="C1" s="9"/>
      <c r="D1" s="9"/>
    </row>
    <row r="2" spans="1:4" ht="30">
      <c r="A2" s="1" t="s">
        <v>1399</v>
      </c>
      <c r="B2" s="1" t="s">
        <v>3</v>
      </c>
      <c r="C2" s="1" t="s">
        <v>29</v>
      </c>
      <c r="D2" s="1" t="s">
        <v>82</v>
      </c>
    </row>
    <row r="3" spans="1:4" ht="45">
      <c r="A3" s="3" t="s">
        <v>698</v>
      </c>
      <c r="B3" s="4"/>
      <c r="C3" s="4"/>
      <c r="D3" s="4"/>
    </row>
    <row r="4" spans="1:4" ht="30">
      <c r="A4" s="2" t="s">
        <v>1452</v>
      </c>
      <c r="B4" s="4"/>
      <c r="C4" s="4"/>
      <c r="D4" s="7">
        <v>9.36</v>
      </c>
    </row>
    <row r="5" spans="1:4" ht="30">
      <c r="A5" s="2" t="s">
        <v>1402</v>
      </c>
      <c r="B5" s="4">
        <v>0</v>
      </c>
      <c r="C5" s="4">
        <v>0</v>
      </c>
      <c r="D5" s="4"/>
    </row>
    <row r="6" spans="1:4">
      <c r="A6" s="2" t="s">
        <v>742</v>
      </c>
      <c r="B6" s="4"/>
      <c r="C6" s="4"/>
      <c r="D6" s="240">
        <v>0.55000000000000004</v>
      </c>
    </row>
    <row r="7" spans="1:4">
      <c r="A7" s="2" t="s">
        <v>743</v>
      </c>
      <c r="B7" s="4"/>
      <c r="C7" s="4"/>
      <c r="D7" s="4" t="s">
        <v>1453</v>
      </c>
    </row>
    <row r="8" spans="1:4">
      <c r="A8" s="2" t="s">
        <v>745</v>
      </c>
      <c r="B8" s="4"/>
      <c r="C8" s="4"/>
      <c r="D8" s="240">
        <v>0.01</v>
      </c>
    </row>
    <row r="9" spans="1:4">
      <c r="A9" s="2" t="s">
        <v>746</v>
      </c>
      <c r="B9" s="4"/>
      <c r="C9" s="4"/>
      <c r="D9" s="240">
        <v>5.1000000000000004E-3</v>
      </c>
    </row>
    <row r="10" spans="1:4">
      <c r="A10" s="2" t="s">
        <v>1454</v>
      </c>
      <c r="B10" s="7">
        <v>29.8</v>
      </c>
      <c r="C10" s="4"/>
      <c r="D10" s="4"/>
    </row>
    <row r="11" spans="1:4" ht="30">
      <c r="A11" s="2" t="s">
        <v>1455</v>
      </c>
      <c r="B11" s="4" t="s">
        <v>1456</v>
      </c>
      <c r="C11" s="4"/>
      <c r="D11"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9" t="s">
        <v>1457</v>
      </c>
      <c r="B1" s="9" t="s">
        <v>2</v>
      </c>
      <c r="C1" s="9"/>
      <c r="D1" s="9"/>
    </row>
    <row r="2" spans="1:4">
      <c r="A2" s="9"/>
      <c r="B2" s="1" t="s">
        <v>3</v>
      </c>
      <c r="C2" s="1" t="s">
        <v>29</v>
      </c>
      <c r="D2" s="1" t="s">
        <v>82</v>
      </c>
    </row>
    <row r="3" spans="1:4" ht="45">
      <c r="A3" s="3" t="s">
        <v>1419</v>
      </c>
      <c r="B3" s="4"/>
      <c r="C3" s="4"/>
      <c r="D3" s="4"/>
    </row>
    <row r="4" spans="1:4" ht="30">
      <c r="A4" s="2" t="s">
        <v>214</v>
      </c>
      <c r="B4" s="8">
        <v>6109000</v>
      </c>
      <c r="C4" s="8">
        <v>14174000</v>
      </c>
      <c r="D4" s="8">
        <v>18303000</v>
      </c>
    </row>
    <row r="5" spans="1:4" ht="30">
      <c r="A5" s="2" t="s">
        <v>1458</v>
      </c>
      <c r="B5" s="6">
        <v>7524000</v>
      </c>
      <c r="C5" s="6">
        <v>11596000</v>
      </c>
      <c r="D5" s="6">
        <v>5954000</v>
      </c>
    </row>
    <row r="6" spans="1:4" ht="60">
      <c r="A6" s="3" t="s">
        <v>1459</v>
      </c>
      <c r="B6" s="4"/>
      <c r="C6" s="4"/>
      <c r="D6" s="4"/>
    </row>
    <row r="7" spans="1:4" ht="30">
      <c r="A7" s="2" t="s">
        <v>1402</v>
      </c>
      <c r="B7" s="4">
        <v>0</v>
      </c>
      <c r="C7" s="4">
        <v>0</v>
      </c>
      <c r="D7" s="4"/>
    </row>
    <row r="8" spans="1:4" ht="75">
      <c r="A8" s="3" t="s">
        <v>1460</v>
      </c>
      <c r="B8" s="4"/>
      <c r="C8" s="4"/>
      <c r="D8" s="4"/>
    </row>
    <row r="9" spans="1:4" ht="30">
      <c r="A9" s="2" t="s">
        <v>1461</v>
      </c>
      <c r="B9" s="6">
        <v>2037646</v>
      </c>
      <c r="C9" s="6">
        <v>5694823</v>
      </c>
      <c r="D9" s="6">
        <v>7069167</v>
      </c>
    </row>
    <row r="10" spans="1:4" ht="30">
      <c r="A10" s="2" t="s">
        <v>1462</v>
      </c>
      <c r="B10" s="6">
        <v>429591</v>
      </c>
      <c r="C10" s="6">
        <v>491542</v>
      </c>
      <c r="D10" s="6">
        <v>596120</v>
      </c>
    </row>
    <row r="11" spans="1:4" ht="45">
      <c r="A11" s="2" t="s">
        <v>1463</v>
      </c>
      <c r="B11" s="6">
        <v>-910233</v>
      </c>
      <c r="C11" s="6">
        <v>-1767050</v>
      </c>
      <c r="D11" s="6">
        <v>-1697429</v>
      </c>
    </row>
    <row r="12" spans="1:4" ht="45">
      <c r="A12" s="2" t="s">
        <v>1464</v>
      </c>
      <c r="B12" s="6">
        <v>-117392</v>
      </c>
      <c r="C12" s="6">
        <v>-2381669</v>
      </c>
      <c r="D12" s="6">
        <v>-273035</v>
      </c>
    </row>
    <row r="13" spans="1:4" ht="30">
      <c r="A13" s="2" t="s">
        <v>1461</v>
      </c>
      <c r="B13" s="6">
        <v>1439612</v>
      </c>
      <c r="C13" s="6">
        <v>2037646</v>
      </c>
      <c r="D13" s="6">
        <v>5694823</v>
      </c>
    </row>
    <row r="14" spans="1:4" ht="75">
      <c r="A14" s="3" t="s">
        <v>1465</v>
      </c>
      <c r="B14" s="4"/>
      <c r="C14" s="4"/>
      <c r="D14" s="4"/>
    </row>
    <row r="15" spans="1:4" ht="60">
      <c r="A15" s="2" t="s">
        <v>1466</v>
      </c>
      <c r="B15" s="7">
        <v>25.29</v>
      </c>
      <c r="C15" s="7">
        <v>18.649999999999999</v>
      </c>
      <c r="D15" s="7">
        <v>16.39</v>
      </c>
    </row>
    <row r="16" spans="1:4" ht="60">
      <c r="A16" s="2" t="s">
        <v>1467</v>
      </c>
      <c r="B16" s="7">
        <v>51.2</v>
      </c>
      <c r="C16" s="7">
        <v>42.5</v>
      </c>
      <c r="D16" s="7">
        <v>29.62</v>
      </c>
    </row>
    <row r="17" spans="1:4" ht="60">
      <c r="A17" s="2" t="s">
        <v>1468</v>
      </c>
      <c r="B17" s="7">
        <v>19.27</v>
      </c>
      <c r="C17" s="7">
        <v>13.34</v>
      </c>
      <c r="D17" s="7">
        <v>12.29</v>
      </c>
    </row>
    <row r="18" spans="1:4" ht="60">
      <c r="A18" s="2" t="s">
        <v>1469</v>
      </c>
      <c r="B18" s="7">
        <v>26.07</v>
      </c>
      <c r="C18" s="7">
        <v>21.92</v>
      </c>
      <c r="D18" s="7">
        <v>22.15</v>
      </c>
    </row>
    <row r="19" spans="1:4" ht="60">
      <c r="A19" s="2" t="s">
        <v>1466</v>
      </c>
      <c r="B19" s="7">
        <v>35.4</v>
      </c>
      <c r="C19" s="7">
        <v>25.29</v>
      </c>
      <c r="D19" s="7">
        <v>18.649999999999999</v>
      </c>
    </row>
    <row r="20" spans="1:4" ht="30">
      <c r="A20" s="2" t="s">
        <v>1470</v>
      </c>
      <c r="B20" s="4" t="s">
        <v>1471</v>
      </c>
      <c r="C20" s="4"/>
      <c r="D20" s="4"/>
    </row>
    <row r="21" spans="1:4" ht="30">
      <c r="A21" s="2" t="s">
        <v>1472</v>
      </c>
      <c r="B21" s="6">
        <v>74500000</v>
      </c>
      <c r="C21" s="4"/>
      <c r="D21" s="4"/>
    </row>
    <row r="22" spans="1:4">
      <c r="A22" s="2" t="s">
        <v>1473</v>
      </c>
      <c r="B22" s="4"/>
      <c r="C22" s="4"/>
      <c r="D22" s="4"/>
    </row>
    <row r="23" spans="1:4" ht="60">
      <c r="A23" s="3" t="s">
        <v>1459</v>
      </c>
      <c r="B23" s="4"/>
      <c r="C23" s="4"/>
      <c r="D23" s="4"/>
    </row>
    <row r="24" spans="1:4">
      <c r="A24" s="2" t="s">
        <v>1474</v>
      </c>
      <c r="B24" s="6">
        <v>682144</v>
      </c>
      <c r="C24" s="6">
        <v>4230187</v>
      </c>
      <c r="D24" s="6">
        <v>5966065</v>
      </c>
    </row>
    <row r="25" spans="1:4" ht="30">
      <c r="A25" s="2" t="s">
        <v>1402</v>
      </c>
      <c r="B25" s="4">
        <v>0</v>
      </c>
      <c r="C25" s="4">
        <v>0</v>
      </c>
      <c r="D25" s="6">
        <v>27496</v>
      </c>
    </row>
    <row r="26" spans="1:4" ht="30">
      <c r="A26" s="2" t="s">
        <v>1475</v>
      </c>
      <c r="B26" s="6">
        <v>-453001</v>
      </c>
      <c r="C26" s="6">
        <v>-1264825</v>
      </c>
      <c r="D26" s="6">
        <v>-1522429</v>
      </c>
    </row>
    <row r="27" spans="1:4" ht="30">
      <c r="A27" s="2" t="s">
        <v>1476</v>
      </c>
      <c r="B27" s="6">
        <v>-30250</v>
      </c>
      <c r="C27" s="6">
        <v>-2283218</v>
      </c>
      <c r="D27" s="6">
        <v>-240945</v>
      </c>
    </row>
    <row r="28" spans="1:4">
      <c r="A28" s="2" t="s">
        <v>1474</v>
      </c>
      <c r="B28" s="6">
        <v>198893</v>
      </c>
      <c r="C28" s="6">
        <v>682144</v>
      </c>
      <c r="D28" s="6">
        <v>4230187</v>
      </c>
    </row>
    <row r="29" spans="1:4">
      <c r="A29" s="2" t="s">
        <v>1477</v>
      </c>
      <c r="B29" s="6">
        <v>187643</v>
      </c>
      <c r="C29" s="6">
        <v>394252</v>
      </c>
      <c r="D29" s="6">
        <v>808962</v>
      </c>
    </row>
    <row r="30" spans="1:4" ht="75">
      <c r="A30" s="3" t="s">
        <v>1478</v>
      </c>
      <c r="B30" s="4"/>
      <c r="C30" s="4"/>
      <c r="D30" s="4"/>
    </row>
    <row r="31" spans="1:4" ht="45">
      <c r="A31" s="2" t="s">
        <v>1479</v>
      </c>
      <c r="B31" s="7">
        <v>14.26</v>
      </c>
      <c r="C31" s="7">
        <v>17.39</v>
      </c>
      <c r="D31" s="7">
        <v>16.260000000000002</v>
      </c>
    </row>
    <row r="32" spans="1:4" ht="45">
      <c r="A32" s="2" t="s">
        <v>1480</v>
      </c>
      <c r="B32" s="8">
        <v>0</v>
      </c>
      <c r="C32" s="8">
        <v>0</v>
      </c>
      <c r="D32" s="7">
        <v>24.28</v>
      </c>
    </row>
    <row r="33" spans="1:4" ht="45">
      <c r="A33" s="2" t="s">
        <v>1481</v>
      </c>
      <c r="B33" s="7">
        <v>13.49</v>
      </c>
      <c r="C33" s="7">
        <v>11.21</v>
      </c>
      <c r="D33" s="7">
        <v>12.03</v>
      </c>
    </row>
    <row r="34" spans="1:4" ht="45">
      <c r="A34" s="2" t="s">
        <v>1482</v>
      </c>
      <c r="B34" s="7">
        <v>12.51</v>
      </c>
      <c r="C34" s="7">
        <v>21.84</v>
      </c>
      <c r="D34" s="7">
        <v>22.2</v>
      </c>
    </row>
    <row r="35" spans="1:4" ht="45">
      <c r="A35" s="2" t="s">
        <v>1479</v>
      </c>
      <c r="B35" s="7">
        <v>16.13</v>
      </c>
      <c r="C35" s="7">
        <v>14.26</v>
      </c>
      <c r="D35" s="7">
        <v>17.39</v>
      </c>
    </row>
    <row r="36" spans="1:4" ht="45">
      <c r="A36" s="2" t="s">
        <v>1483</v>
      </c>
      <c r="B36" s="7">
        <v>15.76</v>
      </c>
      <c r="C36" s="7">
        <v>13.2</v>
      </c>
      <c r="D36" s="7">
        <v>12.16</v>
      </c>
    </row>
    <row r="37" spans="1:4" ht="75">
      <c r="A37" s="3" t="s">
        <v>1465</v>
      </c>
      <c r="B37" s="4"/>
      <c r="C37" s="4"/>
      <c r="D37" s="4"/>
    </row>
    <row r="38" spans="1:4" ht="30">
      <c r="A38" s="2" t="s">
        <v>1484</v>
      </c>
      <c r="B38" s="4" t="s">
        <v>1485</v>
      </c>
      <c r="C38" s="4"/>
      <c r="D38" s="4"/>
    </row>
    <row r="39" spans="1:4" ht="60">
      <c r="A39" s="2" t="s">
        <v>1486</v>
      </c>
      <c r="B39" s="8">
        <v>7200000</v>
      </c>
      <c r="C39" s="4"/>
      <c r="D39" s="4"/>
    </row>
    <row r="40" spans="1:4">
      <c r="A40" s="2" t="s">
        <v>1487</v>
      </c>
      <c r="B40" s="4"/>
      <c r="C40" s="4"/>
      <c r="D40" s="4"/>
    </row>
    <row r="41" spans="1:4" ht="75">
      <c r="A41" s="3" t="s">
        <v>1488</v>
      </c>
      <c r="B41" s="4"/>
      <c r="C41" s="4"/>
      <c r="D41" s="4"/>
    </row>
    <row r="42" spans="1:4" ht="30">
      <c r="A42" s="2" t="s">
        <v>1489</v>
      </c>
      <c r="B42" s="6">
        <v>1355502</v>
      </c>
      <c r="C42" s="6">
        <v>1464636</v>
      </c>
      <c r="D42" s="6">
        <v>1103102</v>
      </c>
    </row>
    <row r="43" spans="1:4" ht="30">
      <c r="A43" s="2" t="s">
        <v>1405</v>
      </c>
      <c r="B43" s="6">
        <v>429591</v>
      </c>
      <c r="C43" s="6">
        <v>491542</v>
      </c>
      <c r="D43" s="6">
        <v>568624</v>
      </c>
    </row>
    <row r="44" spans="1:4" ht="30">
      <c r="A44" s="2" t="s">
        <v>1490</v>
      </c>
      <c r="B44" s="6">
        <v>-457232</v>
      </c>
      <c r="C44" s="6">
        <v>-502225</v>
      </c>
      <c r="D44" s="6">
        <v>-175000</v>
      </c>
    </row>
    <row r="45" spans="1:4" ht="45">
      <c r="A45" s="2" t="s">
        <v>1491</v>
      </c>
      <c r="B45" s="6">
        <v>-87142</v>
      </c>
      <c r="C45" s="6">
        <v>-98451</v>
      </c>
      <c r="D45" s="6">
        <v>-32090</v>
      </c>
    </row>
    <row r="46" spans="1:4" ht="30">
      <c r="A46" s="2" t="s">
        <v>1489</v>
      </c>
      <c r="B46" s="6">
        <v>1240719</v>
      </c>
      <c r="C46" s="6">
        <v>1355502</v>
      </c>
      <c r="D46" s="6">
        <v>1464636</v>
      </c>
    </row>
    <row r="47" spans="1:4" ht="30">
      <c r="A47" s="2" t="s">
        <v>1492</v>
      </c>
      <c r="B47" s="4">
        <v>0</v>
      </c>
      <c r="C47" s="4">
        <v>0</v>
      </c>
      <c r="D47" s="4">
        <v>0</v>
      </c>
    </row>
    <row r="48" spans="1:4" ht="75">
      <c r="A48" s="3" t="s">
        <v>1493</v>
      </c>
      <c r="B48" s="4"/>
      <c r="C48" s="4"/>
      <c r="D48" s="4"/>
    </row>
    <row r="49" spans="1:4" ht="45">
      <c r="A49" s="2" t="s">
        <v>1494</v>
      </c>
      <c r="B49" s="7">
        <v>30.83</v>
      </c>
      <c r="C49" s="7">
        <v>22.31</v>
      </c>
      <c r="D49" s="7">
        <v>17.11</v>
      </c>
    </row>
    <row r="50" spans="1:4" ht="45">
      <c r="A50" s="2" t="s">
        <v>1495</v>
      </c>
      <c r="B50" s="7">
        <v>51.2</v>
      </c>
      <c r="C50" s="7">
        <v>42.5</v>
      </c>
      <c r="D50" s="7">
        <v>29.88</v>
      </c>
    </row>
    <row r="51" spans="1:4" ht="60">
      <c r="A51" s="2" t="s">
        <v>1496</v>
      </c>
      <c r="B51" s="8">
        <v>25</v>
      </c>
      <c r="C51" s="7">
        <v>18.72</v>
      </c>
      <c r="D51" s="7">
        <v>14.57</v>
      </c>
    </row>
    <row r="52" spans="1:4" ht="60">
      <c r="A52" s="2" t="s">
        <v>1497</v>
      </c>
      <c r="B52" s="7">
        <v>30.78</v>
      </c>
      <c r="C52" s="7">
        <v>23.88</v>
      </c>
      <c r="D52" s="7">
        <v>21.78</v>
      </c>
    </row>
    <row r="53" spans="1:4" ht="45">
      <c r="A53" s="2" t="s">
        <v>1494</v>
      </c>
      <c r="B53" s="7">
        <v>38.49</v>
      </c>
      <c r="C53" s="7">
        <v>30.83</v>
      </c>
      <c r="D53" s="7">
        <v>22.31</v>
      </c>
    </row>
    <row r="54" spans="1:4" ht="45">
      <c r="A54" s="2" t="s">
        <v>1498</v>
      </c>
      <c r="B54" s="8">
        <v>0</v>
      </c>
      <c r="C54" s="8">
        <v>0</v>
      </c>
      <c r="D54" s="8">
        <v>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45" customHeight="1">
      <c r="A1" s="9" t="s">
        <v>1499</v>
      </c>
      <c r="B1" s="9" t="s">
        <v>2</v>
      </c>
      <c r="C1" s="9"/>
      <c r="D1" s="1"/>
    </row>
    <row r="2" spans="1:4">
      <c r="A2" s="9"/>
      <c r="B2" s="1" t="s">
        <v>3</v>
      </c>
      <c r="C2" s="1" t="s">
        <v>29</v>
      </c>
      <c r="D2" s="1" t="s">
        <v>1304</v>
      </c>
    </row>
    <row r="3" spans="1:4" ht="45">
      <c r="A3" s="3" t="s">
        <v>1500</v>
      </c>
      <c r="B3" s="4"/>
      <c r="C3" s="4"/>
      <c r="D3" s="4"/>
    </row>
    <row r="4" spans="1:4" ht="30">
      <c r="A4" s="2" t="s">
        <v>1501</v>
      </c>
      <c r="B4" s="8">
        <v>0</v>
      </c>
      <c r="C4" s="8">
        <v>0</v>
      </c>
      <c r="D4" s="4"/>
    </row>
    <row r="5" spans="1:4">
      <c r="A5" s="3" t="s">
        <v>799</v>
      </c>
      <c r="B5" s="4"/>
      <c r="C5" s="4"/>
      <c r="D5" s="4"/>
    </row>
    <row r="6" spans="1:4">
      <c r="A6" s="2" t="s">
        <v>1502</v>
      </c>
      <c r="B6" s="6">
        <v>176492000</v>
      </c>
      <c r="C6" s="6">
        <v>127375000</v>
      </c>
      <c r="D6" s="4"/>
    </row>
    <row r="7" spans="1:4" ht="30">
      <c r="A7" s="2" t="s">
        <v>1503</v>
      </c>
      <c r="B7" s="4"/>
      <c r="C7" s="4"/>
      <c r="D7" s="4"/>
    </row>
    <row r="8" spans="1:4">
      <c r="A8" s="3" t="s">
        <v>804</v>
      </c>
      <c r="B8" s="4"/>
      <c r="C8" s="4"/>
      <c r="D8" s="4"/>
    </row>
    <row r="9" spans="1:4">
      <c r="A9" s="2" t="s">
        <v>1504</v>
      </c>
      <c r="B9" s="6">
        <v>189500000</v>
      </c>
      <c r="C9" s="6">
        <v>150000000</v>
      </c>
      <c r="D9" s="6">
        <v>150000000</v>
      </c>
    </row>
    <row r="10" spans="1:4">
      <c r="A10" s="2" t="s">
        <v>1215</v>
      </c>
      <c r="B10" s="4"/>
      <c r="C10" s="4"/>
      <c r="D10" s="4"/>
    </row>
    <row r="11" spans="1:4">
      <c r="A11" s="3" t="s">
        <v>799</v>
      </c>
      <c r="B11" s="4"/>
      <c r="C11" s="4"/>
      <c r="D11" s="4"/>
    </row>
    <row r="12" spans="1:4">
      <c r="A12" s="2" t="s">
        <v>1505</v>
      </c>
      <c r="B12" s="6">
        <v>33000</v>
      </c>
      <c r="C12" s="6">
        <v>33000</v>
      </c>
      <c r="D12" s="4"/>
    </row>
    <row r="13" spans="1:4" ht="30">
      <c r="A13" s="2" t="s">
        <v>1506</v>
      </c>
      <c r="B13" s="4"/>
      <c r="C13" s="4"/>
      <c r="D13" s="4"/>
    </row>
    <row r="14" spans="1:4">
      <c r="A14" s="3" t="s">
        <v>799</v>
      </c>
      <c r="B14" s="4"/>
      <c r="C14" s="4"/>
      <c r="D14" s="4"/>
    </row>
    <row r="15" spans="1:4">
      <c r="A15" s="2" t="s">
        <v>45</v>
      </c>
      <c r="B15" s="6">
        <v>27635000</v>
      </c>
      <c r="C15" s="6">
        <v>13232000</v>
      </c>
      <c r="D15" s="4"/>
    </row>
    <row r="16" spans="1:4">
      <c r="A16" s="3" t="s">
        <v>804</v>
      </c>
      <c r="B16" s="4"/>
      <c r="C16" s="4"/>
      <c r="D16" s="4"/>
    </row>
    <row r="17" spans="1:4">
      <c r="A17" s="2" t="s">
        <v>61</v>
      </c>
      <c r="B17" s="6">
        <v>126000</v>
      </c>
      <c r="C17" s="6">
        <v>411000</v>
      </c>
      <c r="D17" s="4"/>
    </row>
    <row r="18" spans="1:4" ht="45">
      <c r="A18" s="2" t="s">
        <v>1507</v>
      </c>
      <c r="B18" s="4"/>
      <c r="C18" s="4"/>
      <c r="D18" s="4"/>
    </row>
    <row r="19" spans="1:4">
      <c r="A19" s="3" t="s">
        <v>799</v>
      </c>
      <c r="B19" s="4"/>
      <c r="C19" s="4"/>
      <c r="D19" s="4"/>
    </row>
    <row r="20" spans="1:4">
      <c r="A20" s="2" t="s">
        <v>1502</v>
      </c>
      <c r="B20" s="6">
        <v>12996000</v>
      </c>
      <c r="C20" s="6">
        <v>12010000</v>
      </c>
      <c r="D20" s="4"/>
    </row>
    <row r="21" spans="1:4" ht="45">
      <c r="A21" s="2" t="s">
        <v>1508</v>
      </c>
      <c r="B21" s="4"/>
      <c r="C21" s="4"/>
      <c r="D21" s="4"/>
    </row>
    <row r="22" spans="1:4">
      <c r="A22" s="3" t="s">
        <v>799</v>
      </c>
      <c r="B22" s="4"/>
      <c r="C22" s="4"/>
      <c r="D22" s="4"/>
    </row>
    <row r="23" spans="1:4">
      <c r="A23" s="2" t="s">
        <v>1502</v>
      </c>
      <c r="B23" s="6">
        <v>14639000</v>
      </c>
      <c r="C23" s="6">
        <v>1222000</v>
      </c>
      <c r="D23" s="4"/>
    </row>
    <row r="24" spans="1:4" ht="45">
      <c r="A24" s="2" t="s">
        <v>1509</v>
      </c>
      <c r="B24" s="4"/>
      <c r="C24" s="4"/>
      <c r="D24" s="4"/>
    </row>
    <row r="25" spans="1:4">
      <c r="A25" s="3" t="s">
        <v>804</v>
      </c>
      <c r="B25" s="4"/>
      <c r="C25" s="4"/>
      <c r="D25" s="4"/>
    </row>
    <row r="26" spans="1:4">
      <c r="A26" s="2" t="s">
        <v>805</v>
      </c>
      <c r="B26" s="6">
        <v>126000</v>
      </c>
      <c r="C26" s="6">
        <v>411000</v>
      </c>
      <c r="D26" s="4"/>
    </row>
    <row r="27" spans="1:4" ht="45">
      <c r="A27" s="2" t="s">
        <v>1510</v>
      </c>
      <c r="B27" s="4"/>
      <c r="C27" s="4"/>
      <c r="D27" s="4"/>
    </row>
    <row r="28" spans="1:4">
      <c r="A28" s="3" t="s">
        <v>799</v>
      </c>
      <c r="B28" s="4"/>
      <c r="C28" s="4"/>
      <c r="D28" s="4"/>
    </row>
    <row r="29" spans="1:4">
      <c r="A29" s="2" t="s">
        <v>45</v>
      </c>
      <c r="B29" s="6">
        <v>27635000</v>
      </c>
      <c r="C29" s="6">
        <v>13232000</v>
      </c>
      <c r="D29" s="4"/>
    </row>
    <row r="30" spans="1:4" ht="75">
      <c r="A30" s="2" t="s">
        <v>1511</v>
      </c>
      <c r="B30" s="4"/>
      <c r="C30" s="4"/>
      <c r="D30" s="4"/>
    </row>
    <row r="31" spans="1:4">
      <c r="A31" s="3" t="s">
        <v>799</v>
      </c>
      <c r="B31" s="4"/>
      <c r="C31" s="4"/>
      <c r="D31" s="4"/>
    </row>
    <row r="32" spans="1:4">
      <c r="A32" s="2" t="s">
        <v>1502</v>
      </c>
      <c r="B32" s="6">
        <v>12996000</v>
      </c>
      <c r="C32" s="6">
        <v>12010000</v>
      </c>
      <c r="D32" s="4"/>
    </row>
    <row r="33" spans="1:4" ht="60">
      <c r="A33" s="2" t="s">
        <v>1512</v>
      </c>
      <c r="B33" s="4"/>
      <c r="C33" s="4"/>
      <c r="D33" s="4"/>
    </row>
    <row r="34" spans="1:4">
      <c r="A34" s="3" t="s">
        <v>799</v>
      </c>
      <c r="B34" s="4"/>
      <c r="C34" s="4"/>
      <c r="D34" s="4"/>
    </row>
    <row r="35" spans="1:4">
      <c r="A35" s="2" t="s">
        <v>1502</v>
      </c>
      <c r="B35" s="6">
        <v>14639000</v>
      </c>
      <c r="C35" s="6">
        <v>1222000</v>
      </c>
      <c r="D35" s="4"/>
    </row>
    <row r="36" spans="1:4" ht="45">
      <c r="A36" s="2" t="s">
        <v>1513</v>
      </c>
      <c r="B36" s="4"/>
      <c r="C36" s="4"/>
      <c r="D36" s="4"/>
    </row>
    <row r="37" spans="1:4">
      <c r="A37" s="3" t="s">
        <v>804</v>
      </c>
      <c r="B37" s="4"/>
      <c r="C37" s="4"/>
      <c r="D37" s="4"/>
    </row>
    <row r="38" spans="1:4">
      <c r="A38" s="2" t="s">
        <v>61</v>
      </c>
      <c r="B38" s="6">
        <v>126000</v>
      </c>
      <c r="C38" s="6">
        <v>411000</v>
      </c>
      <c r="D38" s="4"/>
    </row>
    <row r="39" spans="1:4" ht="60">
      <c r="A39" s="2" t="s">
        <v>1514</v>
      </c>
      <c r="B39" s="4"/>
      <c r="C39" s="4"/>
      <c r="D39" s="4"/>
    </row>
    <row r="40" spans="1:4">
      <c r="A40" s="3" t="s">
        <v>804</v>
      </c>
      <c r="B40" s="4"/>
      <c r="C40" s="4"/>
      <c r="D40" s="4"/>
    </row>
    <row r="41" spans="1:4">
      <c r="A41" s="2" t="s">
        <v>805</v>
      </c>
      <c r="B41" s="6">
        <v>126000</v>
      </c>
      <c r="C41" s="6">
        <v>411000</v>
      </c>
      <c r="D41" s="4"/>
    </row>
    <row r="42" spans="1:4" ht="30">
      <c r="A42" s="2" t="s">
        <v>1515</v>
      </c>
      <c r="B42" s="4"/>
      <c r="C42" s="4"/>
      <c r="D42" s="4"/>
    </row>
    <row r="43" spans="1:4">
      <c r="A43" s="3" t="s">
        <v>799</v>
      </c>
      <c r="B43" s="4"/>
      <c r="C43" s="4"/>
      <c r="D43" s="4"/>
    </row>
    <row r="44" spans="1:4">
      <c r="A44" s="2" t="s">
        <v>45</v>
      </c>
      <c r="B44" s="6">
        <v>33000</v>
      </c>
      <c r="C44" s="6">
        <v>33000</v>
      </c>
      <c r="D44" s="4"/>
    </row>
    <row r="45" spans="1:4">
      <c r="A45" s="3" t="s">
        <v>804</v>
      </c>
      <c r="B45" s="4"/>
      <c r="C45" s="4"/>
      <c r="D45" s="4"/>
    </row>
    <row r="46" spans="1:4">
      <c r="A46" s="2" t="s">
        <v>61</v>
      </c>
      <c r="B46" s="6">
        <v>559914000</v>
      </c>
      <c r="C46" s="6">
        <v>150000000</v>
      </c>
      <c r="D46" s="4"/>
    </row>
    <row r="47" spans="1:4" ht="45">
      <c r="A47" s="2" t="s">
        <v>1516</v>
      </c>
      <c r="B47" s="4"/>
      <c r="C47" s="4"/>
      <c r="D47" s="4"/>
    </row>
    <row r="48" spans="1:4">
      <c r="A48" s="3" t="s">
        <v>804</v>
      </c>
      <c r="B48" s="4"/>
      <c r="C48" s="4"/>
      <c r="D48" s="4"/>
    </row>
    <row r="49" spans="1:4">
      <c r="A49" s="2" t="s">
        <v>61</v>
      </c>
      <c r="B49" s="6">
        <v>102000</v>
      </c>
      <c r="C49" s="4"/>
      <c r="D49" s="4"/>
    </row>
    <row r="50" spans="1:4" ht="45">
      <c r="A50" s="2" t="s">
        <v>1517</v>
      </c>
      <c r="B50" s="4"/>
      <c r="C50" s="4"/>
      <c r="D50" s="4"/>
    </row>
    <row r="51" spans="1:4">
      <c r="A51" s="3" t="s">
        <v>804</v>
      </c>
      <c r="B51" s="4"/>
      <c r="C51" s="4"/>
      <c r="D51" s="4"/>
    </row>
    <row r="52" spans="1:4">
      <c r="A52" s="2" t="s">
        <v>1504</v>
      </c>
      <c r="B52" s="6">
        <v>370312000</v>
      </c>
      <c r="C52" s="4"/>
      <c r="D52" s="4"/>
    </row>
    <row r="53" spans="1:4" ht="45">
      <c r="A53" s="2" t="s">
        <v>1518</v>
      </c>
      <c r="B53" s="4"/>
      <c r="C53" s="4"/>
      <c r="D53" s="4"/>
    </row>
    <row r="54" spans="1:4">
      <c r="A54" s="3" t="s">
        <v>804</v>
      </c>
      <c r="B54" s="4"/>
      <c r="C54" s="4"/>
      <c r="D54" s="4"/>
    </row>
    <row r="55" spans="1:4">
      <c r="A55" s="2" t="s">
        <v>1504</v>
      </c>
      <c r="B55" s="6">
        <v>189500000</v>
      </c>
      <c r="C55" s="6">
        <v>150000000</v>
      </c>
      <c r="D55" s="4"/>
    </row>
    <row r="56" spans="1:4" ht="45">
      <c r="A56" s="2" t="s">
        <v>1519</v>
      </c>
      <c r="B56" s="4"/>
      <c r="C56" s="4"/>
      <c r="D56" s="4"/>
    </row>
    <row r="57" spans="1:4">
      <c r="A57" s="3" t="s">
        <v>799</v>
      </c>
      <c r="B57" s="4"/>
      <c r="C57" s="4"/>
      <c r="D57" s="4"/>
    </row>
    <row r="58" spans="1:4">
      <c r="A58" s="2" t="s">
        <v>1505</v>
      </c>
      <c r="B58" s="6">
        <v>33000</v>
      </c>
      <c r="C58" s="6">
        <v>33000</v>
      </c>
      <c r="D58" s="4"/>
    </row>
    <row r="59" spans="1:4" ht="60">
      <c r="A59" s="2" t="s">
        <v>1520</v>
      </c>
      <c r="B59" s="4"/>
      <c r="C59" s="4"/>
      <c r="D59" s="4"/>
    </row>
    <row r="60" spans="1:4">
      <c r="A60" s="3" t="s">
        <v>799</v>
      </c>
      <c r="B60" s="4"/>
      <c r="C60" s="4"/>
      <c r="D60" s="4"/>
    </row>
    <row r="61" spans="1:4">
      <c r="A61" s="2" t="s">
        <v>45</v>
      </c>
      <c r="B61" s="6">
        <v>33000</v>
      </c>
      <c r="C61" s="6">
        <v>33000</v>
      </c>
      <c r="D61" s="4"/>
    </row>
    <row r="62" spans="1:4">
      <c r="A62" s="3" t="s">
        <v>804</v>
      </c>
      <c r="B62" s="4"/>
      <c r="C62" s="4"/>
      <c r="D62" s="4"/>
    </row>
    <row r="63" spans="1:4">
      <c r="A63" s="2" t="s">
        <v>61</v>
      </c>
      <c r="B63" s="6">
        <v>559812000</v>
      </c>
      <c r="C63" s="6">
        <v>150000000</v>
      </c>
      <c r="D63" s="4"/>
    </row>
    <row r="64" spans="1:4" ht="75">
      <c r="A64" s="2" t="s">
        <v>1521</v>
      </c>
      <c r="B64" s="4"/>
      <c r="C64" s="4"/>
      <c r="D64" s="4"/>
    </row>
    <row r="65" spans="1:4">
      <c r="A65" s="3" t="s">
        <v>804</v>
      </c>
      <c r="B65" s="4"/>
      <c r="C65" s="4"/>
      <c r="D65" s="4"/>
    </row>
    <row r="66" spans="1:4">
      <c r="A66" s="2" t="s">
        <v>1504</v>
      </c>
      <c r="B66" s="6">
        <v>370312000</v>
      </c>
      <c r="C66" s="4"/>
      <c r="D66" s="4"/>
    </row>
    <row r="67" spans="1:4" ht="75">
      <c r="A67" s="2" t="s">
        <v>1522</v>
      </c>
      <c r="B67" s="4"/>
      <c r="C67" s="4"/>
      <c r="D67" s="4"/>
    </row>
    <row r="68" spans="1:4">
      <c r="A68" s="3" t="s">
        <v>804</v>
      </c>
      <c r="B68" s="4"/>
      <c r="C68" s="4"/>
      <c r="D68" s="4"/>
    </row>
    <row r="69" spans="1:4">
      <c r="A69" s="2" t="s">
        <v>1504</v>
      </c>
      <c r="B69" s="6">
        <v>189500000</v>
      </c>
      <c r="C69" s="6">
        <v>150000000</v>
      </c>
      <c r="D69" s="4"/>
    </row>
    <row r="70" spans="1:4" ht="75">
      <c r="A70" s="2" t="s">
        <v>1523</v>
      </c>
      <c r="B70" s="4"/>
      <c r="C70" s="4"/>
      <c r="D70" s="4"/>
    </row>
    <row r="71" spans="1:4">
      <c r="A71" s="3" t="s">
        <v>799</v>
      </c>
      <c r="B71" s="4"/>
      <c r="C71" s="4"/>
      <c r="D71" s="4"/>
    </row>
    <row r="72" spans="1:4">
      <c r="A72" s="2" t="s">
        <v>1505</v>
      </c>
      <c r="B72" s="6">
        <v>33000</v>
      </c>
      <c r="C72" s="6">
        <v>33000</v>
      </c>
      <c r="D72" s="4"/>
    </row>
    <row r="73" spans="1:4" ht="60">
      <c r="A73" s="2" t="s">
        <v>1524</v>
      </c>
      <c r="B73" s="4"/>
      <c r="C73" s="4"/>
      <c r="D73" s="4"/>
    </row>
    <row r="74" spans="1:4">
      <c r="A74" s="3" t="s">
        <v>804</v>
      </c>
      <c r="B74" s="4"/>
      <c r="C74" s="4"/>
      <c r="D74" s="4"/>
    </row>
    <row r="75" spans="1:4">
      <c r="A75" s="2" t="s">
        <v>61</v>
      </c>
      <c r="B75" s="6">
        <v>102000</v>
      </c>
      <c r="C75" s="4"/>
      <c r="D75" s="4"/>
    </row>
    <row r="76" spans="1:4" ht="75">
      <c r="A76" s="2" t="s">
        <v>1525</v>
      </c>
      <c r="B76" s="4"/>
      <c r="C76" s="4"/>
      <c r="D76" s="4"/>
    </row>
    <row r="77" spans="1:4">
      <c r="A77" s="3" t="s">
        <v>804</v>
      </c>
      <c r="B77" s="4"/>
      <c r="C77" s="4"/>
      <c r="D77" s="4"/>
    </row>
    <row r="78" spans="1:4">
      <c r="A78" s="2" t="s">
        <v>61</v>
      </c>
      <c r="B78" s="8">
        <v>102000</v>
      </c>
      <c r="C78" s="4"/>
      <c r="D78"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1526</v>
      </c>
      <c r="B1" s="9" t="s">
        <v>2</v>
      </c>
      <c r="C1" s="9"/>
      <c r="D1" s="9"/>
    </row>
    <row r="2" spans="1:4">
      <c r="A2" s="1" t="s">
        <v>1527</v>
      </c>
      <c r="B2" s="1" t="s">
        <v>3</v>
      </c>
      <c r="C2" s="1" t="s">
        <v>29</v>
      </c>
      <c r="D2" s="1" t="s">
        <v>82</v>
      </c>
    </row>
    <row r="3" spans="1:4">
      <c r="A3" s="3" t="s">
        <v>819</v>
      </c>
      <c r="B3" s="4"/>
      <c r="C3" s="4"/>
      <c r="D3" s="4"/>
    </row>
    <row r="4" spans="1:4" ht="30">
      <c r="A4" s="2" t="s">
        <v>1528</v>
      </c>
      <c r="B4" s="7">
        <v>3.4</v>
      </c>
      <c r="C4" s="7">
        <v>2.5</v>
      </c>
      <c r="D4" s="7">
        <v>1.9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9" t="s">
        <v>1529</v>
      </c>
      <c r="B1" s="9" t="s">
        <v>2</v>
      </c>
      <c r="C1" s="9"/>
      <c r="D1" s="9"/>
    </row>
    <row r="2" spans="1:4">
      <c r="A2" s="9"/>
      <c r="B2" s="1" t="s">
        <v>3</v>
      </c>
      <c r="C2" s="1" t="s">
        <v>29</v>
      </c>
      <c r="D2" s="1" t="s">
        <v>82</v>
      </c>
    </row>
    <row r="3" spans="1:4" ht="30">
      <c r="A3" s="3" t="s">
        <v>1530</v>
      </c>
      <c r="B3" s="4"/>
      <c r="C3" s="4"/>
      <c r="D3" s="4"/>
    </row>
    <row r="4" spans="1:4">
      <c r="A4" s="2">
        <v>2015</v>
      </c>
      <c r="B4" s="8">
        <v>15068000</v>
      </c>
      <c r="C4" s="4"/>
      <c r="D4" s="4"/>
    </row>
    <row r="5" spans="1:4">
      <c r="A5" s="2">
        <v>2016</v>
      </c>
      <c r="B5" s="6">
        <v>12965000</v>
      </c>
      <c r="C5" s="4"/>
      <c r="D5" s="4"/>
    </row>
    <row r="6" spans="1:4">
      <c r="A6" s="2">
        <v>2017</v>
      </c>
      <c r="B6" s="6">
        <v>8903000</v>
      </c>
      <c r="C6" s="4"/>
      <c r="D6" s="4"/>
    </row>
    <row r="7" spans="1:4">
      <c r="A7" s="2">
        <v>2018</v>
      </c>
      <c r="B7" s="6">
        <v>7773000</v>
      </c>
      <c r="C7" s="4"/>
      <c r="D7" s="4"/>
    </row>
    <row r="8" spans="1:4">
      <c r="A8" s="2">
        <v>2019</v>
      </c>
      <c r="B8" s="6">
        <v>5915000</v>
      </c>
      <c r="C8" s="4"/>
      <c r="D8" s="4"/>
    </row>
    <row r="9" spans="1:4">
      <c r="A9" s="2" t="s">
        <v>497</v>
      </c>
      <c r="B9" s="6">
        <v>24495000</v>
      </c>
      <c r="C9" s="4"/>
      <c r="D9" s="4"/>
    </row>
    <row r="10" spans="1:4">
      <c r="A10" s="2" t="s">
        <v>829</v>
      </c>
      <c r="B10" s="6">
        <v>75119000</v>
      </c>
      <c r="C10" s="4"/>
      <c r="D10" s="4"/>
    </row>
    <row r="11" spans="1:4">
      <c r="A11" s="3" t="s">
        <v>1531</v>
      </c>
      <c r="B11" s="4"/>
      <c r="C11" s="4"/>
      <c r="D11" s="4"/>
    </row>
    <row r="12" spans="1:4" ht="30">
      <c r="A12" s="2" t="s">
        <v>1532</v>
      </c>
      <c r="B12" s="8">
        <v>12000000</v>
      </c>
      <c r="C12" s="8">
        <v>10200000</v>
      </c>
      <c r="D12" s="8">
        <v>8000000</v>
      </c>
    </row>
    <row r="13" spans="1:4">
      <c r="A13" s="2" t="s">
        <v>1533</v>
      </c>
      <c r="B13" s="4"/>
      <c r="C13" s="4"/>
      <c r="D13" s="4"/>
    </row>
    <row r="14" spans="1:4">
      <c r="A14" s="3" t="s">
        <v>1531</v>
      </c>
      <c r="B14" s="4"/>
      <c r="C14" s="4"/>
      <c r="D14" s="4"/>
    </row>
    <row r="15" spans="1:4">
      <c r="A15" s="2" t="s">
        <v>1534</v>
      </c>
      <c r="B15" s="4" t="s">
        <v>1535</v>
      </c>
      <c r="C15" s="4"/>
      <c r="D15"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1536</v>
      </c>
      <c r="B1" s="1" t="s">
        <v>2</v>
      </c>
      <c r="C1" s="1"/>
    </row>
    <row r="2" spans="1:3">
      <c r="A2" s="9"/>
      <c r="B2" s="1" t="s">
        <v>3</v>
      </c>
      <c r="C2" s="1" t="s">
        <v>29</v>
      </c>
    </row>
    <row r="3" spans="1:3" ht="30">
      <c r="A3" s="3" t="s">
        <v>1530</v>
      </c>
      <c r="B3" s="4"/>
      <c r="C3" s="4"/>
    </row>
    <row r="4" spans="1:3">
      <c r="A4" s="2" t="s">
        <v>1537</v>
      </c>
      <c r="B4" s="8">
        <v>600000</v>
      </c>
      <c r="C4" s="4"/>
    </row>
    <row r="5" spans="1:3" ht="30">
      <c r="A5" s="3" t="s">
        <v>1538</v>
      </c>
      <c r="B5" s="4"/>
      <c r="C5" s="4"/>
    </row>
    <row r="6" spans="1:3">
      <c r="A6" s="2" t="s">
        <v>140</v>
      </c>
      <c r="B6" s="6">
        <v>654703000</v>
      </c>
      <c r="C6" s="4"/>
    </row>
    <row r="7" spans="1:3">
      <c r="A7" s="2" t="s">
        <v>1539</v>
      </c>
      <c r="B7" s="6">
        <v>60732000</v>
      </c>
      <c r="C7" s="4"/>
    </row>
    <row r="8" spans="1:3">
      <c r="A8" s="2" t="s">
        <v>1540</v>
      </c>
      <c r="B8" s="6">
        <v>74913000</v>
      </c>
      <c r="C8" s="4"/>
    </row>
    <row r="9" spans="1:3">
      <c r="A9" s="2" t="s">
        <v>1541</v>
      </c>
      <c r="B9" s="6">
        <v>494563000</v>
      </c>
      <c r="C9" s="4"/>
    </row>
    <row r="10" spans="1:3">
      <c r="A10" s="2" t="s">
        <v>1542</v>
      </c>
      <c r="B10" s="6">
        <v>24495000</v>
      </c>
      <c r="C10" s="4"/>
    </row>
    <row r="11" spans="1:3">
      <c r="A11" s="2" t="s">
        <v>1126</v>
      </c>
      <c r="B11" s="4"/>
      <c r="C11" s="4"/>
    </row>
    <row r="12" spans="1:3" ht="30">
      <c r="A12" s="3" t="s">
        <v>1530</v>
      </c>
      <c r="B12" s="4"/>
      <c r="C12" s="4"/>
    </row>
    <row r="13" spans="1:3">
      <c r="A13" s="2" t="s">
        <v>322</v>
      </c>
      <c r="B13" s="6">
        <v>15000000</v>
      </c>
      <c r="C13" s="6">
        <v>25000000</v>
      </c>
    </row>
    <row r="14" spans="1:3">
      <c r="A14" s="2" t="s">
        <v>1543</v>
      </c>
      <c r="B14" s="4"/>
      <c r="C14" s="4"/>
    </row>
    <row r="15" spans="1:3" ht="30">
      <c r="A15" s="3" t="s">
        <v>1538</v>
      </c>
      <c r="B15" s="4"/>
      <c r="C15" s="4"/>
    </row>
    <row r="16" spans="1:3">
      <c r="A16" s="2" t="s">
        <v>140</v>
      </c>
      <c r="B16" s="6">
        <v>9739000</v>
      </c>
      <c r="C16" s="4"/>
    </row>
    <row r="17" spans="1:3">
      <c r="A17" s="2" t="s">
        <v>1539</v>
      </c>
      <c r="B17" s="6">
        <v>4739000</v>
      </c>
      <c r="C17" s="4"/>
    </row>
    <row r="18" spans="1:3">
      <c r="A18" s="2" t="s">
        <v>1540</v>
      </c>
      <c r="B18" s="6">
        <v>5000000</v>
      </c>
      <c r="C18" s="4"/>
    </row>
    <row r="19" spans="1:3">
      <c r="A19" s="2" t="s">
        <v>1541</v>
      </c>
      <c r="B19" s="4">
        <v>0</v>
      </c>
      <c r="C19" s="4"/>
    </row>
    <row r="20" spans="1:3">
      <c r="A20" s="2" t="s">
        <v>1542</v>
      </c>
      <c r="B20" s="4">
        <v>0</v>
      </c>
      <c r="C20" s="4"/>
    </row>
    <row r="21" spans="1:3" ht="30">
      <c r="A21" s="2" t="s">
        <v>1544</v>
      </c>
      <c r="B21" s="4"/>
      <c r="C21" s="4"/>
    </row>
    <row r="22" spans="1:3" ht="30">
      <c r="A22" s="3" t="s">
        <v>1538</v>
      </c>
      <c r="B22" s="4"/>
      <c r="C22" s="4"/>
    </row>
    <row r="23" spans="1:3">
      <c r="A23" s="2" t="s">
        <v>140</v>
      </c>
      <c r="B23" s="6">
        <v>9931000</v>
      </c>
      <c r="C23" s="4"/>
    </row>
    <row r="24" spans="1:3">
      <c r="A24" s="2" t="s">
        <v>1539</v>
      </c>
      <c r="B24" s="6">
        <v>4133000</v>
      </c>
      <c r="C24" s="4"/>
    </row>
    <row r="25" spans="1:3">
      <c r="A25" s="2" t="s">
        <v>1540</v>
      </c>
      <c r="B25" s="6">
        <v>5798000</v>
      </c>
      <c r="C25" s="4"/>
    </row>
    <row r="26" spans="1:3">
      <c r="A26" s="2" t="s">
        <v>1541</v>
      </c>
      <c r="B26" s="4">
        <v>0</v>
      </c>
      <c r="C26" s="4"/>
    </row>
    <row r="27" spans="1:3">
      <c r="A27" s="2" t="s">
        <v>1542</v>
      </c>
      <c r="B27" s="4">
        <v>0</v>
      </c>
      <c r="C27" s="4"/>
    </row>
    <row r="28" spans="1:3" ht="30">
      <c r="A28" s="2" t="s">
        <v>1545</v>
      </c>
      <c r="B28" s="4"/>
      <c r="C28" s="4"/>
    </row>
    <row r="29" spans="1:3" ht="30">
      <c r="A29" s="3" t="s">
        <v>1538</v>
      </c>
      <c r="B29" s="4"/>
      <c r="C29" s="4"/>
    </row>
    <row r="30" spans="1:3">
      <c r="A30" s="2" t="s">
        <v>140</v>
      </c>
      <c r="B30" s="6">
        <v>75119000</v>
      </c>
      <c r="C30" s="4"/>
    </row>
    <row r="31" spans="1:3">
      <c r="A31" s="2" t="s">
        <v>1539</v>
      </c>
      <c r="B31" s="6">
        <v>15068000</v>
      </c>
      <c r="C31" s="4"/>
    </row>
    <row r="32" spans="1:3">
      <c r="A32" s="2" t="s">
        <v>1540</v>
      </c>
      <c r="B32" s="6">
        <v>21868000</v>
      </c>
      <c r="C32" s="4"/>
    </row>
    <row r="33" spans="1:3">
      <c r="A33" s="2" t="s">
        <v>1541</v>
      </c>
      <c r="B33" s="6">
        <v>13688000</v>
      </c>
      <c r="C33" s="4"/>
    </row>
    <row r="34" spans="1:3">
      <c r="A34" s="2" t="s">
        <v>1542</v>
      </c>
      <c r="B34" s="6">
        <v>24495000</v>
      </c>
      <c r="C34" s="4"/>
    </row>
    <row r="35" spans="1:3">
      <c r="A35" s="2" t="s">
        <v>1546</v>
      </c>
      <c r="B35" s="4"/>
      <c r="C35" s="4"/>
    </row>
    <row r="36" spans="1:3" ht="30">
      <c r="A36" s="3" t="s">
        <v>1538</v>
      </c>
      <c r="B36" s="4"/>
      <c r="C36" s="4"/>
    </row>
    <row r="37" spans="1:3">
      <c r="A37" s="2" t="s">
        <v>140</v>
      </c>
      <c r="B37" s="6">
        <v>370312000</v>
      </c>
      <c r="C37" s="4"/>
    </row>
    <row r="38" spans="1:3">
      <c r="A38" s="2" t="s">
        <v>1539</v>
      </c>
      <c r="B38" s="6">
        <v>18750000</v>
      </c>
      <c r="C38" s="4"/>
    </row>
    <row r="39" spans="1:3">
      <c r="A39" s="2" t="s">
        <v>1540</v>
      </c>
      <c r="B39" s="6">
        <v>42187000</v>
      </c>
      <c r="C39" s="4"/>
    </row>
    <row r="40" spans="1:3">
      <c r="A40" s="2" t="s">
        <v>1541</v>
      </c>
      <c r="B40" s="6">
        <v>309375000</v>
      </c>
      <c r="C40" s="4"/>
    </row>
    <row r="41" spans="1:3">
      <c r="A41" s="2" t="s">
        <v>1542</v>
      </c>
      <c r="B41" s="4">
        <v>0</v>
      </c>
      <c r="C41" s="4"/>
    </row>
    <row r="42" spans="1:3" ht="30">
      <c r="A42" s="2" t="s">
        <v>1503</v>
      </c>
      <c r="B42" s="4"/>
      <c r="C42" s="4"/>
    </row>
    <row r="43" spans="1:3" ht="30">
      <c r="A43" s="3" t="s">
        <v>1538</v>
      </c>
      <c r="B43" s="4"/>
      <c r="C43" s="4"/>
    </row>
    <row r="44" spans="1:3">
      <c r="A44" s="2" t="s">
        <v>140</v>
      </c>
      <c r="B44" s="6">
        <v>189500000</v>
      </c>
      <c r="C44" s="4"/>
    </row>
    <row r="45" spans="1:3">
      <c r="A45" s="2" t="s">
        <v>1539</v>
      </c>
      <c r="B45" s="6">
        <v>18000000</v>
      </c>
      <c r="C45" s="4"/>
    </row>
    <row r="46" spans="1:3">
      <c r="A46" s="2" t="s">
        <v>1540</v>
      </c>
      <c r="B46" s="4">
        <v>0</v>
      </c>
      <c r="C46" s="4"/>
    </row>
    <row r="47" spans="1:3">
      <c r="A47" s="2" t="s">
        <v>1541</v>
      </c>
      <c r="B47" s="6">
        <v>171500000</v>
      </c>
      <c r="C47" s="4"/>
    </row>
    <row r="48" spans="1:3">
      <c r="A48" s="2" t="s">
        <v>1542</v>
      </c>
      <c r="B48" s="4">
        <v>0</v>
      </c>
      <c r="C48" s="4"/>
    </row>
    <row r="49" spans="1:3" ht="60">
      <c r="A49" s="2" t="s">
        <v>1547</v>
      </c>
      <c r="B49" s="4"/>
      <c r="C49" s="4"/>
    </row>
    <row r="50" spans="1:3" ht="30">
      <c r="A50" s="3" t="s">
        <v>1538</v>
      </c>
      <c r="B50" s="4"/>
      <c r="C50" s="4"/>
    </row>
    <row r="51" spans="1:3">
      <c r="A51" s="2" t="s">
        <v>1539</v>
      </c>
      <c r="B51" s="6">
        <v>300000</v>
      </c>
      <c r="C51" s="4"/>
    </row>
    <row r="52" spans="1:3">
      <c r="A52" s="2" t="s">
        <v>1548</v>
      </c>
      <c r="B52" s="4"/>
      <c r="C52" s="4"/>
    </row>
    <row r="53" spans="1:3" ht="30">
      <c r="A53" s="3" t="s">
        <v>1538</v>
      </c>
      <c r="B53" s="4"/>
      <c r="C53" s="4"/>
    </row>
    <row r="54" spans="1:3">
      <c r="A54" s="2" t="s">
        <v>140</v>
      </c>
      <c r="B54" s="6">
        <v>102000</v>
      </c>
      <c r="C54" s="4"/>
    </row>
    <row r="55" spans="1:3">
      <c r="A55" s="2" t="s">
        <v>1539</v>
      </c>
      <c r="B55" s="6">
        <v>42000</v>
      </c>
      <c r="C55" s="4"/>
    </row>
    <row r="56" spans="1:3">
      <c r="A56" s="2" t="s">
        <v>1540</v>
      </c>
      <c r="B56" s="6">
        <v>60000</v>
      </c>
      <c r="C56" s="4"/>
    </row>
    <row r="57" spans="1:3">
      <c r="A57" s="2" t="s">
        <v>1541</v>
      </c>
      <c r="B57" s="4">
        <v>0</v>
      </c>
      <c r="C57" s="4"/>
    </row>
    <row r="58" spans="1:3">
      <c r="A58" s="2" t="s">
        <v>1542</v>
      </c>
      <c r="B58" s="8">
        <v>0</v>
      </c>
      <c r="C58" s="4"/>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1549</v>
      </c>
      <c r="B1" s="1" t="s">
        <v>2</v>
      </c>
      <c r="C1" s="1"/>
    </row>
    <row r="2" spans="1:3">
      <c r="A2" s="9"/>
      <c r="B2" s="1" t="s">
        <v>3</v>
      </c>
      <c r="C2" s="9" t="s">
        <v>29</v>
      </c>
    </row>
    <row r="3" spans="1:3">
      <c r="A3" s="9"/>
      <c r="B3" s="1" t="s">
        <v>1550</v>
      </c>
      <c r="C3" s="9"/>
    </row>
    <row r="4" spans="1:3" ht="30">
      <c r="A4" s="3" t="s">
        <v>1551</v>
      </c>
      <c r="B4" s="4"/>
      <c r="C4" s="4"/>
    </row>
    <row r="5" spans="1:3">
      <c r="A5" s="2" t="s">
        <v>1552</v>
      </c>
      <c r="B5" s="4">
        <v>6</v>
      </c>
      <c r="C5" s="4"/>
    </row>
    <row r="6" spans="1:3">
      <c r="A6" s="2" t="s">
        <v>1278</v>
      </c>
      <c r="B6" s="4"/>
      <c r="C6" s="4"/>
    </row>
    <row r="7" spans="1:3" ht="30">
      <c r="A7" s="3" t="s">
        <v>1551</v>
      </c>
      <c r="B7" s="4"/>
      <c r="C7" s="4"/>
    </row>
    <row r="8" spans="1:3" ht="30">
      <c r="A8" s="2" t="s">
        <v>1553</v>
      </c>
      <c r="B8" s="240">
        <v>0.7</v>
      </c>
      <c r="C8" s="240">
        <v>0.62</v>
      </c>
    </row>
    <row r="9" spans="1:3">
      <c r="A9" s="2" t="s">
        <v>1138</v>
      </c>
      <c r="B9" s="4"/>
      <c r="C9" s="4"/>
    </row>
    <row r="10" spans="1:3" ht="30">
      <c r="A10" s="3" t="s">
        <v>1551</v>
      </c>
      <c r="B10" s="4"/>
      <c r="C10" s="4"/>
    </row>
    <row r="11" spans="1:3" ht="30">
      <c r="A11" s="2" t="s">
        <v>1553</v>
      </c>
      <c r="B11" s="240">
        <v>0.08</v>
      </c>
      <c r="C11" s="240">
        <v>0.32</v>
      </c>
    </row>
  </sheetData>
  <mergeCells count="2">
    <mergeCell ref="A1:A3"/>
    <mergeCell ref="C2:C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1554</v>
      </c>
      <c r="B1" s="9" t="s">
        <v>1042</v>
      </c>
      <c r="C1" s="9"/>
      <c r="D1" s="9"/>
      <c r="E1" s="9"/>
      <c r="F1" s="9"/>
      <c r="G1" s="9"/>
      <c r="H1" s="9"/>
      <c r="I1" s="9"/>
      <c r="J1" s="9" t="s">
        <v>2</v>
      </c>
      <c r="K1" s="9"/>
      <c r="L1" s="9"/>
    </row>
    <row r="2" spans="1:12" ht="30">
      <c r="A2" s="1" t="s">
        <v>28</v>
      </c>
      <c r="B2" s="1" t="s">
        <v>3</v>
      </c>
      <c r="C2" s="1" t="s">
        <v>1045</v>
      </c>
      <c r="D2" s="1" t="s">
        <v>5</v>
      </c>
      <c r="E2" s="1" t="s">
        <v>1046</v>
      </c>
      <c r="F2" s="1" t="s">
        <v>29</v>
      </c>
      <c r="G2" s="1" t="s">
        <v>1047</v>
      </c>
      <c r="H2" s="1" t="s">
        <v>1048</v>
      </c>
      <c r="I2" s="1" t="s">
        <v>1049</v>
      </c>
      <c r="J2" s="1" t="s">
        <v>3</v>
      </c>
      <c r="K2" s="1" t="s">
        <v>29</v>
      </c>
      <c r="L2" s="1" t="s">
        <v>82</v>
      </c>
    </row>
    <row r="3" spans="1:12" ht="30">
      <c r="A3" s="3" t="s">
        <v>1551</v>
      </c>
      <c r="B3" s="4"/>
      <c r="C3" s="4"/>
      <c r="D3" s="4"/>
      <c r="E3" s="4"/>
      <c r="F3" s="4"/>
      <c r="G3" s="4"/>
      <c r="H3" s="4"/>
      <c r="I3" s="4"/>
      <c r="J3" s="4"/>
      <c r="K3" s="4"/>
      <c r="L3" s="4"/>
    </row>
    <row r="4" spans="1:12">
      <c r="A4" s="2" t="s">
        <v>84</v>
      </c>
      <c r="B4" s="8">
        <v>604613</v>
      </c>
      <c r="C4" s="8">
        <v>600626</v>
      </c>
      <c r="D4" s="8">
        <v>582859</v>
      </c>
      <c r="E4" s="8">
        <v>523283</v>
      </c>
      <c r="F4" s="8">
        <v>530380</v>
      </c>
      <c r="G4" s="8">
        <v>557129</v>
      </c>
      <c r="H4" s="8">
        <v>546624</v>
      </c>
      <c r="I4" s="8">
        <v>501239</v>
      </c>
      <c r="J4" s="8">
        <v>2311381</v>
      </c>
      <c r="K4" s="8">
        <v>2135372</v>
      </c>
      <c r="L4" s="8">
        <v>2013436</v>
      </c>
    </row>
    <row r="5" spans="1:12">
      <c r="A5" s="2" t="s">
        <v>1555</v>
      </c>
      <c r="B5" s="4"/>
      <c r="C5" s="4"/>
      <c r="D5" s="4"/>
      <c r="E5" s="4"/>
      <c r="F5" s="4"/>
      <c r="G5" s="4"/>
      <c r="H5" s="4"/>
      <c r="I5" s="4"/>
      <c r="J5" s="6">
        <v>48270</v>
      </c>
      <c r="K5" s="6">
        <v>35354</v>
      </c>
      <c r="L5" s="6">
        <v>27832</v>
      </c>
    </row>
    <row r="6" spans="1:12" ht="30">
      <c r="A6" s="2" t="s">
        <v>1556</v>
      </c>
      <c r="B6" s="4"/>
      <c r="C6" s="4"/>
      <c r="D6" s="4"/>
      <c r="E6" s="4"/>
      <c r="F6" s="4"/>
      <c r="G6" s="4"/>
      <c r="H6" s="4"/>
      <c r="I6" s="4"/>
      <c r="J6" s="6">
        <v>31868</v>
      </c>
      <c r="K6" s="6">
        <v>74102</v>
      </c>
      <c r="L6" s="6">
        <v>64353</v>
      </c>
    </row>
    <row r="7" spans="1:12">
      <c r="A7" s="2" t="s">
        <v>1557</v>
      </c>
      <c r="B7" s="4"/>
      <c r="C7" s="4"/>
      <c r="D7" s="4"/>
      <c r="E7" s="4"/>
      <c r="F7" s="4"/>
      <c r="G7" s="4"/>
      <c r="H7" s="4"/>
      <c r="I7" s="4"/>
      <c r="J7" s="6">
        <v>8057</v>
      </c>
      <c r="K7" s="6">
        <v>5429</v>
      </c>
      <c r="L7" s="6">
        <v>3446</v>
      </c>
    </row>
    <row r="8" spans="1:12">
      <c r="A8" s="2" t="s">
        <v>1558</v>
      </c>
      <c r="B8" s="6">
        <v>-4584</v>
      </c>
      <c r="C8" s="6">
        <v>30411</v>
      </c>
      <c r="D8" s="6">
        <v>29931</v>
      </c>
      <c r="E8" s="6">
        <v>26362</v>
      </c>
      <c r="F8" s="6">
        <v>31121</v>
      </c>
      <c r="G8" s="6">
        <v>34872</v>
      </c>
      <c r="H8" s="6">
        <v>33330</v>
      </c>
      <c r="I8" s="6">
        <v>26775</v>
      </c>
      <c r="J8" s="6">
        <v>82120</v>
      </c>
      <c r="K8" s="6">
        <v>126098</v>
      </c>
      <c r="L8" s="6">
        <v>109801</v>
      </c>
    </row>
    <row r="9" spans="1:12">
      <c r="A9" s="2" t="s">
        <v>45</v>
      </c>
      <c r="B9" s="6">
        <v>1387773</v>
      </c>
      <c r="C9" s="4"/>
      <c r="D9" s="4"/>
      <c r="E9" s="4"/>
      <c r="F9" s="6">
        <v>900305</v>
      </c>
      <c r="G9" s="4"/>
      <c r="H9" s="4"/>
      <c r="I9" s="4"/>
      <c r="J9" s="6">
        <v>1387773</v>
      </c>
      <c r="K9" s="6">
        <v>900305</v>
      </c>
      <c r="L9" s="6">
        <v>813414</v>
      </c>
    </row>
    <row r="10" spans="1:12">
      <c r="A10" s="2" t="s">
        <v>1277</v>
      </c>
      <c r="B10" s="4"/>
      <c r="C10" s="4"/>
      <c r="D10" s="4"/>
      <c r="E10" s="4"/>
      <c r="F10" s="4"/>
      <c r="G10" s="4"/>
      <c r="H10" s="4"/>
      <c r="I10" s="4"/>
      <c r="J10" s="4"/>
      <c r="K10" s="4"/>
      <c r="L10" s="4"/>
    </row>
    <row r="11" spans="1:12" ht="30">
      <c r="A11" s="3" t="s">
        <v>1551</v>
      </c>
      <c r="B11" s="4"/>
      <c r="C11" s="4"/>
      <c r="D11" s="4"/>
      <c r="E11" s="4"/>
      <c r="F11" s="4"/>
      <c r="G11" s="4"/>
      <c r="H11" s="4"/>
      <c r="I11" s="4"/>
      <c r="J11" s="4"/>
      <c r="K11" s="4"/>
      <c r="L11" s="4"/>
    </row>
    <row r="12" spans="1:12">
      <c r="A12" s="2" t="s">
        <v>84</v>
      </c>
      <c r="B12" s="4"/>
      <c r="C12" s="4"/>
      <c r="D12" s="4"/>
      <c r="E12" s="4"/>
      <c r="F12" s="4"/>
      <c r="G12" s="4"/>
      <c r="H12" s="4"/>
      <c r="I12" s="4"/>
      <c r="J12" s="6">
        <v>2111487</v>
      </c>
      <c r="K12" s="6">
        <v>1979579</v>
      </c>
      <c r="L12" s="6">
        <v>1922154</v>
      </c>
    </row>
    <row r="13" spans="1:12">
      <c r="A13" s="2" t="s">
        <v>1555</v>
      </c>
      <c r="B13" s="4"/>
      <c r="C13" s="4"/>
      <c r="D13" s="4"/>
      <c r="E13" s="4"/>
      <c r="F13" s="4"/>
      <c r="G13" s="4"/>
      <c r="H13" s="4"/>
      <c r="I13" s="4"/>
      <c r="J13" s="6">
        <v>30702</v>
      </c>
      <c r="K13" s="6">
        <v>26934</v>
      </c>
      <c r="L13" s="6">
        <v>24057</v>
      </c>
    </row>
    <row r="14" spans="1:12" ht="30">
      <c r="A14" s="2" t="s">
        <v>1556</v>
      </c>
      <c r="B14" s="4"/>
      <c r="C14" s="4"/>
      <c r="D14" s="4"/>
      <c r="E14" s="4"/>
      <c r="F14" s="4"/>
      <c r="G14" s="4"/>
      <c r="H14" s="4"/>
      <c r="I14" s="4"/>
      <c r="J14" s="6">
        <v>74567</v>
      </c>
      <c r="K14" s="6">
        <v>81520</v>
      </c>
      <c r="L14" s="6">
        <v>72911</v>
      </c>
    </row>
    <row r="15" spans="1:12">
      <c r="A15" s="2" t="s">
        <v>1557</v>
      </c>
      <c r="B15" s="4"/>
      <c r="C15" s="4"/>
      <c r="D15" s="4"/>
      <c r="E15" s="4"/>
      <c r="F15" s="4"/>
      <c r="G15" s="4"/>
      <c r="H15" s="4"/>
      <c r="I15" s="4"/>
      <c r="J15" s="6">
        <v>5178</v>
      </c>
      <c r="K15" s="6">
        <v>5425</v>
      </c>
      <c r="L15" s="6">
        <v>3729</v>
      </c>
    </row>
    <row r="16" spans="1:12">
      <c r="A16" s="2" t="s">
        <v>1558</v>
      </c>
      <c r="B16" s="4"/>
      <c r="C16" s="4"/>
      <c r="D16" s="4"/>
      <c r="E16" s="4"/>
      <c r="F16" s="4"/>
      <c r="G16" s="4"/>
      <c r="H16" s="4"/>
      <c r="I16" s="4"/>
      <c r="J16" s="6">
        <v>127553</v>
      </c>
      <c r="K16" s="6">
        <v>138226</v>
      </c>
      <c r="L16" s="6">
        <v>124627</v>
      </c>
    </row>
    <row r="17" spans="1:12">
      <c r="A17" s="2" t="s">
        <v>45</v>
      </c>
      <c r="B17" s="6">
        <v>534889</v>
      </c>
      <c r="C17" s="4"/>
      <c r="D17" s="4"/>
      <c r="E17" s="4"/>
      <c r="F17" s="6">
        <v>530041</v>
      </c>
      <c r="G17" s="4"/>
      <c r="H17" s="4"/>
      <c r="I17" s="4"/>
      <c r="J17" s="6">
        <v>534889</v>
      </c>
      <c r="K17" s="6">
        <v>530041</v>
      </c>
      <c r="L17" s="6">
        <v>466196</v>
      </c>
    </row>
    <row r="18" spans="1:12">
      <c r="A18" s="2" t="s">
        <v>1138</v>
      </c>
      <c r="B18" s="4"/>
      <c r="C18" s="4"/>
      <c r="D18" s="4"/>
      <c r="E18" s="4"/>
      <c r="F18" s="4"/>
      <c r="G18" s="4"/>
      <c r="H18" s="4"/>
      <c r="I18" s="4"/>
      <c r="J18" s="4"/>
      <c r="K18" s="4"/>
      <c r="L18" s="4"/>
    </row>
    <row r="19" spans="1:12" ht="30">
      <c r="A19" s="3" t="s">
        <v>1551</v>
      </c>
      <c r="B19" s="4"/>
      <c r="C19" s="4"/>
      <c r="D19" s="4"/>
      <c r="E19" s="4"/>
      <c r="F19" s="4"/>
      <c r="G19" s="4"/>
      <c r="H19" s="4"/>
      <c r="I19" s="4"/>
      <c r="J19" s="4"/>
      <c r="K19" s="4"/>
      <c r="L19" s="4"/>
    </row>
    <row r="20" spans="1:12">
      <c r="A20" s="2" t="s">
        <v>84</v>
      </c>
      <c r="B20" s="4"/>
      <c r="C20" s="4"/>
      <c r="D20" s="4"/>
      <c r="E20" s="4"/>
      <c r="F20" s="4"/>
      <c r="G20" s="4"/>
      <c r="H20" s="4"/>
      <c r="I20" s="4"/>
      <c r="J20" s="6">
        <v>61538</v>
      </c>
      <c r="K20" s="6">
        <v>36186</v>
      </c>
      <c r="L20" s="6">
        <v>8065</v>
      </c>
    </row>
    <row r="21" spans="1:12">
      <c r="A21" s="2" t="s">
        <v>1555</v>
      </c>
      <c r="B21" s="4"/>
      <c r="C21" s="4"/>
      <c r="D21" s="4"/>
      <c r="E21" s="4"/>
      <c r="F21" s="4"/>
      <c r="G21" s="4"/>
      <c r="H21" s="4"/>
      <c r="I21" s="4"/>
      <c r="J21" s="6">
        <v>6040</v>
      </c>
      <c r="K21" s="6">
        <v>2330</v>
      </c>
      <c r="L21" s="4">
        <v>418</v>
      </c>
    </row>
    <row r="22" spans="1:12" ht="30">
      <c r="A22" s="2" t="s">
        <v>1556</v>
      </c>
      <c r="B22" s="4"/>
      <c r="C22" s="4"/>
      <c r="D22" s="4"/>
      <c r="E22" s="4"/>
      <c r="F22" s="4"/>
      <c r="G22" s="4"/>
      <c r="H22" s="4"/>
      <c r="I22" s="4"/>
      <c r="J22" s="6">
        <v>6686</v>
      </c>
      <c r="K22" s="6">
        <v>2255</v>
      </c>
      <c r="L22" s="4">
        <v>-104</v>
      </c>
    </row>
    <row r="23" spans="1:12">
      <c r="A23" s="2" t="s">
        <v>1557</v>
      </c>
      <c r="B23" s="4"/>
      <c r="C23" s="4"/>
      <c r="D23" s="4"/>
      <c r="E23" s="4"/>
      <c r="F23" s="4"/>
      <c r="G23" s="4"/>
      <c r="H23" s="4"/>
      <c r="I23" s="4"/>
      <c r="J23" s="6">
        <v>2754</v>
      </c>
      <c r="K23" s="4">
        <v>7</v>
      </c>
      <c r="L23" s="4">
        <v>7</v>
      </c>
    </row>
    <row r="24" spans="1:12">
      <c r="A24" s="2" t="s">
        <v>1558</v>
      </c>
      <c r="B24" s="4"/>
      <c r="C24" s="4"/>
      <c r="D24" s="4"/>
      <c r="E24" s="4"/>
      <c r="F24" s="4"/>
      <c r="G24" s="4"/>
      <c r="H24" s="4"/>
      <c r="I24" s="4"/>
      <c r="J24" s="6">
        <v>12653</v>
      </c>
      <c r="K24" s="6">
        <v>3930</v>
      </c>
      <c r="L24" s="4">
        <v>-16</v>
      </c>
    </row>
    <row r="25" spans="1:12">
      <c r="A25" s="2" t="s">
        <v>45</v>
      </c>
      <c r="B25" s="6">
        <v>506923</v>
      </c>
      <c r="C25" s="4"/>
      <c r="D25" s="4"/>
      <c r="E25" s="4"/>
      <c r="F25" s="6">
        <v>81719</v>
      </c>
      <c r="G25" s="4"/>
      <c r="H25" s="4"/>
      <c r="I25" s="4"/>
      <c r="J25" s="6">
        <v>506923</v>
      </c>
      <c r="K25" s="6">
        <v>81719</v>
      </c>
      <c r="L25" s="6">
        <v>77168</v>
      </c>
    </row>
    <row r="26" spans="1:12">
      <c r="A26" s="2" t="s">
        <v>1073</v>
      </c>
      <c r="B26" s="4"/>
      <c r="C26" s="4"/>
      <c r="D26" s="4"/>
      <c r="E26" s="4"/>
      <c r="F26" s="4"/>
      <c r="G26" s="4"/>
      <c r="H26" s="4"/>
      <c r="I26" s="4"/>
      <c r="J26" s="4"/>
      <c r="K26" s="4"/>
      <c r="L26" s="4"/>
    </row>
    <row r="27" spans="1:12" ht="30">
      <c r="A27" s="3" t="s">
        <v>1551</v>
      </c>
      <c r="B27" s="4"/>
      <c r="C27" s="4"/>
      <c r="D27" s="4"/>
      <c r="E27" s="4"/>
      <c r="F27" s="4"/>
      <c r="G27" s="4"/>
      <c r="H27" s="4"/>
      <c r="I27" s="4"/>
      <c r="J27" s="4"/>
      <c r="K27" s="4"/>
      <c r="L27" s="4"/>
    </row>
    <row r="28" spans="1:12">
      <c r="A28" s="2" t="s">
        <v>84</v>
      </c>
      <c r="B28" s="4"/>
      <c r="C28" s="4"/>
      <c r="D28" s="4"/>
      <c r="E28" s="4"/>
      <c r="F28" s="4"/>
      <c r="G28" s="4"/>
      <c r="H28" s="4"/>
      <c r="I28" s="4"/>
      <c r="J28" s="6">
        <v>57570</v>
      </c>
      <c r="K28" s="6">
        <v>50541</v>
      </c>
      <c r="L28" s="6">
        <v>36614</v>
      </c>
    </row>
    <row r="29" spans="1:12">
      <c r="A29" s="2" t="s">
        <v>1555</v>
      </c>
      <c r="B29" s="4"/>
      <c r="C29" s="4"/>
      <c r="D29" s="4"/>
      <c r="E29" s="4"/>
      <c r="F29" s="4"/>
      <c r="G29" s="4"/>
      <c r="H29" s="4"/>
      <c r="I29" s="4"/>
      <c r="J29" s="6">
        <v>3857</v>
      </c>
      <c r="K29" s="6">
        <v>2282</v>
      </c>
      <c r="L29" s="4">
        <v>482</v>
      </c>
    </row>
    <row r="30" spans="1:12" ht="30">
      <c r="A30" s="2" t="s">
        <v>1556</v>
      </c>
      <c r="B30" s="4"/>
      <c r="C30" s="4"/>
      <c r="D30" s="4"/>
      <c r="E30" s="4"/>
      <c r="F30" s="4"/>
      <c r="G30" s="4"/>
      <c r="H30" s="4"/>
      <c r="I30" s="4"/>
      <c r="J30" s="6">
        <v>6650</v>
      </c>
      <c r="K30" s="6">
        <v>9085</v>
      </c>
      <c r="L30" s="6">
        <v>5371</v>
      </c>
    </row>
    <row r="31" spans="1:12">
      <c r="A31" s="2" t="s">
        <v>1558</v>
      </c>
      <c r="B31" s="4"/>
      <c r="C31" s="4"/>
      <c r="D31" s="4"/>
      <c r="E31" s="4"/>
      <c r="F31" s="4"/>
      <c r="G31" s="4"/>
      <c r="H31" s="4"/>
      <c r="I31" s="4"/>
      <c r="J31" s="6">
        <v>10874</v>
      </c>
      <c r="K31" s="6">
        <v>16348</v>
      </c>
      <c r="L31" s="6">
        <v>8766</v>
      </c>
    </row>
    <row r="32" spans="1:12">
      <c r="A32" s="2" t="s">
        <v>45</v>
      </c>
      <c r="B32" s="6">
        <v>84603</v>
      </c>
      <c r="C32" s="4"/>
      <c r="D32" s="4"/>
      <c r="E32" s="4"/>
      <c r="F32" s="6">
        <v>78573</v>
      </c>
      <c r="G32" s="4"/>
      <c r="H32" s="4"/>
      <c r="I32" s="4"/>
      <c r="J32" s="6">
        <v>84603</v>
      </c>
      <c r="K32" s="6">
        <v>78573</v>
      </c>
      <c r="L32" s="6">
        <v>71182</v>
      </c>
    </row>
    <row r="33" spans="1:12">
      <c r="A33" s="2" t="s">
        <v>1278</v>
      </c>
      <c r="B33" s="4"/>
      <c r="C33" s="4"/>
      <c r="D33" s="4"/>
      <c r="E33" s="4"/>
      <c r="F33" s="4"/>
      <c r="G33" s="4"/>
      <c r="H33" s="4"/>
      <c r="I33" s="4"/>
      <c r="J33" s="4"/>
      <c r="K33" s="4"/>
      <c r="L33" s="4"/>
    </row>
    <row r="34" spans="1:12" ht="30">
      <c r="A34" s="3" t="s">
        <v>1551</v>
      </c>
      <c r="B34" s="4"/>
      <c r="C34" s="4"/>
      <c r="D34" s="4"/>
      <c r="E34" s="4"/>
      <c r="F34" s="4"/>
      <c r="G34" s="4"/>
      <c r="H34" s="4"/>
      <c r="I34" s="4"/>
      <c r="J34" s="4"/>
      <c r="K34" s="4"/>
      <c r="L34" s="4"/>
    </row>
    <row r="35" spans="1:12">
      <c r="A35" s="2" t="s">
        <v>84</v>
      </c>
      <c r="B35" s="4"/>
      <c r="C35" s="4"/>
      <c r="D35" s="4"/>
      <c r="E35" s="4"/>
      <c r="F35" s="4"/>
      <c r="G35" s="4"/>
      <c r="H35" s="4"/>
      <c r="I35" s="4"/>
      <c r="J35" s="6">
        <v>50394</v>
      </c>
      <c r="K35" s="6">
        <v>44565</v>
      </c>
      <c r="L35" s="6">
        <v>21368</v>
      </c>
    </row>
    <row r="36" spans="1:12">
      <c r="A36" s="2" t="s">
        <v>1555</v>
      </c>
      <c r="B36" s="4"/>
      <c r="C36" s="4"/>
      <c r="D36" s="4"/>
      <c r="E36" s="4"/>
      <c r="F36" s="4"/>
      <c r="G36" s="4"/>
      <c r="H36" s="4"/>
      <c r="I36" s="4"/>
      <c r="J36" s="6">
        <v>3196</v>
      </c>
      <c r="K36" s="6">
        <v>3478</v>
      </c>
      <c r="L36" s="6">
        <v>1153</v>
      </c>
    </row>
    <row r="37" spans="1:12" ht="30">
      <c r="A37" s="2" t="s">
        <v>1556</v>
      </c>
      <c r="B37" s="4"/>
      <c r="C37" s="4"/>
      <c r="D37" s="4"/>
      <c r="E37" s="4"/>
      <c r="F37" s="4"/>
      <c r="G37" s="4"/>
      <c r="H37" s="4"/>
      <c r="I37" s="4"/>
      <c r="J37" s="6">
        <v>5497</v>
      </c>
      <c r="K37" s="6">
        <v>2056</v>
      </c>
      <c r="L37" s="6">
        <v>1682</v>
      </c>
    </row>
    <row r="38" spans="1:12">
      <c r="A38" s="2" t="s">
        <v>1558</v>
      </c>
      <c r="B38" s="4"/>
      <c r="C38" s="4"/>
      <c r="D38" s="4"/>
      <c r="E38" s="4"/>
      <c r="F38" s="4"/>
      <c r="G38" s="4"/>
      <c r="H38" s="4"/>
      <c r="I38" s="4"/>
      <c r="J38" s="6">
        <v>9076</v>
      </c>
      <c r="K38" s="6">
        <v>3404</v>
      </c>
      <c r="L38" s="6">
        <v>2424</v>
      </c>
    </row>
    <row r="39" spans="1:12">
      <c r="A39" s="2" t="s">
        <v>45</v>
      </c>
      <c r="B39" s="6">
        <v>194687</v>
      </c>
      <c r="C39" s="4"/>
      <c r="D39" s="4"/>
      <c r="E39" s="4"/>
      <c r="F39" s="6">
        <v>155823</v>
      </c>
      <c r="G39" s="4"/>
      <c r="H39" s="4"/>
      <c r="I39" s="4"/>
      <c r="J39" s="6">
        <v>194687</v>
      </c>
      <c r="K39" s="6">
        <v>155823</v>
      </c>
      <c r="L39" s="6">
        <v>166317</v>
      </c>
    </row>
    <row r="40" spans="1:12">
      <c r="A40" s="2" t="s">
        <v>1279</v>
      </c>
      <c r="B40" s="4"/>
      <c r="C40" s="4"/>
      <c r="D40" s="4"/>
      <c r="E40" s="4"/>
      <c r="F40" s="4"/>
      <c r="G40" s="4"/>
      <c r="H40" s="4"/>
      <c r="I40" s="4"/>
      <c r="J40" s="4"/>
      <c r="K40" s="4"/>
      <c r="L40" s="4"/>
    </row>
    <row r="41" spans="1:12" ht="30">
      <c r="A41" s="3" t="s">
        <v>1551</v>
      </c>
      <c r="B41" s="4"/>
      <c r="C41" s="4"/>
      <c r="D41" s="4"/>
      <c r="E41" s="4"/>
      <c r="F41" s="4"/>
      <c r="G41" s="4"/>
      <c r="H41" s="4"/>
      <c r="I41" s="4"/>
      <c r="J41" s="4"/>
      <c r="K41" s="4"/>
      <c r="L41" s="4"/>
    </row>
    <row r="42" spans="1:12" ht="30">
      <c r="A42" s="2" t="s">
        <v>1556</v>
      </c>
      <c r="B42" s="4"/>
      <c r="C42" s="4"/>
      <c r="D42" s="4"/>
      <c r="E42" s="4"/>
      <c r="F42" s="4"/>
      <c r="G42" s="4"/>
      <c r="H42" s="4"/>
      <c r="I42" s="4"/>
      <c r="J42" s="6">
        <v>-38426</v>
      </c>
      <c r="K42" s="6">
        <v>-2012</v>
      </c>
      <c r="L42" s="4">
        <v>0</v>
      </c>
    </row>
    <row r="43" spans="1:12">
      <c r="A43" s="2" t="s">
        <v>1558</v>
      </c>
      <c r="B43" s="4"/>
      <c r="C43" s="4"/>
      <c r="D43" s="4"/>
      <c r="E43" s="4"/>
      <c r="F43" s="4"/>
      <c r="G43" s="4"/>
      <c r="H43" s="4"/>
      <c r="I43" s="4"/>
      <c r="J43" s="6">
        <v>-47906</v>
      </c>
      <c r="K43" s="6">
        <v>-2824</v>
      </c>
      <c r="L43" s="4">
        <v>0</v>
      </c>
    </row>
    <row r="44" spans="1:12">
      <c r="A44" s="2" t="s">
        <v>45</v>
      </c>
      <c r="B44" s="6">
        <v>4256</v>
      </c>
      <c r="C44" s="4"/>
      <c r="D44" s="4"/>
      <c r="E44" s="4"/>
      <c r="F44" s="6">
        <v>36902</v>
      </c>
      <c r="G44" s="4"/>
      <c r="H44" s="4"/>
      <c r="I44" s="4"/>
      <c r="J44" s="6">
        <v>4256</v>
      </c>
      <c r="K44" s="6">
        <v>36902</v>
      </c>
      <c r="L44" s="4">
        <v>0</v>
      </c>
    </row>
    <row r="45" spans="1:12">
      <c r="A45" s="2" t="s">
        <v>1260</v>
      </c>
      <c r="B45" s="4"/>
      <c r="C45" s="4"/>
      <c r="D45" s="4"/>
      <c r="E45" s="4"/>
      <c r="F45" s="4"/>
      <c r="G45" s="4"/>
      <c r="H45" s="4"/>
      <c r="I45" s="4"/>
      <c r="J45" s="4"/>
      <c r="K45" s="4"/>
      <c r="L45" s="4"/>
    </row>
    <row r="46" spans="1:12" ht="30">
      <c r="A46" s="3" t="s">
        <v>1551</v>
      </c>
      <c r="B46" s="4"/>
      <c r="C46" s="4"/>
      <c r="D46" s="4"/>
      <c r="E46" s="4"/>
      <c r="F46" s="4"/>
      <c r="G46" s="4"/>
      <c r="H46" s="4"/>
      <c r="I46" s="4"/>
      <c r="J46" s="4"/>
      <c r="K46" s="4"/>
      <c r="L46" s="4"/>
    </row>
    <row r="47" spans="1:12">
      <c r="A47" s="2" t="s">
        <v>84</v>
      </c>
      <c r="B47" s="4"/>
      <c r="C47" s="4"/>
      <c r="D47" s="4"/>
      <c r="E47" s="4"/>
      <c r="F47" s="4"/>
      <c r="G47" s="4"/>
      <c r="H47" s="4"/>
      <c r="I47" s="4"/>
      <c r="J47" s="6">
        <v>30392</v>
      </c>
      <c r="K47" s="6">
        <v>24501</v>
      </c>
      <c r="L47" s="6">
        <v>25235</v>
      </c>
    </row>
    <row r="48" spans="1:12">
      <c r="A48" s="2" t="s">
        <v>1555</v>
      </c>
      <c r="B48" s="4"/>
      <c r="C48" s="4"/>
      <c r="D48" s="4"/>
      <c r="E48" s="4"/>
      <c r="F48" s="4"/>
      <c r="G48" s="4"/>
      <c r="H48" s="4"/>
      <c r="I48" s="4"/>
      <c r="J48" s="6">
        <v>4117</v>
      </c>
      <c r="K48" s="6">
        <v>1641</v>
      </c>
      <c r="L48" s="6">
        <v>1481</v>
      </c>
    </row>
    <row r="49" spans="1:12" ht="30">
      <c r="A49" s="2" t="s">
        <v>1556</v>
      </c>
      <c r="B49" s="4"/>
      <c r="C49" s="4"/>
      <c r="D49" s="4"/>
      <c r="E49" s="4"/>
      <c r="F49" s="4"/>
      <c r="G49" s="4"/>
      <c r="H49" s="4"/>
      <c r="I49" s="4"/>
      <c r="J49" s="6">
        <v>-4170</v>
      </c>
      <c r="K49" s="4">
        <v>462</v>
      </c>
      <c r="L49" s="4">
        <v>975</v>
      </c>
    </row>
    <row r="50" spans="1:12">
      <c r="A50" s="2" t="s">
        <v>1557</v>
      </c>
      <c r="B50" s="4"/>
      <c r="C50" s="4"/>
      <c r="D50" s="4"/>
      <c r="E50" s="4"/>
      <c r="F50" s="4"/>
      <c r="G50" s="4"/>
      <c r="H50" s="4"/>
      <c r="I50" s="4"/>
      <c r="J50" s="4">
        <v>125</v>
      </c>
      <c r="K50" s="4">
        <v>0</v>
      </c>
      <c r="L50" s="4">
        <v>0</v>
      </c>
    </row>
    <row r="51" spans="1:12">
      <c r="A51" s="2" t="s">
        <v>1558</v>
      </c>
      <c r="B51" s="4"/>
      <c r="C51" s="4"/>
      <c r="D51" s="4"/>
      <c r="E51" s="4"/>
      <c r="F51" s="4"/>
      <c r="G51" s="4"/>
      <c r="H51" s="4"/>
      <c r="I51" s="4"/>
      <c r="J51" s="6">
        <v>1330</v>
      </c>
      <c r="K51" s="4">
        <v>229</v>
      </c>
      <c r="L51" s="4">
        <v>905</v>
      </c>
    </row>
    <row r="52" spans="1:12">
      <c r="A52" s="2" t="s">
        <v>45</v>
      </c>
      <c r="B52" s="6">
        <v>62415</v>
      </c>
      <c r="C52" s="4"/>
      <c r="D52" s="4"/>
      <c r="E52" s="4"/>
      <c r="F52" s="6">
        <v>17247</v>
      </c>
      <c r="G52" s="4"/>
      <c r="H52" s="4"/>
      <c r="I52" s="4"/>
      <c r="J52" s="6">
        <v>62415</v>
      </c>
      <c r="K52" s="6">
        <v>17247</v>
      </c>
      <c r="L52" s="6">
        <v>32551</v>
      </c>
    </row>
    <row r="53" spans="1:12" ht="30">
      <c r="A53" s="2" t="s">
        <v>1559</v>
      </c>
      <c r="B53" s="4"/>
      <c r="C53" s="4"/>
      <c r="D53" s="4"/>
      <c r="E53" s="4"/>
      <c r="F53" s="4"/>
      <c r="G53" s="4"/>
      <c r="H53" s="4"/>
      <c r="I53" s="4"/>
      <c r="J53" s="4"/>
      <c r="K53" s="4"/>
      <c r="L53" s="4"/>
    </row>
    <row r="54" spans="1:12" ht="30">
      <c r="A54" s="3" t="s">
        <v>1551</v>
      </c>
      <c r="B54" s="4"/>
      <c r="C54" s="4"/>
      <c r="D54" s="4"/>
      <c r="E54" s="4"/>
      <c r="F54" s="4"/>
      <c r="G54" s="4"/>
      <c r="H54" s="4"/>
      <c r="I54" s="4"/>
      <c r="J54" s="4"/>
      <c r="K54" s="4"/>
      <c r="L54" s="4"/>
    </row>
    <row r="55" spans="1:12">
      <c r="A55" s="2" t="s">
        <v>1555</v>
      </c>
      <c r="B55" s="4"/>
      <c r="C55" s="4"/>
      <c r="D55" s="4"/>
      <c r="E55" s="4"/>
      <c r="F55" s="4"/>
      <c r="G55" s="4"/>
      <c r="H55" s="4"/>
      <c r="I55" s="4"/>
      <c r="J55" s="4">
        <v>358</v>
      </c>
      <c r="K55" s="6">
        <v>-1311</v>
      </c>
      <c r="L55" s="4">
        <v>241</v>
      </c>
    </row>
    <row r="56" spans="1:12" ht="30">
      <c r="A56" s="2" t="s">
        <v>1556</v>
      </c>
      <c r="B56" s="4"/>
      <c r="C56" s="4"/>
      <c r="D56" s="4"/>
      <c r="E56" s="4"/>
      <c r="F56" s="4"/>
      <c r="G56" s="4"/>
      <c r="H56" s="4"/>
      <c r="I56" s="4"/>
      <c r="J56" s="6">
        <v>-18936</v>
      </c>
      <c r="K56" s="6">
        <v>-19264</v>
      </c>
      <c r="L56" s="6">
        <v>-16482</v>
      </c>
    </row>
    <row r="57" spans="1:12">
      <c r="A57" s="2" t="s">
        <v>1557</v>
      </c>
      <c r="B57" s="4"/>
      <c r="C57" s="4"/>
      <c r="D57" s="4"/>
      <c r="E57" s="4"/>
      <c r="F57" s="4"/>
      <c r="G57" s="4"/>
      <c r="H57" s="4"/>
      <c r="I57" s="4"/>
      <c r="J57" s="4">
        <v>0</v>
      </c>
      <c r="K57" s="4">
        <v>-3</v>
      </c>
      <c r="L57" s="4">
        <v>-290</v>
      </c>
    </row>
    <row r="58" spans="1:12">
      <c r="A58" s="2" t="s">
        <v>1558</v>
      </c>
      <c r="B58" s="4"/>
      <c r="C58" s="4"/>
      <c r="D58" s="4"/>
      <c r="E58" s="4"/>
      <c r="F58" s="4"/>
      <c r="G58" s="4"/>
      <c r="H58" s="4"/>
      <c r="I58" s="4"/>
      <c r="J58" s="8">
        <v>-31460</v>
      </c>
      <c r="K58" s="8">
        <v>-33215</v>
      </c>
      <c r="L58" s="8">
        <v>-26905</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171</v>
      </c>
      <c r="B1" s="9" t="s">
        <v>2</v>
      </c>
      <c r="C1" s="9"/>
      <c r="D1" s="9"/>
    </row>
    <row r="2" spans="1:4">
      <c r="A2" s="9"/>
      <c r="B2" s="1" t="s">
        <v>3</v>
      </c>
      <c r="C2" s="1" t="s">
        <v>29</v>
      </c>
      <c r="D2" s="1" t="s">
        <v>82</v>
      </c>
    </row>
    <row r="3" spans="1:4" ht="30">
      <c r="A3" s="3" t="s">
        <v>172</v>
      </c>
      <c r="B3" s="4"/>
      <c r="C3" s="4"/>
      <c r="D3" s="4"/>
    </row>
    <row r="4" spans="1:4" ht="30">
      <c r="A4" s="2" t="s">
        <v>173</v>
      </c>
      <c r="B4" s="7">
        <v>0.34</v>
      </c>
      <c r="C4" s="7">
        <v>0.28000000000000003</v>
      </c>
      <c r="D4" s="7">
        <v>0.24</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1560</v>
      </c>
      <c r="B1" s="9" t="s">
        <v>1042</v>
      </c>
      <c r="C1" s="9"/>
      <c r="D1" s="9"/>
      <c r="E1" s="9"/>
      <c r="F1" s="9"/>
      <c r="G1" s="9"/>
      <c r="H1" s="9"/>
      <c r="I1" s="9"/>
      <c r="J1" s="9" t="s">
        <v>2</v>
      </c>
      <c r="K1" s="9"/>
      <c r="L1" s="9"/>
    </row>
    <row r="2" spans="1:12" ht="30">
      <c r="A2" s="1" t="s">
        <v>81</v>
      </c>
      <c r="B2" s="1" t="s">
        <v>3</v>
      </c>
      <c r="C2" s="1" t="s">
        <v>1045</v>
      </c>
      <c r="D2" s="1" t="s">
        <v>5</v>
      </c>
      <c r="E2" s="1" t="s">
        <v>1046</v>
      </c>
      <c r="F2" s="1" t="s">
        <v>29</v>
      </c>
      <c r="G2" s="1" t="s">
        <v>1047</v>
      </c>
      <c r="H2" s="1" t="s">
        <v>1048</v>
      </c>
      <c r="I2" s="1" t="s">
        <v>1049</v>
      </c>
      <c r="J2" s="1" t="s">
        <v>3</v>
      </c>
      <c r="K2" s="1" t="s">
        <v>29</v>
      </c>
      <c r="L2" s="1" t="s">
        <v>82</v>
      </c>
    </row>
    <row r="3" spans="1:12">
      <c r="A3" s="3" t="s">
        <v>902</v>
      </c>
      <c r="B3" s="4"/>
      <c r="C3" s="4"/>
      <c r="D3" s="4"/>
      <c r="E3" s="4"/>
      <c r="F3" s="4"/>
      <c r="G3" s="4"/>
      <c r="H3" s="4"/>
      <c r="I3" s="4"/>
      <c r="J3" s="4"/>
      <c r="K3" s="4"/>
      <c r="L3" s="4"/>
    </row>
    <row r="4" spans="1:12" ht="30">
      <c r="A4" s="2" t="s">
        <v>903</v>
      </c>
      <c r="B4" s="4"/>
      <c r="C4" s="4"/>
      <c r="D4" s="4"/>
      <c r="E4" s="4"/>
      <c r="F4" s="4"/>
      <c r="G4" s="4"/>
      <c r="H4" s="4"/>
      <c r="I4" s="4"/>
      <c r="J4" s="8">
        <v>33879</v>
      </c>
      <c r="K4" s="8">
        <v>74712</v>
      </c>
      <c r="L4" s="8">
        <v>64353</v>
      </c>
    </row>
    <row r="5" spans="1:12" ht="30">
      <c r="A5" s="2" t="s">
        <v>904</v>
      </c>
      <c r="B5" s="4"/>
      <c r="C5" s="4"/>
      <c r="D5" s="4"/>
      <c r="E5" s="4"/>
      <c r="F5" s="4"/>
      <c r="G5" s="4"/>
      <c r="H5" s="4"/>
      <c r="I5" s="4"/>
      <c r="J5" s="4">
        <v>0</v>
      </c>
      <c r="K5" s="6">
        <v>3914</v>
      </c>
      <c r="L5" s="6">
        <v>1536</v>
      </c>
    </row>
    <row r="6" spans="1:12">
      <c r="A6" s="2" t="s">
        <v>110</v>
      </c>
      <c r="B6" s="8">
        <v>-19771</v>
      </c>
      <c r="C6" s="8">
        <v>20458</v>
      </c>
      <c r="D6" s="8">
        <v>17452</v>
      </c>
      <c r="E6" s="8">
        <v>15740</v>
      </c>
      <c r="F6" s="8">
        <v>17405</v>
      </c>
      <c r="G6" s="8">
        <v>21981</v>
      </c>
      <c r="H6" s="8">
        <v>19681</v>
      </c>
      <c r="I6" s="8">
        <v>19559</v>
      </c>
      <c r="J6" s="8">
        <v>33879</v>
      </c>
      <c r="K6" s="8">
        <v>78626</v>
      </c>
      <c r="L6" s="8">
        <v>65889</v>
      </c>
    </row>
    <row r="7" spans="1:12">
      <c r="A7" s="3" t="s">
        <v>905</v>
      </c>
      <c r="B7" s="4"/>
      <c r="C7" s="4"/>
      <c r="D7" s="4"/>
      <c r="E7" s="4"/>
      <c r="F7" s="4"/>
      <c r="G7" s="4"/>
      <c r="H7" s="4"/>
      <c r="I7" s="4"/>
      <c r="J7" s="4"/>
      <c r="K7" s="4"/>
      <c r="L7" s="4"/>
    </row>
    <row r="8" spans="1:12" ht="30">
      <c r="A8" s="2" t="s">
        <v>1561</v>
      </c>
      <c r="B8" s="4"/>
      <c r="C8" s="4"/>
      <c r="D8" s="4"/>
      <c r="E8" s="4"/>
      <c r="F8" s="4"/>
      <c r="G8" s="4"/>
      <c r="H8" s="4"/>
      <c r="I8" s="4"/>
      <c r="J8" s="6">
        <v>36354</v>
      </c>
      <c r="K8" s="6">
        <v>36791</v>
      </c>
      <c r="L8" s="6">
        <v>38468</v>
      </c>
    </row>
    <row r="9" spans="1:12" ht="30">
      <c r="A9" s="2" t="s">
        <v>1562</v>
      </c>
      <c r="B9" s="4"/>
      <c r="C9" s="4"/>
      <c r="D9" s="4"/>
      <c r="E9" s="4"/>
      <c r="F9" s="4"/>
      <c r="G9" s="4"/>
      <c r="H9" s="4"/>
      <c r="I9" s="4"/>
      <c r="J9" s="4">
        <v>833</v>
      </c>
      <c r="K9" s="6">
        <v>1262</v>
      </c>
      <c r="L9" s="6">
        <v>1590</v>
      </c>
    </row>
    <row r="10" spans="1:12" ht="30">
      <c r="A10" s="2" t="s">
        <v>1563</v>
      </c>
      <c r="B10" s="4"/>
      <c r="C10" s="4"/>
      <c r="D10" s="4"/>
      <c r="E10" s="4"/>
      <c r="F10" s="4"/>
      <c r="G10" s="4"/>
      <c r="H10" s="4"/>
      <c r="I10" s="4"/>
      <c r="J10" s="6">
        <v>37187</v>
      </c>
      <c r="K10" s="6">
        <v>38053</v>
      </c>
      <c r="L10" s="6">
        <v>40058</v>
      </c>
    </row>
    <row r="11" spans="1:12">
      <c r="A11" s="3" t="s">
        <v>113</v>
      </c>
      <c r="B11" s="4"/>
      <c r="C11" s="4"/>
      <c r="D11" s="4"/>
      <c r="E11" s="4"/>
      <c r="F11" s="4"/>
      <c r="G11" s="4"/>
      <c r="H11" s="4"/>
      <c r="I11" s="4"/>
      <c r="J11" s="4"/>
      <c r="K11" s="4"/>
      <c r="L11" s="4"/>
    </row>
    <row r="12" spans="1:12" ht="30">
      <c r="A12" s="2" t="s">
        <v>114</v>
      </c>
      <c r="B12" s="4"/>
      <c r="C12" s="4"/>
      <c r="D12" s="4"/>
      <c r="E12" s="4"/>
      <c r="F12" s="4"/>
      <c r="G12" s="4"/>
      <c r="H12" s="4"/>
      <c r="I12" s="4"/>
      <c r="J12" s="7">
        <v>0.93</v>
      </c>
      <c r="K12" s="7">
        <v>2.0299999999999998</v>
      </c>
      <c r="L12" s="7">
        <v>1.67</v>
      </c>
    </row>
    <row r="13" spans="1:12" ht="30">
      <c r="A13" s="2" t="s">
        <v>115</v>
      </c>
      <c r="B13" s="4"/>
      <c r="C13" s="4"/>
      <c r="D13" s="4"/>
      <c r="E13" s="4"/>
      <c r="F13" s="4"/>
      <c r="G13" s="4"/>
      <c r="H13" s="4"/>
      <c r="I13" s="4"/>
      <c r="J13" s="8">
        <v>0</v>
      </c>
      <c r="K13" s="7">
        <v>0.11</v>
      </c>
      <c r="L13" s="7">
        <v>0.04</v>
      </c>
    </row>
    <row r="14" spans="1:12" ht="30">
      <c r="A14" s="2" t="s">
        <v>116</v>
      </c>
      <c r="B14" s="4"/>
      <c r="C14" s="4"/>
      <c r="D14" s="4"/>
      <c r="E14" s="4"/>
      <c r="F14" s="4"/>
      <c r="G14" s="4"/>
      <c r="H14" s="4"/>
      <c r="I14" s="4"/>
      <c r="J14" s="7">
        <v>0.93</v>
      </c>
      <c r="K14" s="7">
        <v>2.14</v>
      </c>
      <c r="L14" s="7">
        <v>1.71</v>
      </c>
    </row>
    <row r="15" spans="1:12">
      <c r="A15" s="3" t="s">
        <v>117</v>
      </c>
      <c r="B15" s="4"/>
      <c r="C15" s="4"/>
      <c r="D15" s="4"/>
      <c r="E15" s="4"/>
      <c r="F15" s="4"/>
      <c r="G15" s="4"/>
      <c r="H15" s="4"/>
      <c r="I15" s="4"/>
      <c r="J15" s="4"/>
      <c r="K15" s="4"/>
      <c r="L15" s="4"/>
    </row>
    <row r="16" spans="1:12" ht="30">
      <c r="A16" s="2" t="s">
        <v>114</v>
      </c>
      <c r="B16" s="4"/>
      <c r="C16" s="4"/>
      <c r="D16" s="4"/>
      <c r="E16" s="4"/>
      <c r="F16" s="7">
        <v>0.46</v>
      </c>
      <c r="G16" s="7">
        <v>0.57999999999999996</v>
      </c>
      <c r="H16" s="7">
        <v>0.53</v>
      </c>
      <c r="I16" s="7">
        <v>0.41</v>
      </c>
      <c r="J16" s="7">
        <v>0.91</v>
      </c>
      <c r="K16" s="7">
        <v>1.96</v>
      </c>
      <c r="L16" s="7">
        <v>1.6</v>
      </c>
    </row>
    <row r="17" spans="1:12" ht="30">
      <c r="A17" s="2" t="s">
        <v>115</v>
      </c>
      <c r="B17" s="4"/>
      <c r="C17" s="4"/>
      <c r="D17" s="4"/>
      <c r="E17" s="4"/>
      <c r="F17" s="8">
        <v>0</v>
      </c>
      <c r="G17" s="8">
        <v>0</v>
      </c>
      <c r="H17" s="8">
        <v>0</v>
      </c>
      <c r="I17" s="7">
        <v>0.1</v>
      </c>
      <c r="J17" s="8">
        <v>0</v>
      </c>
      <c r="K17" s="7">
        <v>0.1</v>
      </c>
      <c r="L17" s="7">
        <v>0.04</v>
      </c>
    </row>
    <row r="18" spans="1:12" ht="30">
      <c r="A18" s="2" t="s">
        <v>118</v>
      </c>
      <c r="B18" s="7">
        <v>-0.55000000000000004</v>
      </c>
      <c r="C18" s="7">
        <v>0.56000000000000005</v>
      </c>
      <c r="D18" s="7">
        <v>0.48</v>
      </c>
      <c r="E18" s="7">
        <v>0.42</v>
      </c>
      <c r="F18" s="7">
        <v>0.46</v>
      </c>
      <c r="G18" s="7">
        <v>0.57999999999999996</v>
      </c>
      <c r="H18" s="7">
        <v>0.53</v>
      </c>
      <c r="I18" s="7">
        <v>0.51</v>
      </c>
      <c r="J18" s="7">
        <v>0.91</v>
      </c>
      <c r="K18" s="7">
        <v>2.06</v>
      </c>
      <c r="L18" s="7">
        <v>1.64</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9" t="s">
        <v>1564</v>
      </c>
      <c r="B1" s="9" t="s">
        <v>2</v>
      </c>
      <c r="C1" s="9"/>
      <c r="D1" s="9"/>
      <c r="E1" s="1"/>
    </row>
    <row r="2" spans="1:5">
      <c r="A2" s="9"/>
      <c r="B2" s="1" t="s">
        <v>3</v>
      </c>
      <c r="C2" s="1" t="s">
        <v>29</v>
      </c>
      <c r="D2" s="1" t="s">
        <v>82</v>
      </c>
      <c r="E2" s="1" t="s">
        <v>1051</v>
      </c>
    </row>
    <row r="3" spans="1:5" ht="30">
      <c r="A3" s="3" t="s">
        <v>1565</v>
      </c>
      <c r="B3" s="4"/>
      <c r="C3" s="4"/>
      <c r="D3" s="4"/>
      <c r="E3" s="4"/>
    </row>
    <row r="4" spans="1:5" ht="30">
      <c r="A4" s="2" t="s">
        <v>1566</v>
      </c>
      <c r="B4" s="8">
        <v>0</v>
      </c>
      <c r="C4" s="8">
        <v>3970000</v>
      </c>
      <c r="D4" s="8">
        <v>2185000</v>
      </c>
      <c r="E4" s="4"/>
    </row>
    <row r="5" spans="1:5" ht="30">
      <c r="A5" s="2" t="s">
        <v>923</v>
      </c>
      <c r="B5" s="6">
        <v>305000</v>
      </c>
      <c r="C5" s="6">
        <v>3786000</v>
      </c>
      <c r="D5" s="4">
        <v>0</v>
      </c>
      <c r="E5" s="4"/>
    </row>
    <row r="6" spans="1:5" ht="45">
      <c r="A6" s="2" t="s">
        <v>1567</v>
      </c>
      <c r="B6" s="4">
        <v>0</v>
      </c>
      <c r="C6" s="6">
        <v>56000</v>
      </c>
      <c r="D6" s="6">
        <v>649000</v>
      </c>
      <c r="E6" s="4"/>
    </row>
    <row r="7" spans="1:5" ht="30">
      <c r="A7" s="2" t="s">
        <v>926</v>
      </c>
      <c r="B7" s="4">
        <v>0</v>
      </c>
      <c r="C7" s="6">
        <v>3914000</v>
      </c>
      <c r="D7" s="6">
        <v>1536000</v>
      </c>
      <c r="E7" s="4"/>
    </row>
    <row r="8" spans="1:5" ht="30">
      <c r="A8" s="2" t="s">
        <v>124</v>
      </c>
      <c r="B8" s="4">
        <v>0</v>
      </c>
      <c r="C8" s="6">
        <v>2135000</v>
      </c>
      <c r="D8" s="6">
        <v>803000</v>
      </c>
      <c r="E8" s="4"/>
    </row>
    <row r="9" spans="1:5">
      <c r="A9" s="2" t="s">
        <v>1078</v>
      </c>
      <c r="B9" s="4"/>
      <c r="C9" s="4"/>
      <c r="D9" s="4"/>
      <c r="E9" s="4"/>
    </row>
    <row r="10" spans="1:5" ht="60">
      <c r="A10" s="3" t="s">
        <v>1568</v>
      </c>
      <c r="B10" s="4"/>
      <c r="C10" s="4"/>
      <c r="D10" s="4"/>
      <c r="E10" s="4"/>
    </row>
    <row r="11" spans="1:5" ht="30">
      <c r="A11" s="2" t="s">
        <v>1395</v>
      </c>
      <c r="B11" s="4"/>
      <c r="C11" s="4"/>
      <c r="D11" s="240">
        <v>0.3</v>
      </c>
      <c r="E11" s="4"/>
    </row>
    <row r="12" spans="1:5" ht="30">
      <c r="A12" s="2" t="s">
        <v>1569</v>
      </c>
      <c r="B12" s="4"/>
      <c r="C12" s="4"/>
      <c r="D12" s="4"/>
      <c r="E12" s="6">
        <v>30300000</v>
      </c>
    </row>
    <row r="13" spans="1:5" ht="30">
      <c r="A13" s="2" t="s">
        <v>1570</v>
      </c>
      <c r="B13" s="4"/>
      <c r="C13" s="4"/>
      <c r="D13" s="4"/>
      <c r="E13" s="6">
        <v>20900000</v>
      </c>
    </row>
    <row r="14" spans="1:5">
      <c r="A14" s="2" t="s">
        <v>1077</v>
      </c>
      <c r="B14" s="4"/>
      <c r="C14" s="4"/>
      <c r="D14" s="4"/>
      <c r="E14" s="240">
        <v>0.7</v>
      </c>
    </row>
    <row r="15" spans="1:5" ht="30">
      <c r="A15" s="2" t="s">
        <v>1571</v>
      </c>
      <c r="B15" s="4"/>
      <c r="C15" s="6">
        <v>2067000</v>
      </c>
      <c r="D15" s="4"/>
      <c r="E15" s="4"/>
    </row>
    <row r="16" spans="1:5" ht="30">
      <c r="A16" s="3" t="s">
        <v>1565</v>
      </c>
      <c r="B16" s="4"/>
      <c r="C16" s="4"/>
      <c r="D16" s="4"/>
      <c r="E16" s="4"/>
    </row>
    <row r="17" spans="1:5">
      <c r="A17" s="2" t="s">
        <v>862</v>
      </c>
      <c r="B17" s="4">
        <v>0</v>
      </c>
      <c r="C17" s="6">
        <v>1117000</v>
      </c>
      <c r="D17" s="6">
        <v>13123000</v>
      </c>
      <c r="E17" s="4"/>
    </row>
    <row r="18" spans="1:5">
      <c r="A18" s="2" t="s">
        <v>920</v>
      </c>
      <c r="B18" s="4">
        <v>0</v>
      </c>
      <c r="C18" s="6">
        <v>870000</v>
      </c>
      <c r="D18" s="6">
        <v>10186000</v>
      </c>
      <c r="E18" s="4"/>
    </row>
    <row r="19" spans="1:5">
      <c r="A19" s="2" t="s">
        <v>96</v>
      </c>
      <c r="B19" s="4">
        <v>0</v>
      </c>
      <c r="C19" s="6">
        <v>247000</v>
      </c>
      <c r="D19" s="6">
        <v>2937000</v>
      </c>
      <c r="E19" s="4"/>
    </row>
    <row r="20" spans="1:5" ht="30">
      <c r="A20" s="2" t="s">
        <v>1566</v>
      </c>
      <c r="B20" s="4">
        <v>0</v>
      </c>
      <c r="C20" s="6">
        <v>184000</v>
      </c>
      <c r="D20" s="6">
        <v>2185000</v>
      </c>
      <c r="E20" s="4"/>
    </row>
    <row r="21" spans="1:5" ht="30">
      <c r="A21" s="2" t="s">
        <v>923</v>
      </c>
      <c r="B21" s="4">
        <v>0</v>
      </c>
      <c r="C21" s="6">
        <v>3786000</v>
      </c>
      <c r="D21" s="4">
        <v>0</v>
      </c>
      <c r="E21" s="4"/>
    </row>
    <row r="22" spans="1:5" ht="45">
      <c r="A22" s="2" t="s">
        <v>1567</v>
      </c>
      <c r="B22" s="4">
        <v>0</v>
      </c>
      <c r="C22" s="6">
        <v>56000</v>
      </c>
      <c r="D22" s="6">
        <v>649000</v>
      </c>
      <c r="E22" s="4"/>
    </row>
    <row r="23" spans="1:5" ht="30">
      <c r="A23" s="2" t="s">
        <v>124</v>
      </c>
      <c r="B23" s="4" t="s">
        <v>63</v>
      </c>
      <c r="C23" s="8">
        <v>68000</v>
      </c>
      <c r="D23" s="8">
        <v>803000</v>
      </c>
      <c r="E23"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1572</v>
      </c>
      <c r="B1" s="9" t="s">
        <v>1042</v>
      </c>
      <c r="C1" s="9"/>
      <c r="D1" s="9"/>
      <c r="E1" s="9"/>
      <c r="F1" s="9"/>
      <c r="G1" s="9"/>
      <c r="H1" s="9"/>
      <c r="I1" s="9"/>
      <c r="J1" s="9" t="s">
        <v>2</v>
      </c>
      <c r="K1" s="9"/>
      <c r="L1" s="9"/>
    </row>
    <row r="2" spans="1:12" ht="30">
      <c r="A2" s="1" t="s">
        <v>81</v>
      </c>
      <c r="B2" s="1" t="s">
        <v>3</v>
      </c>
      <c r="C2" s="1" t="s">
        <v>1045</v>
      </c>
      <c r="D2" s="1" t="s">
        <v>5</v>
      </c>
      <c r="E2" s="1" t="s">
        <v>1046</v>
      </c>
      <c r="F2" s="1" t="s">
        <v>29</v>
      </c>
      <c r="G2" s="1" t="s">
        <v>1047</v>
      </c>
      <c r="H2" s="1" t="s">
        <v>1048</v>
      </c>
      <c r="I2" s="1" t="s">
        <v>1049</v>
      </c>
      <c r="J2" s="1" t="s">
        <v>3</v>
      </c>
      <c r="K2" s="1" t="s">
        <v>29</v>
      </c>
      <c r="L2" s="1" t="s">
        <v>82</v>
      </c>
    </row>
    <row r="3" spans="1:12" ht="30">
      <c r="A3" s="3" t="s">
        <v>928</v>
      </c>
      <c r="B3" s="4"/>
      <c r="C3" s="4"/>
      <c r="D3" s="4"/>
      <c r="E3" s="4"/>
      <c r="F3" s="4"/>
      <c r="G3" s="4"/>
      <c r="H3" s="4"/>
      <c r="I3" s="4"/>
      <c r="J3" s="4"/>
      <c r="K3" s="4"/>
      <c r="L3" s="4"/>
    </row>
    <row r="4" spans="1:12">
      <c r="A4" s="2" t="s">
        <v>84</v>
      </c>
      <c r="B4" s="8">
        <v>604613</v>
      </c>
      <c r="C4" s="8">
        <v>600626</v>
      </c>
      <c r="D4" s="8">
        <v>582859</v>
      </c>
      <c r="E4" s="8">
        <v>523283</v>
      </c>
      <c r="F4" s="8">
        <v>530380</v>
      </c>
      <c r="G4" s="8">
        <v>557129</v>
      </c>
      <c r="H4" s="8">
        <v>546624</v>
      </c>
      <c r="I4" s="8">
        <v>501239</v>
      </c>
      <c r="J4" s="8">
        <v>2311381</v>
      </c>
      <c r="K4" s="8">
        <v>2135372</v>
      </c>
      <c r="L4" s="8">
        <v>2013436</v>
      </c>
    </row>
    <row r="5" spans="1:12">
      <c r="A5" s="2" t="s">
        <v>937</v>
      </c>
      <c r="B5" s="6">
        <v>518519</v>
      </c>
      <c r="C5" s="6">
        <v>520834</v>
      </c>
      <c r="D5" s="6">
        <v>509554</v>
      </c>
      <c r="E5" s="6">
        <v>452435</v>
      </c>
      <c r="F5" s="6">
        <v>456933</v>
      </c>
      <c r="G5" s="6">
        <v>480386</v>
      </c>
      <c r="H5" s="6">
        <v>469763</v>
      </c>
      <c r="I5" s="6">
        <v>428624</v>
      </c>
      <c r="J5" s="6">
        <v>2001342</v>
      </c>
      <c r="K5" s="6">
        <v>1835706</v>
      </c>
      <c r="L5" s="6">
        <v>1763701</v>
      </c>
    </row>
    <row r="6" spans="1:12">
      <c r="A6" s="2" t="s">
        <v>938</v>
      </c>
      <c r="B6" s="6">
        <v>53313</v>
      </c>
      <c r="C6" s="6">
        <v>49381</v>
      </c>
      <c r="D6" s="6">
        <v>43374</v>
      </c>
      <c r="E6" s="6">
        <v>44486</v>
      </c>
      <c r="F6" s="6">
        <v>42326</v>
      </c>
      <c r="G6" s="6">
        <v>41871</v>
      </c>
      <c r="H6" s="6">
        <v>43531</v>
      </c>
      <c r="I6" s="6">
        <v>45840</v>
      </c>
      <c r="J6" s="6">
        <v>190554</v>
      </c>
      <c r="K6" s="6">
        <v>173568</v>
      </c>
      <c r="L6" s="6">
        <v>139934</v>
      </c>
    </row>
    <row r="7" spans="1:12">
      <c r="A7" s="2" t="s">
        <v>93</v>
      </c>
      <c r="B7" s="6">
        <v>18490</v>
      </c>
      <c r="C7" s="4">
        <v>0</v>
      </c>
      <c r="D7" s="4">
        <v>0</v>
      </c>
      <c r="E7" s="4">
        <v>0</v>
      </c>
      <c r="F7" s="4"/>
      <c r="G7" s="4"/>
      <c r="H7" s="4"/>
      <c r="I7" s="4"/>
      <c r="J7" s="6">
        <v>18490</v>
      </c>
      <c r="K7" s="4">
        <v>0</v>
      </c>
      <c r="L7" s="4">
        <v>0</v>
      </c>
    </row>
    <row r="8" spans="1:12">
      <c r="A8" s="2" t="s">
        <v>94</v>
      </c>
      <c r="B8" s="6">
        <v>18875</v>
      </c>
      <c r="C8" s="4">
        <v>0</v>
      </c>
      <c r="D8" s="4">
        <v>0</v>
      </c>
      <c r="E8" s="4">
        <v>0</v>
      </c>
      <c r="F8" s="4"/>
      <c r="G8" s="4"/>
      <c r="H8" s="4"/>
      <c r="I8" s="4"/>
      <c r="J8" s="6">
        <v>37365</v>
      </c>
      <c r="K8" s="4">
        <v>0</v>
      </c>
      <c r="L8" s="4">
        <v>0</v>
      </c>
    </row>
    <row r="9" spans="1:12">
      <c r="A9" s="2" t="s">
        <v>95</v>
      </c>
      <c r="B9" s="6">
        <v>609197</v>
      </c>
      <c r="C9" s="6">
        <v>570215</v>
      </c>
      <c r="D9" s="6">
        <v>552928</v>
      </c>
      <c r="E9" s="6">
        <v>496921</v>
      </c>
      <c r="F9" s="6">
        <v>499259</v>
      </c>
      <c r="G9" s="6">
        <v>522257</v>
      </c>
      <c r="H9" s="6">
        <v>513294</v>
      </c>
      <c r="I9" s="6">
        <v>474464</v>
      </c>
      <c r="J9" s="6">
        <v>2229261</v>
      </c>
      <c r="K9" s="6">
        <v>2009274</v>
      </c>
      <c r="L9" s="6">
        <v>1903635</v>
      </c>
    </row>
    <row r="10" spans="1:12">
      <c r="A10" s="2" t="s">
        <v>941</v>
      </c>
      <c r="B10" s="6">
        <v>-4584</v>
      </c>
      <c r="C10" s="6">
        <v>30411</v>
      </c>
      <c r="D10" s="6">
        <v>29931</v>
      </c>
      <c r="E10" s="6">
        <v>26362</v>
      </c>
      <c r="F10" s="6">
        <v>31121</v>
      </c>
      <c r="G10" s="6">
        <v>34872</v>
      </c>
      <c r="H10" s="6">
        <v>33330</v>
      </c>
      <c r="I10" s="6">
        <v>26775</v>
      </c>
      <c r="J10" s="6">
        <v>82120</v>
      </c>
      <c r="K10" s="6">
        <v>126098</v>
      </c>
      <c r="L10" s="6">
        <v>109801</v>
      </c>
    </row>
    <row r="11" spans="1:12">
      <c r="A11" s="2" t="s">
        <v>110</v>
      </c>
      <c r="B11" s="8">
        <v>-19771</v>
      </c>
      <c r="C11" s="8">
        <v>20458</v>
      </c>
      <c r="D11" s="8">
        <v>17452</v>
      </c>
      <c r="E11" s="8">
        <v>15740</v>
      </c>
      <c r="F11" s="8">
        <v>17405</v>
      </c>
      <c r="G11" s="8">
        <v>21981</v>
      </c>
      <c r="H11" s="8">
        <v>19681</v>
      </c>
      <c r="I11" s="8">
        <v>19559</v>
      </c>
      <c r="J11" s="8">
        <v>33879</v>
      </c>
      <c r="K11" s="8">
        <v>78626</v>
      </c>
      <c r="L11" s="8">
        <v>65889</v>
      </c>
    </row>
    <row r="12" spans="1:12">
      <c r="A12" s="3" t="s">
        <v>117</v>
      </c>
      <c r="B12" s="4"/>
      <c r="C12" s="4"/>
      <c r="D12" s="4"/>
      <c r="E12" s="4"/>
      <c r="F12" s="4"/>
      <c r="G12" s="4"/>
      <c r="H12" s="4"/>
      <c r="I12" s="4"/>
      <c r="J12" s="4"/>
      <c r="K12" s="4"/>
      <c r="L12" s="4"/>
    </row>
    <row r="13" spans="1:12" ht="30">
      <c r="A13" s="2" t="s">
        <v>114</v>
      </c>
      <c r="B13" s="4"/>
      <c r="C13" s="4"/>
      <c r="D13" s="4"/>
      <c r="E13" s="4"/>
      <c r="F13" s="7">
        <v>0.46</v>
      </c>
      <c r="G13" s="7">
        <v>0.57999999999999996</v>
      </c>
      <c r="H13" s="7">
        <v>0.53</v>
      </c>
      <c r="I13" s="7">
        <v>0.41</v>
      </c>
      <c r="J13" s="7">
        <v>0.91</v>
      </c>
      <c r="K13" s="7">
        <v>1.96</v>
      </c>
      <c r="L13" s="7">
        <v>1.6</v>
      </c>
    </row>
    <row r="14" spans="1:12" ht="30">
      <c r="A14" s="2" t="s">
        <v>115</v>
      </c>
      <c r="B14" s="4"/>
      <c r="C14" s="4"/>
      <c r="D14" s="4"/>
      <c r="E14" s="4"/>
      <c r="F14" s="8">
        <v>0</v>
      </c>
      <c r="G14" s="8">
        <v>0</v>
      </c>
      <c r="H14" s="8">
        <v>0</v>
      </c>
      <c r="I14" s="7">
        <v>0.1</v>
      </c>
      <c r="J14" s="8">
        <v>0</v>
      </c>
      <c r="K14" s="7">
        <v>0.1</v>
      </c>
      <c r="L14" s="7">
        <v>0.04</v>
      </c>
    </row>
    <row r="15" spans="1:12" ht="30">
      <c r="A15" s="2" t="s">
        <v>118</v>
      </c>
      <c r="B15" s="7">
        <v>-0.55000000000000004</v>
      </c>
      <c r="C15" s="7">
        <v>0.56000000000000005</v>
      </c>
      <c r="D15" s="7">
        <v>0.48</v>
      </c>
      <c r="E15" s="7">
        <v>0.42</v>
      </c>
      <c r="F15" s="7">
        <v>0.46</v>
      </c>
      <c r="G15" s="7">
        <v>0.57999999999999996</v>
      </c>
      <c r="H15" s="7">
        <v>0.53</v>
      </c>
      <c r="I15" s="7">
        <v>0.51</v>
      </c>
      <c r="J15" s="7">
        <v>0.91</v>
      </c>
      <c r="K15" s="7">
        <v>2.06</v>
      </c>
      <c r="L15" s="7">
        <v>1.64</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Consolidated_Statements_of_Equ</vt:lpstr>
      <vt:lpstr>Consolidate_Statements_of_Equi</vt:lpstr>
      <vt:lpstr>Consolidated_Statements_of_Cas</vt:lpstr>
      <vt:lpstr>Organization_and_Operations</vt:lpstr>
      <vt:lpstr>Summary_of_Significant_Account</vt:lpstr>
      <vt:lpstr>Acquisitions</vt:lpstr>
      <vt:lpstr>Receivables</vt:lpstr>
      <vt:lpstr>Funds_Held_for_Customers_and_I</vt:lpstr>
      <vt:lpstr>Capitalized_Customer_Acquisiti</vt:lpstr>
      <vt:lpstr>Property_and_Equipment_Net</vt:lpstr>
      <vt:lpstr>Intangible_Assets_and_Goodwill</vt:lpstr>
      <vt:lpstr>Processing_Liabilities</vt:lpstr>
      <vt:lpstr>Credit_Facilities</vt:lpstr>
      <vt:lpstr>Accrued_Buyout_Liability</vt:lpstr>
      <vt:lpstr>Stockholders_Equity</vt:lpstr>
      <vt:lpstr>Income_Taxes</vt:lpstr>
      <vt:lpstr>Stock_Incentive_Plans</vt:lpstr>
      <vt:lpstr>Fair_Value_of_Financial_Instru</vt:lpstr>
      <vt:lpstr>Employee_Benefit_Plan</vt:lpstr>
      <vt:lpstr>Commitments_and_Contingencies</vt:lpstr>
      <vt:lpstr>Segments</vt:lpstr>
      <vt:lpstr>Earnings_Per_Share</vt:lpstr>
      <vt:lpstr>Discontinued_Operations</vt:lpstr>
      <vt:lpstr>Quarterly_Consolidated_Results</vt:lpstr>
      <vt:lpstr>Summary_of_Significant_Account1</vt:lpstr>
      <vt:lpstr>Organization_and_Operations_Ta</vt:lpstr>
      <vt:lpstr>Summary_of_Significant_Account2</vt:lpstr>
      <vt:lpstr>Acquisitions_Tables</vt:lpstr>
      <vt:lpstr>Receivables_Tables</vt:lpstr>
      <vt:lpstr>Funds_Held_for_Customers_and_I1</vt:lpstr>
      <vt:lpstr>Capitalized_Customer_Acquisiti1</vt:lpstr>
      <vt:lpstr>Property_and_Equipment_Net_Tab</vt:lpstr>
      <vt:lpstr>Intangible_Assets_and_Goodwill1</vt:lpstr>
      <vt:lpstr>Processing_Liabilities_Tables</vt:lpstr>
      <vt:lpstr>Accrued_Buyout_Liability_Table</vt:lpstr>
      <vt:lpstr>Stockholders_Equity_Tables</vt:lpstr>
      <vt:lpstr>Income_Taxes_Tables</vt:lpstr>
      <vt:lpstr>Stock_Incentive_Plans_Tables</vt:lpstr>
      <vt:lpstr>Fair_Value_of_Financial_Instru1</vt:lpstr>
      <vt:lpstr>Commitments_and_Contingencies_</vt:lpstr>
      <vt:lpstr>Segments_Tables</vt:lpstr>
      <vt:lpstr>Earnings_Per_Share_Tables</vt:lpstr>
      <vt:lpstr>Discontinued_Operations_Tables</vt:lpstr>
      <vt:lpstr>Quarterly_Consolidated_Results1</vt:lpstr>
      <vt:lpstr>Organization_and_Operations_Ba</vt:lpstr>
      <vt:lpstr>Summary_of_Significant_Account3</vt:lpstr>
      <vt:lpstr>Summary_of_Significant_Account4</vt:lpstr>
      <vt:lpstr>Acquisitions_Narrative_Details</vt:lpstr>
      <vt:lpstr>Acquisitions_Weighted_Average_</vt:lpstr>
      <vt:lpstr>Receivables_Schedule_of_Accoun</vt:lpstr>
      <vt:lpstr>Receivables_Summary_of_Allowan</vt:lpstr>
      <vt:lpstr>Funds_Held_for_Customers_and_I2</vt:lpstr>
      <vt:lpstr>Funds_Held_for_Customers_and_I3</vt:lpstr>
      <vt:lpstr>Capitalized_Customer_Acquisiti2</vt:lpstr>
      <vt:lpstr>Capitalized_Customer_Acquisiti3</vt:lpstr>
      <vt:lpstr>Property_and_Equipment_Net_Pro</vt:lpstr>
      <vt:lpstr>Property_and_Equipment_Net_Est</vt:lpstr>
      <vt:lpstr>Intangible_Assets_and_Goodwill2</vt:lpstr>
      <vt:lpstr>Intangible_Assets_and_Goodwill3</vt:lpstr>
      <vt:lpstr>Intangible_Assets_and_Goodwill4</vt:lpstr>
      <vt:lpstr>Intangible_Assets_and_Goodwill5</vt:lpstr>
      <vt:lpstr>Processing_Liabilities_Details</vt:lpstr>
      <vt:lpstr>Processing_Liabilities_Schedul</vt:lpstr>
      <vt:lpstr>Credit_Facilities_Schedule_of_</vt:lpstr>
      <vt:lpstr>Accrued_Buyout_Liability_Summa</vt:lpstr>
      <vt:lpstr>Accrued_Buyout_Liability_Summa1</vt:lpstr>
      <vt:lpstr>Stockholders_Equity_Schedule_O</vt:lpstr>
      <vt:lpstr>Income_Taxes_Schedule_of_Compo</vt:lpstr>
      <vt:lpstr>Income_Taxes_Schedule_of_Effec</vt:lpstr>
      <vt:lpstr>Income_Taxes_Unrecognized_Tax_</vt:lpstr>
      <vt:lpstr>Income_Taxes_Schedule_of_Defer</vt:lpstr>
      <vt:lpstr>Stock_Incentive_Plans_Details</vt:lpstr>
      <vt:lpstr>Stock_Incentive_Plans_Schedule</vt:lpstr>
      <vt:lpstr>Stock_Incentive_Plans_Restrict</vt:lpstr>
      <vt:lpstr>Stock_Incentive_Plans_Stock_Op</vt:lpstr>
      <vt:lpstr>Stock_Incentive_Plans_Sharebas</vt:lpstr>
      <vt:lpstr>Fair_Value_of_Financial_Instru2</vt:lpstr>
      <vt:lpstr>Employee_Benefit_Plan_Narrativ</vt:lpstr>
      <vt:lpstr>Commitments_and_Contingencies_1</vt:lpstr>
      <vt:lpstr>Commitments_and_Contingencies_2</vt:lpstr>
      <vt:lpstr>Segments_Narrative_Details</vt:lpstr>
      <vt:lpstr>Segments_Schedule_of_Segment_R</vt:lpstr>
      <vt:lpstr>Earnings_Per_Share_Schedule_of</vt:lpstr>
      <vt:lpstr>Discontinued_Operations_Detail</vt:lpstr>
      <vt:lpstr>Quarterly_Consolidated_Results2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2015-03-02T18:15:26Z</dcterms:created>
  <dcterms:modified xsi:type="dcterms:W3CDTF">2015-03-02T18:15:26Z</dcterms:modified>
</cp:coreProperties>
</file>