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STATEMENTS_OF_INC" sheetId="3" r:id="rId3"/>
    <sheet name="CONSOLIDATED_BALANCE_SHEETS_Pa" sheetId="96" r:id="rId4"/>
    <sheet name="CONSOLIDATED_STATEMENTS_OF_COM" sheetId="5" r:id="rId5"/>
    <sheet name="CONSOLIDATED_STATEMENTS_OF_SHA" sheetId="97" r:id="rId6"/>
    <sheet name="CONSOLIDATED_STATEMENTS_OF_SHA1" sheetId="7" r:id="rId7"/>
    <sheet name="CONSOLIDATED_STATEMENTS_OF_CAS" sheetId="8" r:id="rId8"/>
    <sheet name="DESCRIPTION_OF_BUSINESS" sheetId="98" r:id="rId9"/>
    <sheet name="Summary_of_Significant_Account" sheetId="99" r:id="rId10"/>
    <sheet name="Acquisitions" sheetId="100" r:id="rId11"/>
    <sheet name="Accounts_Receivable" sheetId="101" r:id="rId12"/>
    <sheet name="Inventories" sheetId="102" r:id="rId13"/>
    <sheet name="Assets_and_Liabilities_Held_fo" sheetId="103" r:id="rId14"/>
    <sheet name="Other_Current_Assets" sheetId="104" r:id="rId15"/>
    <sheet name="Property_and_Equipment_Net" sheetId="105" r:id="rId16"/>
    <sheet name="Goodwill" sheetId="106" r:id="rId17"/>
    <sheet name="Other_Longterm_Assets" sheetId="107" r:id="rId18"/>
    <sheet name="Floor_Plan_Notes_Payable" sheetId="108" r:id="rId19"/>
    <sheet name="Accounts_Payable_and_Accrued_L" sheetId="109" r:id="rId20"/>
    <sheet name="Longterm_Debt" sheetId="110" r:id="rId21"/>
    <sheet name="Financial_Instruments_and_Fair" sheetId="111" r:id="rId22"/>
    <sheet name="Income_Taxes" sheetId="112" r:id="rId23"/>
    <sheet name="Other_LongTerm_Liabilities" sheetId="113" r:id="rId24"/>
    <sheet name="Discontinued_Operations_and_Di" sheetId="114" r:id="rId25"/>
    <sheet name="Supplemental_Cash_Flow_Informa" sheetId="115" r:id="rId26"/>
    <sheet name="Lease_Obligations" sheetId="116" r:id="rId27"/>
    <sheet name="Commitments_and_Contingencies" sheetId="117" r:id="rId28"/>
    <sheet name="Related_Party_Transactions" sheetId="118" r:id="rId29"/>
    <sheet name="Sharebased_Compensation_and_Em" sheetId="119" r:id="rId30"/>
    <sheet name="Condensed_Quarterly_Revenues_a" sheetId="120" r:id="rId31"/>
    <sheet name="Subsequent_Events" sheetId="121" r:id="rId32"/>
    <sheet name="Summary_of_Significant_Account1" sheetId="122" r:id="rId33"/>
    <sheet name="Summary_of_Significant_Account2" sheetId="123" r:id="rId34"/>
    <sheet name="Acquisitions_Tables" sheetId="124" r:id="rId35"/>
    <sheet name="Inventories_Tables" sheetId="125" r:id="rId36"/>
    <sheet name="Other_Current_Assets_Tables" sheetId="126" r:id="rId37"/>
    <sheet name="Property_and_Equipment_Net_Tab" sheetId="127" r:id="rId38"/>
    <sheet name="Goodwill_Tables" sheetId="128" r:id="rId39"/>
    <sheet name="Other_Longterm_Assets_Tables" sheetId="129" r:id="rId40"/>
    <sheet name="Accounts_Payable_and_Accrued_L1" sheetId="130" r:id="rId41"/>
    <sheet name="Longterm_Debt_Tables" sheetId="131" r:id="rId42"/>
    <sheet name="Financial_Instruments_and_Fair1" sheetId="132" r:id="rId43"/>
    <sheet name="Income_Taxes_Tables" sheetId="133" r:id="rId44"/>
    <sheet name="Other_LongTerm_Liabilities_Tab" sheetId="134" r:id="rId45"/>
    <sheet name="Discontinued_Operations_and_Di1" sheetId="135" r:id="rId46"/>
    <sheet name="Supplemental_Cash_Flow_Informa1" sheetId="136" r:id="rId47"/>
    <sheet name="Lease_Obligations_Tables" sheetId="137" r:id="rId48"/>
    <sheet name="Sharebased_Compensation_and_Em1" sheetId="138" r:id="rId49"/>
    <sheet name="Condensed_Quarterly_Revenues_a1" sheetId="139" r:id="rId50"/>
    <sheet name="DESCRIPTION_OF_BUSINESS_Detail" sheetId="140" r:id="rId51"/>
    <sheet name="Summary_of_Significant_Account3" sheetId="52" r:id="rId52"/>
    <sheet name="Summary_of_Significant_Account4" sheetId="53" r:id="rId53"/>
    <sheet name="Summary_of_Significant_Account5" sheetId="54" r:id="rId54"/>
    <sheet name="Acquisitions_Narrative_Details" sheetId="141" r:id="rId55"/>
    <sheet name="Acquisitions_Schedule_of_Busin" sheetId="142" r:id="rId56"/>
    <sheet name="Accounts_Receivable_Details" sheetId="57" r:id="rId57"/>
    <sheet name="Inventories_Details" sheetId="58" r:id="rId58"/>
    <sheet name="Assets_and_Liabilities_Held_fo1" sheetId="143" r:id="rId59"/>
    <sheet name="Other_Current_Assets_Details" sheetId="144" r:id="rId60"/>
    <sheet name="Property_and_Equipment_Net_Nar" sheetId="61" r:id="rId61"/>
    <sheet name="Property_and_Equipment_Net_Sch" sheetId="145" r:id="rId62"/>
    <sheet name="Goodwill_Details" sheetId="63" r:id="rId63"/>
    <sheet name="Other_Longterm_Assets_Details" sheetId="146" r:id="rId64"/>
    <sheet name="Floor_Plan_Notes_Payable_Detai" sheetId="65" r:id="rId65"/>
    <sheet name="Accounts_Payable_and_Accrued_L2" sheetId="147" r:id="rId66"/>
    <sheet name="Longterm_Debt_Details" sheetId="67" r:id="rId67"/>
    <sheet name="Longterm_Debt_Schedule_of_Long" sheetId="68" r:id="rId68"/>
    <sheet name="Longterm_Debt_Schedule_of_Aggr" sheetId="148" r:id="rId69"/>
    <sheet name="Longterm_Debt_Schedule_of_Mort" sheetId="149" r:id="rId70"/>
    <sheet name="Financial_Instruments_and_Fair2" sheetId="150" r:id="rId71"/>
    <sheet name="Financial_Instruments_and_Fair3" sheetId="151" r:id="rId72"/>
    <sheet name="Financial_Instruments_and_Fair4" sheetId="73" r:id="rId73"/>
    <sheet name="Financial_Instruments_and_Fair5" sheetId="74" r:id="rId74"/>
    <sheet name="Financial_Instruments_and_Fair6" sheetId="75" r:id="rId75"/>
    <sheet name="Income_Taxes_Details" sheetId="152" r:id="rId76"/>
    <sheet name="Income_Taxes_Schedule_of_Compo" sheetId="77" r:id="rId77"/>
    <sheet name="Income_Taxes_Schedule_of_Effec" sheetId="78" r:id="rId78"/>
    <sheet name="Income_Taxes_Schedule_of_Defer" sheetId="153" r:id="rId79"/>
    <sheet name="Other_LongTerm_Liabilities_Det" sheetId="154" r:id="rId80"/>
    <sheet name="Discontinued_Operations_and_Di2" sheetId="155" r:id="rId81"/>
    <sheet name="Supplemental_Cash_Flow_Informa2" sheetId="82" r:id="rId82"/>
    <sheet name="Supplemental_Cash_Flow_Informa3" sheetId="83" r:id="rId83"/>
    <sheet name="Lease_Obligations_Details" sheetId="156" r:id="rId84"/>
    <sheet name="Lease_Obligations_Schedule_of_" sheetId="157" r:id="rId85"/>
    <sheet name="Commitments_and_Contingencies_" sheetId="158" r:id="rId86"/>
    <sheet name="Related_Party_Transactions_Det" sheetId="159" r:id="rId87"/>
    <sheet name="Sharebased_Compensation_and_Em2" sheetId="160" r:id="rId88"/>
    <sheet name="Sharebased_Compensation_and_Em3" sheetId="89" r:id="rId89"/>
    <sheet name="Sharebased_Compensation_and_Em4" sheetId="90" r:id="rId90"/>
    <sheet name="Sharebased_Compensation_and_Em5" sheetId="91" r:id="rId91"/>
    <sheet name="Sharebased_Compensation_and_Em6" sheetId="92" r:id="rId92"/>
    <sheet name="Condensed_Quarterly_Revenues_a2" sheetId="93" r:id="rId93"/>
    <sheet name="Subsequent_Events_Details" sheetId="94" r:id="rId9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<sst xmlns="http://schemas.openxmlformats.org/spreadsheetml/2006/main" count="3217" uniqueCount="1215">
  <si>
    <t>Document and Entity Information (USD $)</t>
  </si>
  <si>
    <t>In Millions, except Share data, unless otherwise specified</t>
  </si>
  <si>
    <t>12 Months Ended</t>
  </si>
  <si>
    <t>Dec. 31, 2014</t>
  </si>
  <si>
    <t>Feb. 20, 2015</t>
  </si>
  <si>
    <t>Jun. 30, 2014</t>
  </si>
  <si>
    <t>Document and Entity Information [Abstract]</t>
  </si>
  <si>
    <t>Entity Registrant Name</t>
  </si>
  <si>
    <t>ASBURY AUTOMOTIVE GROUP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</si>
  <si>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</si>
  <si>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</si>
  <si>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</si>
  <si>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</si>
  <si>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</si>
  <si>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</si>
  <si>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</si>
  <si>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</si>
  <si>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</si>
  <si>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</si>
  <si>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</si>
  <si>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</si>
  <si>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</si>
  <si>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</si>
  <si>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</si>
  <si>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</si>
  <si>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</si>
  <si>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</si>
  <si>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</si>
  <si>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Millions, unless otherwise specified</t>
  </si>
  <si>
    <t>Dec. 31, 2013</t>
  </si>
  <si>
    <t>CURRENT ASSETS:</t>
  </si>
  <si>
    <t>Cash and cash equivalents</t>
  </si>
  <si>
    <t>Contracts-in-transit</t>
  </si>
  <si>
    <t>Accounts receivable (net of allowance of $1.2 and $1.0, respectively)</t>
  </si>
  <si>
    <t>Inventories</t>
  </si>
  <si>
    <t>Deferred income taxes</t>
  </si>
  <si>
    <t>Assets held for sale</t>
  </si>
  <si>
    <t>Other current assets</t>
  </si>
  <si>
    <t>Total current assets</t>
  </si>
  <si>
    <t>PROPERTY AND EQUIPMENT, net</t>
  </si>
  <si>
    <t>GOODWILL</t>
  </si>
  <si>
    <t>DEFERRED INCOME TAXES, net of current portion</t>
  </si>
  <si>
    <t>OTHER LONG-TERM ASSETS</t>
  </si>
  <si>
    <t>Total assets</t>
  </si>
  <si>
    <t>CURRENT LIABILITIES:</t>
  </si>
  <si>
    <t>Floor plan notes payableâ€”trade</t>
  </si>
  <si>
    <t>Floor plan notes payableâ€”non-trade</t>
  </si>
  <si>
    <t>Current maturities of long-term debt</t>
  </si>
  <si>
    <t>Accounts payable and accrued liabilities</t>
  </si>
  <si>
    <t>Total current liabilities</t>
  </si>
  <si>
    <t>LONG-TERM DEBT</t>
  </si>
  <si>
    <t>DEFERRED INCOME TAXES</t>
  </si>
  <si>
    <t>OTHER LONG-TERM LIABILITIES</t>
  </si>
  <si>
    <t>COMMITMENTS AND CONTINGENCIES (Note 20)</t>
  </si>
  <si>
    <t>  </t>
  </si>
  <si>
    <t>SHAREHOLDERS' EQUITY:</t>
  </si>
  <si>
    <t>Preferred stock, $.01 par value, 10,000,000 shares authorized; none issued or outstanding</t>
  </si>
  <si>
    <t>Common stock, $.01 par value, 90,000,000 shares authorized; 40,327,625 and 40,095,557 shares issued, including shares held in treasury, respectively</t>
  </si>
  <si>
    <t>Additional paid-in capital</t>
  </si>
  <si>
    <t>Retained earnings</t>
  </si>
  <si>
    <t>Treasury stock, at cost; 11,803,711 and 9,330,443 shares, respectively</t>
  </si>
  <si>
    <t>Accumulated other comprehensive income (loss)</t>
  </si>
  <si>
    <t>Total shareholders' equity</t>
  </si>
  <si>
    <t>Total liabilities and shareholders' equity</t>
  </si>
  <si>
    <t>CONSOLIDATED STATEMENTS OF INCOME (USD $)</t>
  </si>
  <si>
    <t>In Millions, except Per Share data, unless otherwise specified</t>
  </si>
  <si>
    <t>Dec. 31, 2012</t>
  </si>
  <si>
    <t>REVENUES:</t>
  </si>
  <si>
    <t>New vehicle</t>
  </si>
  <si>
    <t>Used vehicle</t>
  </si>
  <si>
    <t>Parts and service</t>
  </si>
  <si>
    <t>Finance and insurance, net</t>
  </si>
  <si>
    <t>Total revenues</t>
  </si>
  <si>
    <t>COST OF SALES:</t>
  </si>
  <si>
    <t>Total cost of sales</t>
  </si>
  <si>
    <t>GROSS PROFIT</t>
  </si>
  <si>
    <t>OPERATING EXPENSES:</t>
  </si>
  <si>
    <t>Selling, general and administrative</t>
  </si>
  <si>
    <t>Depreciation and amortization</t>
  </si>
  <si>
    <t>Other operating expense, net</t>
  </si>
  <si>
    <t>Income from operations</t>
  </si>
  <si>
    <t>OTHER EXPENSES:</t>
  </si>
  <si>
    <t>Floor plan interest expense</t>
  </si>
  <si>
    <t>Other interest expense, net</t>
  </si>
  <si>
    <t>Swap interest expense</t>
  </si>
  <si>
    <t>Convertible debt discount amortization</t>
  </si>
  <si>
    <t>Loss on extinguishment of long-term debt, net</t>
  </si>
  <si>
    <t>Total other expenses, net</t>
  </si>
  <si>
    <t>Income before income taxes</t>
  </si>
  <si>
    <t>INCOME TAX EXPENSE</t>
  </si>
  <si>
    <t>INCOME FROM CONTINUING OPERATIONS</t>
  </si>
  <si>
    <t>DISCONTINUED OPERATIONS, net of tax</t>
  </si>
  <si>
    <t>NET INCOME</t>
  </si>
  <si>
    <t>Basicâ€”</t>
  </si>
  <si>
    <t>Continuing operations (in dollars per share)</t>
  </si>
  <si>
    <t>Discontinued operations (in dollars per share)</t>
  </si>
  <si>
    <t>Net income (in dollars per share)</t>
  </si>
  <si>
    <t>Dilutedâ€”</t>
  </si>
  <si>
    <t>WEIGHTED AVERAGE COMMON SHARES OUTSTANDING:</t>
  </si>
  <si>
    <t>Basic (in shares)</t>
  </si>
  <si>
    <t>Stock options (in shares)</t>
  </si>
  <si>
    <t>Restricted stock (in shares)</t>
  </si>
  <si>
    <t>Performance share units (in shares)</t>
  </si>
  <si>
    <t>Diluted (in shares)</t>
  </si>
  <si>
    <t>CONSOLIDATED BALANCE SHEETS (Parenthetical) (USD $)</t>
  </si>
  <si>
    <t>Statement of Financial Position [Abstract]</t>
  </si>
  <si>
    <t>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</si>
  <si>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</si>
  <si>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</si>
  <si>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</si>
  <si>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</si>
  <si>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</si>
  <si>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</si>
  <si>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</si>
  <si>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Treasury stock, shares (in shares)</t>
  </si>
  <si>
    <t>CONSOLIDATED STATEMENTS OF COMPREHENSIVE INCOME (USD $)</t>
  </si>
  <si>
    <t>Statement of Comprehensive Income [Abstract]</t>
  </si>
  <si>
    <t>Net income</t>
  </si>
  <si>
    <t>Other comprehensive income (loss) - net of tax:</t>
  </si>
  <si>
    <t>Change in fair value of cash flow swaps</t>
  </si>
  <si>
    <t>Amortization of terminated cash flow swaps</t>
  </si>
  <si>
    <t>Income tax expense associated with cash flow swaps</t>
  </si>
  <si>
    <t>Comprehensive income</t>
  </si>
  <si>
    <t>CONSOLIDATED STATEMENTS OF SHAREHOLDERSâ€™ EQUITY (USD $)</t>
  </si>
  <si>
    <t>Total</t>
  </si>
  <si>
    <t>Common Stock [Member]</t>
  </si>
  <si>
    <t>Additional Paid-in Capital [Member]</t>
  </si>
  <si>
    <t>(Accumulated Deficit) Retained Earnings [Member]</t>
  </si>
  <si>
    <t>Treasury Stock [Member]</t>
  </si>
  <si>
    <t>Accumulated Other Comprehensive Loss [Member]</t>
  </si>
  <si>
    <t>Balance at Dec. 31, 2011</t>
  </si>
  <si>
    <t>Balance, shares at Dec. 31, 2011</t>
  </si>
  <si>
    <t>Comprehensive Income (Loss):</t>
  </si>
  <si>
    <t>Amortization of terminated cash flow swaps, net of tax expense</t>
  </si>
  <si>
    <t>Share-based compensation</t>
  </si>
  <si>
    <t>Issuance of common stock in connection with share-based payment arrangements, including tax (deficit) benefit, shares</t>
  </si>
  <si>
    <t>Issuance of common stock in connection with share-based payment arrangements, including tax (deficit) benefit</t>
  </si>
  <si>
    <t>Repurchase of common stock associated with net share settlement of employee share-based awards, shares</t>
  </si>
  <si>
    <t>Repurchase of common stock associated with net share settlement of employee share-based awards</t>
  </si>
  <si>
    <t>Purchase of treasury shares, shares</t>
  </si>
  <si>
    <t>Purchase of treasury shares</t>
  </si>
  <si>
    <t>Balance at Dec. 31, 2012</t>
  </si>
  <si>
    <t>Balance, shares at Dec. 31, 2012</t>
  </si>
  <si>
    <t>Change in fair value of cash flow swaps, net of reclassification adjustment and tax benefit/expense</t>
  </si>
  <si>
    <t>Balance at Dec. 31, 2013</t>
  </si>
  <si>
    <t>Balance, shares at Dec. 31, 2013</t>
  </si>
  <si>
    <t>Balance at Dec. 31, 2014</t>
  </si>
  <si>
    <t>Balance, shares at Dec. 31, 2014</t>
  </si>
  <si>
    <t>CONSOLIDATED STATEMENTS OF SHAREHOLDERSâ€™ EQUITY (Parenthetical) (USD $)</t>
  </si>
  <si>
    <t>Statement of Stockholders' Equity [Abstract]</t>
  </si>
  <si>
    <t>Change in fair value of cash flow swaps, tax</t>
  </si>
  <si>
    <t>Amortization of terminated cash flow swaps, tax</t>
  </si>
  <si>
    <t>Issuance of common stock in connection with share-based payment arrangements, tax</t>
  </si>
  <si>
    <t>CONSOLIDATED STATEMENTS OF CASH FLOWS (USD $)</t>
  </si>
  <si>
    <t>CASH FLOW FROM OPERATING ACTIVITIES:</t>
  </si>
  <si>
    <t>Adjustments to reconcile net income to net cash provided by (used in) operating activitiesâ€”</t>
  </si>
  <si>
    <t>Stock-based compensation</t>
  </si>
  <si>
    <t>Loss on extinguishment of debt</t>
  </si>
  <si>
    <t>Loaner vehicle amortization</t>
  </si>
  <si>
    <t>Excess tax benefit on share-based arrangements</t>
  </si>
  <si>
    <t>Impairment expenses</t>
  </si>
  <si>
    <t>Lease termination charges</t>
  </si>
  <si>
    <t>Loss on disposal of fixed assets</t>
  </si>
  <si>
    <t>Gain on sale of assets, net</t>
  </si>
  <si>
    <t>Other adjustments, net</t>
  </si>
  <si>
    <t>Changes in operating assets and liabilities, net of acquisitions and divestituresâ€”</t>
  </si>
  <si>
    <t>Accounts receivable</t>
  </si>
  <si>
    <t>Proceeds from the sale of accounts receivable</t>
  </si>
  <si>
    <t>Proceeds from deferred compensation plan termination</t>
  </si>
  <si>
    <t>Distribution of deferred compensation plan assets to participants</t>
  </si>
  <si>
    <t>Deferred compensation plan excess funding refund</t>
  </si>
  <si>
    <t>Other long-term assets and liabilities, net</t>
  </si>
  <si>
    <t>Net cash provided by (used in) operating activities</t>
  </si>
  <si>
    <t>CASH FLOW FROM INVESTING ACTIVITIES:</t>
  </si>
  <si>
    <t>Capital expendituresâ€”excluding real estate</t>
  </si>
  <si>
    <t>Capital expendituresâ€”capitalized interest</t>
  </si>
  <si>
    <t>Purchases of real estate</t>
  </si>
  <si>
    <t>Purchases of previously leased real estate</t>
  </si>
  <si>
    <t>Acquisitions</t>
  </si>
  <si>
    <t>Proceeds from the sale of assets</t>
  </si>
  <si>
    <t>Net cash used in investing activities</t>
  </si>
  <si>
    <t>CASH FLOW FROM FINANCING ACTIVITIES:</t>
  </si>
  <si>
    <t>Floor plan borrowingsâ€”non-trade</t>
  </si>
  <si>
    <t>Floor plan borrowingsâ€”acquisitions</t>
  </si>
  <si>
    <t>Floor plan repaymentsâ€”non-trade</t>
  </si>
  <si>
    <t>Floor plan repaymentsâ€”non-trade divestitures</t>
  </si>
  <si>
    <t>Proceeds from borrowings</t>
  </si>
  <si>
    <t>Repayments of borrowings</t>
  </si>
  <si>
    <t>Payment of debt issuance costs</t>
  </si>
  <si>
    <t>Repurchases of common stock, including those associated with net share settlement of employee share-based awards</t>
  </si>
  <si>
    <t>Proceeds from the exercise of stock options</t>
  </si>
  <si>
    <t>Net cash provided by financing activities</t>
  </si>
  <si>
    <t>Net decrease in cash and cash equivalents</t>
  </si>
  <si>
    <t>CASH AND CASH EQUIVALENTS, beginning of period</t>
  </si>
  <si>
    <t>CASH AND CASH EQUIVALENTS, end of period</t>
  </si>
  <si>
    <t>DESCRIPTION OF BUSINESS</t>
  </si>
  <si>
    <t>Organization, Consolidation and Presentation of Financial Statements [Abstract]</t>
  </si>
  <si>
    <t>Description of Business</t>
  </si>
  <si>
    <r>
      <t xml:space="preserve">We are one of the largest automotive retailers in the United States, operating </t>
    </r>
    <r>
      <rPr>
        <sz val="10"/>
        <color rgb="FF000000"/>
        <rFont val="Inherit"/>
      </rPr>
      <t>104</t>
    </r>
    <r>
      <rPr>
        <sz val="10"/>
        <color theme="1"/>
        <rFont val="Inherit"/>
      </rPr>
      <t xml:space="preserve"> franchises (</t>
    </r>
    <r>
      <rPr>
        <sz val="10"/>
        <color rgb="FF000000"/>
        <rFont val="Inherit"/>
      </rPr>
      <t>83</t>
    </r>
    <r>
      <rPr>
        <sz val="10"/>
        <color theme="1"/>
        <rFont val="Inherit"/>
      </rPr>
      <t xml:space="preserve"> dealership locations) in </t>
    </r>
    <r>
      <rPr>
        <sz val="10"/>
        <color rgb="FF000000"/>
        <rFont val="Inherit"/>
      </rPr>
      <t>18</t>
    </r>
    <r>
      <rPr>
        <sz val="10"/>
        <color theme="1"/>
        <rFont val="Inherit"/>
      </rPr>
      <t xml:space="preserve"> metropolitan markets within </t>
    </r>
    <r>
      <rPr>
        <sz val="10"/>
        <color rgb="FF000000"/>
        <rFont val="Inherit"/>
      </rPr>
      <t>10</t>
    </r>
    <r>
      <rPr>
        <sz val="10"/>
        <color theme="1"/>
        <rFont val="Inherit"/>
      </rPr>
      <t xml:space="preserve"> states as of </t>
    </r>
    <r>
      <rPr>
        <sz val="10"/>
        <color rgb="FF000000"/>
        <rFont val="Inherit"/>
      </rPr>
      <t>December 31, 2014</t>
    </r>
    <r>
      <rPr>
        <sz val="10"/>
        <color theme="1"/>
        <rFont val="Inherit"/>
      </rPr>
      <t xml:space="preserve">. We offer an extensive range of automotive products and services, including new and used vehicles; vehicle maintenance, replacement parts and collision repair services; and financing, insurance and service contracts. As of </t>
    </r>
    <r>
      <rPr>
        <sz val="10"/>
        <color rgb="FF000000"/>
        <rFont val="Inherit"/>
      </rPr>
      <t>December 31, 2014</t>
    </r>
    <r>
      <rPr>
        <sz val="10"/>
        <color theme="1"/>
        <rFont val="Inherit"/>
      </rPr>
      <t xml:space="preserve">, we offered </t>
    </r>
    <r>
      <rPr>
        <sz val="10"/>
        <color rgb="FF000000"/>
        <rFont val="Inherit"/>
      </rPr>
      <t>29</t>
    </r>
    <r>
      <rPr>
        <sz val="10"/>
        <color theme="1"/>
        <rFont val="Inherit"/>
      </rPr>
      <t xml:space="preserve"> domestic and foreign brands of new vehicles. Our current new vehicle revenue brand mix consists of 47% mid-line imports, </t>
    </r>
    <r>
      <rPr>
        <sz val="10"/>
        <color rgb="FF000000"/>
        <rFont val="Inherit"/>
      </rPr>
      <t>39%</t>
    </r>
    <r>
      <rPr>
        <sz val="10"/>
        <color theme="1"/>
        <rFont val="Inherit"/>
      </rPr>
      <t xml:space="preserve"> luxury, and </t>
    </r>
    <r>
      <rPr>
        <sz val="10"/>
        <color rgb="FF000000"/>
        <rFont val="Inherit"/>
      </rPr>
      <t>14%</t>
    </r>
    <r>
      <rPr>
        <sz val="10"/>
        <color theme="1"/>
        <rFont val="Inherit"/>
      </rPr>
      <t xml:space="preserve"> domestic brands. We also operate </t>
    </r>
    <r>
      <rPr>
        <sz val="10"/>
        <color rgb="FF000000"/>
        <rFont val="Inherit"/>
      </rPr>
      <t>25</t>
    </r>
    <r>
      <rPr>
        <sz val="10"/>
        <color theme="1"/>
        <rFont val="Inherit"/>
      </rPr>
      <t xml:space="preserve"> collision repair centers that serve customers in our local markets.</t>
    </r>
  </si>
  <si>
    <t>Our retail network is made up of dealerships operating primarily under the following locally-branded dealership groups:</t>
  </si>
  <si>
    <t>•</t>
  </si>
  <si>
    <t>Coggin dealerships, operating primarily in Jacksonville, Fort Pierce and Orlando, Florida;</t>
  </si>
  <si>
    <t>Courtesy dealerships operating in Tampa, Florida;</t>
  </si>
  <si>
    <t>Crown dealerships operating in New Jersey, North Carolina, South Carolina and Virginia;</t>
  </si>
  <si>
    <t>Nalley dealerships operating in metropolitan Atlanta, Georgia;</t>
  </si>
  <si>
    <t>McDavid dealerships operating in Austin, Dallas and Houston, Texas;</t>
  </si>
  <si>
    <t>North Point dealerships operating in the Little Rock, Arkansas area;</t>
  </si>
  <si>
    <t>Plaza dealerships operating in metropolitan St. Louis, Missouri; and</t>
  </si>
  <si>
    <t>Gray-Daniels dealerships operating in the Jackson, Mississippi area.</t>
  </si>
  <si>
    <t>    </t>
  </si>
  <si>
    <t>In addition, we own and operate three stand-alone used vehicle stores under the “Q auto” brand name in Florida.</t>
  </si>
  <si>
    <t>Our operating results are generally subject to changes in the economic environment as well as seasonal variations. Historically, we have generated more revenue and operating income in the second, third and fourth quarters than in the first quarter of the calendar year. Generally, the seasonal variations in our operations are caused by factors related to weather conditions, changes in manufacturer incentive programs, model changeovers and consumer buying patterns, among other things.</t>
  </si>
  <si>
    <t>Summary of Significant Accounting Policies</t>
  </si>
  <si>
    <t>Accounting Policies [Abstract]</t>
  </si>
  <si>
    <t>SUMMARY OF SIGNIFICANT ACCOUNTING POLICIES</t>
  </si>
  <si>
    <t>Basis of Presentation</t>
  </si>
  <si>
    <t>The accompanying consolidated financial statements have been prepared in accordance with accounting principles generally accepted in the United States of America (“GAAP”), and reflect the consolidated accounts of Asbury Automotive Group, Inc. and our wholly owned subsidiaries. All intercompany transactions have been eliminated in consolidation. In addition, certain reclassifications of amounts previously reported have been made to the accompanying Consolidated Financial Statements in order to conform to current presentation.</t>
  </si>
  <si>
    <t>The preparation of financial statements in conformity with GAAP requires management to make estimates and assumptions that affect the reported amounts of assets and liabilities and disclosures of contingent assets and liabilities as of the date of the financial statements and the reported amounts of revenues and expenses during the periods presented. Actual results could differ materially from these estimates. Estimates and assumptions are reviewed quarterly and the effects of any revisions are reflected in the consolidated financial statements in the period they are determined to be necessary. Significant estimates made in the accompanying consolidated financial statements include, but are not limited to, those relating to inventory valuation reserves, reserves for chargebacks against revenue recognized from the sale of finance and insurance products, certain assumptions related to intangible and long-lived assets, reserves for insurance programs, reserves for certain legal or similar proceedings relating to our business operations, realization of deferred tax assets and reserves for estimated tax liabilities.</t>
  </si>
  <si>
    <t>Cash and Cash Equivalents</t>
  </si>
  <si>
    <t>Cash and cash equivalents include investments in money market accounts and short-term certificates of deposit which have maturity dates of less than 90 days when purchased.</t>
  </si>
  <si>
    <t>Contracts-In-Transit</t>
  </si>
  <si>
    <r>
      <t xml:space="preserve">Contracts-in-transit represent receivables from third-party finance companies for the portion of new and used vehicle purchase price financed by customers through sources arranged by us. Amounts due from contracts-in-transit are generally collected within </t>
    </r>
    <r>
      <rPr>
        <sz val="10"/>
        <color rgb="FF000000"/>
        <rFont val="Inherit"/>
      </rPr>
      <t>two weeks</t>
    </r>
    <r>
      <rPr>
        <sz val="10"/>
        <color theme="1"/>
        <rFont val="Inherit"/>
      </rPr>
      <t xml:space="preserve"> following the date of sale of the related vehicle.</t>
    </r>
  </si>
  <si>
    <t>Inventories are stated at the lower of cost or market. We use the specific identification method to value vehicle inventories and the “first-in, first-out” method (“FIFO”) to account for our parts inventories. We maintain a reserve for specific used vehicles where cost basis exceeds market value. Our new vehicle sales histories have indicated that the vast majority of the new vehicles we sell are sold for, or in excess of, our cost to purchase those vehicles. Therefore, we generally do not maintain a reserve for specific new vehicle inventory. In assessing lower of cost or market for used vehicles, we consider (i) the aging of our used vehicles, (ii) historical sales experience of used vehicles and (iii) current market conditions and trends for used vehicles. We also review and consider the following metrics related to used vehicle sales (both on a recent and longer-term historical basis): (a) days of supply in our used vehicle inventory, (b) used vehicle units sold at less than original cost as a percentage of total used vehicles sold and (c) average vehicle selling price of used vehicle units sold at less than original cost. We then determine the appropriate level of reserve required to reduce our used vehicle inventory to the lower of cost or market, and record the resulting adjustment in the period in which we determine a loss has occurred. The level of reserve determined to be appropriate for each reporting period is considered to be a permanent inventory write-down and therefore is only released upon the sale of the related inventory.</t>
  </si>
  <si>
    <t>We receive assistance from certain automobile manufacturers in the form of advertising and interest credits. Manufacturer advertising credits that are reimbursements of costs associated with specific advertising programs are recognized as a reduction of advertising expense in the period they are earned. All other manufacturer advertising and interest credits are accounted for as purchase discounts and are recorded as a reduction of inventory and recognized as a reduction to New Vehicle Cost of Sales in the accompanying Consolidated Statements of Income in the period the related vehicle is sold.</t>
  </si>
  <si>
    <t>Property and Equipment</t>
  </si>
  <si>
    <t>Property and equipment are recorded at cost and depreciated using the straight-line method over their estimated useful lives. Depreciation is included in Depreciation and Amortization and Discontinued Operations, net of tax, on the accompanying Consolidated Statements of Income. Leasehold improvements are capitalized and amortized over the lesser of the life of the lease or the useful life of the related asset. The ranges of estimated useful lives are as follows (in years):</t>
  </si>
  <si>
    <t>Buildings and improvements</t>
  </si>
  <si>
    <t>Machinery and equipment</t>
  </si>
  <si>
    <t>Furniture and fixtures</t>
  </si>
  <si>
    <t>Company vehicles</t>
  </si>
  <si>
    <t>Expenditures for major additions or improvements, which extend the useful lives of assets, are capitalized. Minor replacements, maintenance and repairs, which do not improve or extend the lives of such assets, are expensed as incurred.</t>
  </si>
  <si>
    <t>We review property and equipment for impairment whenever events or changes in circumstances indicate the carrying value may not be recoverable. When we test our long-lived assets for impairment, we first compare the carrying amount of the underlying assets to their net recoverable value by reviewing the undiscounted cash flows expected to result from the use and eventual disposition of the underlying assets. If the carrying amount of the underlying assets is less than their net recoverable value, then we calculate an impairment equal to the excess of the carrying amount over the fair market value, and the impairment loss would be charged to operations in the period identified. As a result of impairment tests conducted in 2014, 2013 and 2012, we recorded only immaterial impairments of certain of our property and equipment in those periods.</t>
  </si>
  <si>
    <t>We capitalize interest on borrowings during the active construction period of capital projects. Capitalized interest is added to the cost of the assets and is depreciated over the estimated useful lives of the assets.</t>
  </si>
  <si>
    <t>Acquisitions are accounted for under the acquisition method of accounting and the assets acquired and liabilities assumed are recorded at their fair value as of the acquisition dates. The operations of acquired dealerships are included in the accompanying Consolidated Statements of Income commencing on the date of acquisition.</t>
  </si>
  <si>
    <t>Goodwill and Other Intangible Assets</t>
  </si>
  <si>
    <t>Goodwill represents the excess cost of the businesses acquired over the fair market value of the identifiable net assets. We have determined that, based on how we integrate acquisitions into our business, how the components of our business share resources and interact with one another, and how we review the results of our operations, that we have several geographic market-based operating segments. We have determined that the dealerships in each of our operating segments are components that are aggregated into several geographic market-based reporting units for the purpose of testing goodwill for impairment, as they (i) have similar economic characteristics, (ii) offer similar products and services (all of our dealerships offer new and used vehicles, service, parts and third-party finance and insurance products), (iii) have similar customers, (iv) have similar distribution and marketing practices (all of our dealerships distribute products and services through dealership facilities that market to customers in similar ways) and (v) operate under similar regulatory environments.</t>
  </si>
  <si>
    <t xml:space="preserve">Our only significant identifiable intangible assets, other than goodwill, are rights under franchise agreements with manufacturers, which are recorded at an individual dealership level. The fair market value of our manufacturer franchise rights, which are included in Other Long Term Assets on the accompanying Consolidated Balance Sheets, is determined at the acquisition date through discounting the projected cash flows specific to each franchise. We have determined that manufacturer franchise rights have an indefinite life as there are no economic, contractual or other factors that limit their useful lives and they are expected to generate cash flows indefinitely due to the historically long lives of the manufacturers’ brand names. Furthermore, to the extent that any agreements evidencing our manufacturer franchise rights would expire, we expect that we would be able to renew those agreements in the ordinary course of business. </t>
  </si>
  <si>
    <r>
      <t>We do not amortize goodwill and other intangible assets that are deemed to have indefinite lives. We review goodwill and manufacturer franchise rights for impairment annually as of October 1</t>
    </r>
    <r>
      <rPr>
        <sz val="7"/>
        <color theme="1"/>
        <rFont val="Inherit"/>
      </rPr>
      <t>st</t>
    </r>
    <r>
      <rPr>
        <sz val="10"/>
        <color theme="1"/>
        <rFont val="Inherit"/>
      </rPr>
      <t xml:space="preserve"> of each year, or more often if events or circumstances indicate that impairment may have occurred. We are subject to financial statement risk to the extent that manufacturer franchise rights become impaired due to decreases in fair market value of our individual franchises or to the extent that goodwill becomes impaired due to decreases in the fair market value of our automotive retail business.</t>
    </r>
  </si>
  <si>
    <t>We completed our annual intangible impairment tests as of October 1, 2014, and no impairment of goodwill or other intangible assets was recognized as a result of such tests.</t>
  </si>
  <si>
    <t>Debt Issuance Costs</t>
  </si>
  <si>
    <t>Debt issuance costs are capitalized and included in Other Current Assets and Other Long-Term Assets in the accompanying Consolidated Balance Sheets. Debt issuance costs are amortized to Other Interest Expense, net and Floor Plan Interest Expense in the accompanying Consolidated Statements of Income through maturity using either the effective interest method or straight line method.</t>
  </si>
  <si>
    <t>Derivative Instruments and Hedging Activities</t>
  </si>
  <si>
    <t>From time to time, we utilize derivative financial instruments to manage our capital structure and interest rate risk. The types of risks hedged are those relating to the variability of cash flows and changes in the fair value of our financial instruments caused by movements in interest rates. We document our risk management strategy and assess hedge effectiveness at the inception and during the term of each hedge. Derivatives are reported at fair value on the accompanying Consolidated Balance Sheets.</t>
  </si>
  <si>
    <t>The effective portion of the gain or loss on our cash flow hedges is reported as a component of Accumulated Other Comprehensive Loss on the accompanying Consolidated Balance Sheets and reclassified to Swap Interest Expense in the accompanying Consolidated Statements of Income in the same period during which the hedged transaction affects earnings.</t>
  </si>
  <si>
    <t>Measurements of hedge effectiveness are based on comparisons between the gains or losses of the actual interest rate swaps and the gains or losses of hypothetical interest rate swaps, which have the same critical terms of the defined hedged items. Ineffective portions of these interest rate swaps are reported as a component of interest expense in the accompanying Consolidated Statements of Income.</t>
  </si>
  <si>
    <t>Insurance</t>
  </si>
  <si>
    <t>We are self-insured for employee medical claims and maintain stop loss insurance for large-dollar individual claims. We have large deductible insurance programs for workers compensation, property and general liability claims. We maintain and review our claim and loss history to assist in assessing our expected future liability for these claims. We also use professional service providers, such as account administrators and actuaries, to help us accumulate and assess this information.</t>
  </si>
  <si>
    <r>
      <t> </t>
    </r>
    <r>
      <rPr>
        <i/>
        <sz val="10"/>
        <color theme="1"/>
        <rFont val="Inherit"/>
      </rPr>
      <t>Revenue Recognition</t>
    </r>
  </si>
  <si>
    <t>Revenue from the sale of new and used vehicles (which excludes sales tax) is recognized upon the latest of delivery, passage of title, signing of the sales contract or approval of financing. Revenue from the sale of parts, service and collision repair work (which excludes sales tax) is recognized upon delivery of parts to the customer or at the time vehicle service or repair work is completed, as applicable. Manufacturer incentives and rebates, including manufacturer holdbacks, floor plan interest assistance and certain advertising assistance, are recognized as a reduction of new vehicle cost of sales at the time the related vehicles are sold.</t>
  </si>
  <si>
    <t>We receive commissions from third-party lending and insurance institutions for arranging customer financing and from the sale of vehicle service contracts, credit life insurance and disability insurance, and other insurance, to customers (collectively “F&amp;I”). We may be charged back (“chargebacks”) for F&amp;I commissions in the event a contract is prepaid, defaulted upon or terminated. F&amp;I commissions are recorded at the time a vehicle is sold and a reserve for future chargebacks is established based on historical chargeback experience and the termination provisions of the applicable contract. F&amp;I commissions, net of estimated future chargebacks, are included in Finance and Insurance, net in the accompanying Consolidated Statements of Income.</t>
  </si>
  <si>
    <t>Internal Profit</t>
  </si>
  <si>
    <t>Revenues and expenses associated with the internal work performed by our parts and service departments on new and used vehicle inventory are eliminated in consolidation. The gross profit earned by our parts and service departments for internal work performed is included as a reduction of Parts and Service Cost of Sales on the accompanying Consolidated Statements of Income. The costs incurred by our new and used vehicle departments for work performed by our parts and service departments is included in either New Vehicle Cost of Sales or Used Vehicle Cost of Sales on the accompanying Consolidated Statements of Income, depending on the classification of the vehicle serviced. We maintain a reserve to eliminate the internal profit on vehicles that have not been sold.</t>
  </si>
  <si>
    <t>Share-Based Compensation</t>
  </si>
  <si>
    <t xml:space="preserve">We record share-based compensation expense under the fair value method on a straight-line basis over the vesting period, unless the awards are subject to performance conditions, in which case we recognize the expense over the requisite service period of each separate vesting tranche. </t>
  </si>
  <si>
    <t>Earnings per Common Share</t>
  </si>
  <si>
    <t>Basic earnings per common share is computed by dividing net income by the weighted-average common shares outstanding during the period. Diluted earnings per common share is computed by dividing net income by the weighted-average common shares and common share equivalents outstanding during the period. For all periods presented, there were no adjustments to the numerator necessary to compute diluted earnings per share.</t>
  </si>
  <si>
    <t>Advertising</t>
  </si>
  <si>
    <r>
      <t xml:space="preserve">We expense costs of advertising as incurred and production costs when the advertising initially takes place, net of certain advertising credits and other discounts. Advertising expense from continuing operations totaled $34.0 million, $32.8 million and $27.8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net of earned advertising credits of $16.2 million, $13.5 million and $11.8 million, respectively, and is included in Selling, General and Administrative expense in the accompanying Consolidated Statements of Income.</t>
    </r>
  </si>
  <si>
    <t>Income Taxes</t>
  </si>
  <si>
    <t xml:space="preserve">We use the liability method to account for income taxes. Under this method, deferred tax assets and liabilities are recognized for the expected future tax consequences of differences between the carrying amounts of assets and liabilities and their respective tax basis using currently enacted tax rates. The effect on deferred assets and liabilities of a change in tax rates is recognized in income in the period when the change is enacted. Deferred tax assets are reduced by a valuation allowance when it is more likely than not that some portion or all the deferred tax assets will not be realized. </t>
  </si>
  <si>
    <t>Discontinued Operations</t>
  </si>
  <si>
    <t xml:space="preserve">Certain amounts reflected in the accompanying Consolidated Balance Sheets have been classified as Assets Held for Sale or Liabilities Associated with Assets Held for Sale, with such classification beginning on the date that the assets and associated liabilities were first considered held for sale. </t>
  </si>
  <si>
    <t>We report franchises and ancillary businesses as discontinued operations when it is evident that the operations and cash flows of a franchise or ancillary business being actively marketed for sale will be eliminated from our on-going operations and that we will not have any significant continuing involvement in its operations. We do not classify franchises as discontinued operations if we believe that the cash flows generated by the franchise will be replaced by expanded operations of our remaining franchises within the respective local market area.</t>
  </si>
  <si>
    <r>
      <t xml:space="preserve">Amounts in the accompanying Consolidated Statements of Income for the </t>
    </r>
    <r>
      <rPr>
        <sz val="10"/>
        <color rgb="FF000000"/>
        <rFont val="Inherit"/>
      </rPr>
      <t>years</t>
    </r>
    <r>
      <rPr>
        <sz val="10"/>
        <color theme="1"/>
        <rFont val="Inherit"/>
      </rPr>
      <t xml:space="preserve"> ended December 31, 2013 and December 31, 2012 have been reclassified to reflect the results of franchises sold or closed during 2014, as if we had classified those franchises as discontinued operations for all years presented.</t>
    </r>
  </si>
  <si>
    <t>For more information regarding a recent accounting pronouncement that we believe will impact our reporting related to potential future dealership disposals beginning in January 2015, please refer to “Recent Accounting Pronouncements” below.</t>
  </si>
  <si>
    <t>Statements of Cash Flows</t>
  </si>
  <si>
    <t>Borrowings and repayments of floor plan notes payable to a lender unaffiliated with the manufacturer from which we purchase a particular new vehicle ("Non-Trade"), and all floor plan notes payable relating to pre-owned vehicles (together referred to as "Floor Plan Notes Payable-Non-Trade"), are classified as financing activities on the accompanying Consolidated Statements of Cash Flows, with borrowings reflected separately from repayments. The net change in floor plan notes payable to a lender affiliated with the manufacturer from which we purchase a particular new vehicle (collectively referred to as “Floor Plan Notes Payable - Trade”) is classified as an operating activity on the accompanying Consolidated Statements of Cash Flows. Borrowings of floor plan notes payable associated with inventory acquired in connection with all acquisitions are classified as a financing activity. Cash flows related to floor plan notes payable included in operating activities differ from cash flows related to floor plan notes payable included in financing activities only to the extent that the former are payable to a lender affiliated with the manufacturer from which we purchased the related inventory, while the latter are payable to a lender not affiliated with the manufacturer from which we purchased the related inventory. Repayments of Floor Plan Notes Payable - Trade associated with divestitures are classified as an operating activity. Repayments of Floor Plan Notes Payable - Non-Trade associated with divestitures are classified as a financing activity.</t>
  </si>
  <si>
    <r>
      <t xml:space="preserve">Loaner vehicles account for a significant portion of Other Current Assets. We acquire loaner vehicles either with available cash or through borrowings from either our manufacturer affiliated lenders or through our senior secured credit agreement with Bank of America, as administrative agent, and the other agents and lenders party thereto (the “Credit Agreement”). Loaner vehicles are initially used by our service department for only a short period of time (typically </t>
    </r>
    <r>
      <rPr>
        <sz val="10"/>
        <color rgb="FF000000"/>
        <rFont val="Inherit"/>
      </rPr>
      <t>six</t>
    </r>
    <r>
      <rPr>
        <sz val="10"/>
        <color theme="1"/>
        <rFont val="Inherit"/>
      </rPr>
      <t xml:space="preserve"> to </t>
    </r>
    <r>
      <rPr>
        <sz val="10"/>
        <color rgb="FF000000"/>
        <rFont val="Inherit"/>
      </rPr>
      <t>twelve months</t>
    </r>
    <r>
      <rPr>
        <sz val="10"/>
        <color theme="1"/>
        <rFont val="Inherit"/>
      </rPr>
      <t>) before we seek to sell them. Therefore, we classify the acquisition of loaner vehicles and the related borrowings and repayments as operating activities in the accompanying Consolidated Statements of Cash Flows. The cash outflow to acquire loaner vehicles is presented in Other Current Assets in the accompanying Consolidated Statements of Cash Flows. Borrowings and repayments of loaner vehicle notes payable are presented in Accounts Payable and Accrued Liabilities in the accompanying Consolidated Statements of Cash Flows. When loaner vehicles are taken out of loaner status they are transferred to used vehicle inventory at amortized cost, which is reflected as a non-cash transfer in the accompanying Consolidated Statements of Cash Flows. The cash inflow from the sale of loaner vehicles is reflected in Inventories in the accompanying Consolidated Statements of Cash Flows.</t>
    </r>
  </si>
  <si>
    <t>Business and Credit Concentration Risk</t>
  </si>
  <si>
    <t>Financial instruments, which potentially subject us to concentration of credit risk, consist principally of cash deposits. We maintain cash balances at financial institutions with strong credit ratings. Generally, amounts invested with financial institutions are in excess of FDIC insurance limits.</t>
  </si>
  <si>
    <t xml:space="preserve">We have substantial debt service obligations. As of December 31, 2014, we had total debt of $707.4 million, excluding floor plan notes payable on our accompanying Consolidated Balance Sheet. In addition, we and our subsidiaries have the ability to obtain additional debt from time to time to finance acquisitions, real property purchases, capital expenditures, share repurchases or for other purposes, although such borrowings are subject to the restrictions contained in the credit agreement governing our senior secured credit facilities and the indenture governing our 6.0% Senior Subordinated Notes due 2024 (the “6.0% Notes”). We will have substantial debt service obligations, consisting of required cash payments of principal and interest, for the foreseeable future. </t>
  </si>
  <si>
    <t>We are subject to operating and financial restrictions and covenants in certain of our leases and in our debt instruments, including the credit agreement governing our senior secured credit facilities, the indenture governing our 6.0% Notes (the “Indenture”) and the credit agreements covering our mortgage obligations. These agreements contain restrictions on, among other things, our ability to incur additional indebtedness, to create liens or other encumbrances, and to make certain payments (including dividends and repurchases of our shares and investments). These agreements may also require us to maintain compliance with certain financial and other ratios. Our failure to comply with any of these covenants in the future would constitute a default under the relevant agreement, which would, depending on the relevant agreement, (i) entitle the creditors under such agreement to terminate our ability to borrow under the relevant agreement and accelerate our obligations to repay outstanding borrowings; (ii) require us to apply our available cash to repay these borrowings; (iii) entitle the creditors under such agreement to foreclose on the property securing the relevant indebtedness; and/or (iv) prevent us from making debt service payments on certain of our other indebtedness, any of which would have a material adverse effect on our business, financial condition or results of operations. In many cases, a default under one of our debt or mortgage, agreements could trigger cross default provisions in one or more of our other debt or mortgages.</t>
  </si>
  <si>
    <t>A number of our dealerships are located on properties that we lease. Each of the leases governing such properties has certain covenants with which we must comply. If we fail to comply with the covenants under our leases, the respective landlords could terminate the leases and seek damages from us.</t>
  </si>
  <si>
    <t>Concentrations of credit risk with respect to contracts-in-transit and accounts receivable are limited primarily to automotive manufacturers and financial institutions. Credit risk arising from receivables from commercial customers is minimal due to the large number of customers comprising our customer base.</t>
  </si>
  <si>
    <t>A significant portion of our new vehicle sales are derived from a limited number of automotive manufacturers. For the year ended December 31, 2014, brands representing 5% or more of our revenues from new vehicle sales were as follows:</t>
  </si>
  <si>
    <t>Brand</t>
  </si>
  <si>
    <t>% of Total</t>
  </si>
  <si>
    <t>New</t>
  </si>
  <si>
    <t>Vehicle Revenues</t>
  </si>
  <si>
    <t>Honda</t>
  </si>
  <si>
    <t>%</t>
  </si>
  <si>
    <t>Nissan</t>
  </si>
  <si>
    <t>Toyota</t>
  </si>
  <si>
    <t>BMW</t>
  </si>
  <si>
    <t>Mercedes-Benz</t>
  </si>
  <si>
    <t>Ford</t>
  </si>
  <si>
    <t>Lexus</t>
  </si>
  <si>
    <t>Acura</t>
  </si>
  <si>
    <t>No other brand accounted for more than 5% of our total new vehicle revenue for the year ended December 31, 2014.</t>
  </si>
  <si>
    <t>Segment Reporting</t>
  </si>
  <si>
    <t>Our operations are organized by management into geographic market-based dealership groups. Our Chief Operating Decision Maker is our Chief Executive Officer who manages the business, regularly reviews financial information and allocates resources at the geographic market level. The geographic operating segments have been aggregated into one reportable segment as their operations (i) have similar economic characteristics (our markets all have comparatively similar margins), (ii) offer similar products and services (all of our markets offer new and used vehicles, service, parts and third-party finance and insurance products), (iii) have similar customers, (iv) have similar distribution and marketing practices (all of our markets distribute products and services through dealership facilities that market to customers in similar ways) and (v) operate under similar regulatory environments.</t>
  </si>
  <si>
    <t>Recent Accounting Pronouncements</t>
  </si>
  <si>
    <t xml:space="preserve">In April 2014, the Financial Accounting Standards Board (the “FASB”) issued an accounting standard that raises the threshold for disposals to qualify as discontinued operations and requires new disclosures of both discontinued operations and certain other disposals that do not meet the definition of a discontinued operation. The standard revised the definition of a discontinued operation to cover only asset disposals that are considered to be a strategic shift with a major impact on an entity's operations and finances, such as the disposal of a major geographic area or a significant line of business. Application of the standard, which is to be applied prospectively, is required for fiscal years beginning on or after December 15, 2014, and for interim periods within that year. We adopted the standard in January 2015. We expect that any future disposals of our dealerships will not be reported as discontinued operations and that the results of operations of any such disposed dealerships, including revenues, costs and any gains or losses on disposal, will be classified as continuing operations within our Consolidated Statements of Income for all periods presented through the date of disposition. </t>
  </si>
  <si>
    <t>In May 2014, the FASB issued their new standard on revenue recognition. The new standard will supersede existing revenue recognition guidance and apply to all entities that enter into contracts to provide goods or services to customers. The guidance also addresses the measurement and recognition of gains and losses on the sale of certain non-financial assets, such as real estate, property and equipment. The new standard will become effective beginning with the first quarter of 2017 and can be adopted either retrospectively to each reporting period presented or as a cumulative effect adjustment as of the date of adoption. We are currently evaluating the impact of adopting this new guidance on our consolidated financial statements.</t>
  </si>
  <si>
    <t>Business Combinations [Abstract]</t>
  </si>
  <si>
    <t>ACQUISITIONS</t>
  </si>
  <si>
    <t>Results of acquired dealerships are included in our accompanying Consolidated Statements of Income commencing on the date of acquisition. Our acquisitions are accounted for using the acquisition method of accounting, which requires, among other things, that the assets acquired and liabilities assumed be recognized at their acquisition date fair values, with any excess of the purchase price over the estimated fair values of the identifiable net assets acquired recorded as goodwill.</t>
  </si>
  <si>
    <r>
      <t xml:space="preserve">During the year ended December 31, 2014, we acquired </t>
    </r>
    <r>
      <rPr>
        <sz val="10"/>
        <color rgb="FF000000"/>
        <rFont val="Times New Roman"/>
        <family val="1"/>
      </rPr>
      <t>four</t>
    </r>
    <r>
      <rPr>
        <sz val="10"/>
        <color theme="1"/>
        <rFont val="Inherit"/>
      </rPr>
      <t xml:space="preserve"> franchises (three dealership locations) for an aggregate purchase price of $152.2 million. We financed these acquisitions with $106.5 million of cash and $45.7 million of floor plan borrowings for the purchase of the related new vehicle inventory. The aggregate purchase price and related cash financing figures above include $6.9 million of cash that was held in escrow as of December 31, 2014 related to the purchase of certain real estate that was finalized subsequent to December 31, 2014.</t>
    </r>
  </si>
  <si>
    <t>During year ended December 31, 2013, we acquired three franchises (three dealership locations) for an aggregate purchase price of $61.8 million. We financed these acquisitions with $50.5 million of cash and $11.3 million of floor plan borrowings for the purchase of the related new vehicle inventory</t>
  </si>
  <si>
    <r>
      <t xml:space="preserve">Below is the preliminary allocation of purchase price for acquisitions completed during </t>
    </r>
    <r>
      <rPr>
        <sz val="10"/>
        <color rgb="FF000000"/>
        <rFont val="Times New Roman"/>
        <family val="1"/>
      </rPr>
      <t>2014</t>
    </r>
    <r>
      <rPr>
        <sz val="10"/>
        <color theme="1"/>
        <rFont val="Inherit"/>
      </rPr>
      <t xml:space="preserve"> and 2013. The $59.4 million and $29.6 million of goodwill and manufacturer franchise rights associated with our 2014 and 2013 acquisitions will be deductible for federal and state income taxes ratably over a </t>
    </r>
    <r>
      <rPr>
        <sz val="10"/>
        <color rgb="FF000000"/>
        <rFont val="Inherit"/>
      </rPr>
      <t>15</t>
    </r>
    <r>
      <rPr>
        <sz val="10"/>
        <color theme="1"/>
        <rFont val="Inherit"/>
      </rPr>
      <t xml:space="preserve"> year period.</t>
    </r>
  </si>
  <si>
    <t>For the Year Ended December 31,</t>
  </si>
  <si>
    <t>(In millions)</t>
  </si>
  <si>
    <t>Cash held in escrow</t>
  </si>
  <si>
    <t>$</t>
  </si>
  <si>
    <t>—</t>
  </si>
  <si>
    <t>Inventory</t>
  </si>
  <si>
    <t>Real estate</t>
  </si>
  <si>
    <t>Property and equipment</t>
  </si>
  <si>
    <t>Goodwill</t>
  </si>
  <si>
    <t>Manufacturer franchise rights</t>
  </si>
  <si>
    <t>Total purchase price</t>
  </si>
  <si>
    <t>Accounts Receivable</t>
  </si>
  <si>
    <t>Receivables [Abstract]</t>
  </si>
  <si>
    <t>ACCOUNTS RECEIVABLE</t>
  </si>
  <si>
    <t>During 2014 we had agreements to sell certain of our trade receivables, without recourse as to credit risk, in an amount not to exceed $25.0 million annually. The receivables are sold at a discount, which is included in Selling, General and Administrative expense in the accompanying Consolidated Statements of Income. The discounts totaled $0.1 million, $0.3 million and $0.4 million for the years ended December 31, 2014, 2013 and 2012, respectively. During the years ended December 31, 2014, 2013 and 2012, we sold $2.6 million, $13.8 million and $18.7 million of receivables, respectively, under these agreements and were reflected as reductions of trade accounts receivable.</t>
  </si>
  <si>
    <t>Inventory Disclosure [Abstract]</t>
  </si>
  <si>
    <t>INVENTORIES</t>
  </si>
  <si>
    <r>
      <t>Inventories consisted of the following:</t>
    </r>
    <r>
      <rPr>
        <sz val="9"/>
        <color theme="1"/>
        <rFont val="Inherit"/>
      </rPr>
      <t> </t>
    </r>
  </si>
  <si>
    <t>As of December 31,</t>
  </si>
  <si>
    <t>(In millions)</t>
  </si>
  <si>
    <t>New vehicles</t>
  </si>
  <si>
    <t>Used vehicles</t>
  </si>
  <si>
    <t>Parts and accessories</t>
  </si>
  <si>
    <t>Total inventories</t>
  </si>
  <si>
    <r>
      <t xml:space="preserve">The lower of cost or market reserves reduced total inventory cost by </t>
    </r>
    <r>
      <rPr>
        <sz val="10"/>
        <color rgb="FF000000"/>
        <rFont val="Inherit"/>
      </rPr>
      <t>$6.4 million</t>
    </r>
    <r>
      <rPr>
        <sz val="10"/>
        <color theme="1"/>
        <rFont val="Inherit"/>
      </rPr>
      <t xml:space="preserve"> and </t>
    </r>
    <r>
      <rPr>
        <sz val="10"/>
        <color rgb="FF000000"/>
        <rFont val="Inherit"/>
      </rPr>
      <t>$6.0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certain automobile manufacturer incentives reduced new vehicle inventory cost by </t>
    </r>
    <r>
      <rPr>
        <sz val="10"/>
        <color rgb="FF000000"/>
        <rFont val="Inherit"/>
      </rPr>
      <t>$8.0 million</t>
    </r>
    <r>
      <rPr>
        <sz val="10"/>
        <color theme="1"/>
        <rFont val="Inherit"/>
      </rPr>
      <t xml:space="preserve"> and </t>
    </r>
    <r>
      <rPr>
        <sz val="10"/>
        <color rgb="FF000000"/>
        <rFont val="Inherit"/>
      </rPr>
      <t>$7.4 million</t>
    </r>
    <r>
      <rPr>
        <sz val="10"/>
        <color theme="1"/>
        <rFont val="Inherit"/>
      </rPr>
      <t xml:space="preserve">, respectively, and reduced new vehicle cost of sales from continuing operations for the years ended December 31, </t>
    </r>
    <r>
      <rPr>
        <sz val="10"/>
        <color rgb="FF000000"/>
        <rFont val="Inherit"/>
      </rPr>
      <t>2014</t>
    </r>
    <r>
      <rPr>
        <sz val="10"/>
        <color theme="1"/>
        <rFont val="Inherit"/>
      </rPr>
      <t xml:space="preserve">, 2013 and 2012 by </t>
    </r>
    <r>
      <rPr>
        <sz val="10"/>
        <color rgb="FF000000"/>
        <rFont val="Inherit"/>
      </rPr>
      <t>$30.3 million</t>
    </r>
    <r>
      <rPr>
        <sz val="10"/>
        <color theme="1"/>
        <rFont val="Inherit"/>
      </rPr>
      <t xml:space="preserve">, </t>
    </r>
    <r>
      <rPr>
        <sz val="10"/>
        <color rgb="FF000000"/>
        <rFont val="Inherit"/>
      </rPr>
      <t>$28.0 million</t>
    </r>
    <r>
      <rPr>
        <sz val="10"/>
        <color theme="1"/>
        <rFont val="Inherit"/>
      </rPr>
      <t>, $23.9 million respectively.</t>
    </r>
  </si>
  <si>
    <t>Assets and Liabilities Held for Sale</t>
  </si>
  <si>
    <t>Discontinued Operations and Disposal Groups [Abstract]</t>
  </si>
  <si>
    <t>Assets and Liabilities Held For Sale</t>
  </si>
  <si>
    <t>ASSETS AND LIABILITIES HELD FOR SALE</t>
  </si>
  <si>
    <t>Assets and liabilities classified as held for sale include (i) assets and liabilities associated with discontinued operations held for sale at each balance sheet date and (ii) real estate not currently used in our operations that we are actively marketing to sell and the related mortgage notes payable, if applicable.</t>
  </si>
  <si>
    <t>During the year ended December 31, 2014, we added two vacant land parcels with a book value of $3.1 million to assets held for sale. Due to information obtained during then-current marketing efforts, we performed impairment tests during the fourth quarter of 2014. We compared the carrying value of certain of our assets held for sale to estimates of fair value. Accordingly, we recorded a $0.9 million non-cash impairment charge based on a market approach using Level 2 fair value inputs. The total impairment charge related to certain property not currently used in our operations and was recognized in Other Operating Expense, net in our Consolidated Statements of Income.</t>
  </si>
  <si>
    <t>During the year ended December 31, 2014, we sold one vacant property with a net book value of $0.6 million. In addition, during the year ended December 31, 2014 we removed one vacant property with a net book value of $4.2 million from assets held for sale as a result of our decision to potentially employ this property for future use.</t>
  </si>
  <si>
    <t xml:space="preserve">During the year ended December 31, 2013, we sold one franchise (one dealership location). There were no assets or liabilities associated with pending dispositions during the years ended December 31, 2014 and 2013. </t>
  </si>
  <si>
    <r>
      <t xml:space="preserve">Real estate not currently used in our operations that we are actively marketing to sell totaled </t>
    </r>
    <r>
      <rPr>
        <sz val="10"/>
        <color rgb="FF000000"/>
        <rFont val="Inherit"/>
      </rPr>
      <t>$6.4 million</t>
    </r>
    <r>
      <rPr>
        <sz val="10"/>
        <color theme="1"/>
        <rFont val="Inherit"/>
      </rPr>
      <t xml:space="preserve"> and $9.1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There were no liabilities associated with our real estate assets held for sale as of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</si>
  <si>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Other Current Assets</t>
  </si>
  <si>
    <t>Other Assets [Abstract]</t>
  </si>
  <si>
    <t>OTHER CURRENT ASSETS</t>
  </si>
  <si>
    <r>
      <t>Other current assets consist of the following:</t>
    </r>
    <r>
      <rPr>
        <sz val="9"/>
        <color theme="1"/>
        <rFont val="Inherit"/>
      </rPr>
      <t> </t>
    </r>
  </si>
  <si>
    <t>Service loaner vehicles</t>
  </si>
  <si>
    <t>Deposits and escrow</t>
  </si>
  <si>
    <t>Prepaid taxes</t>
  </si>
  <si>
    <t>Other</t>
  </si>
  <si>
    <t>Property and Equipment, Net</t>
  </si>
  <si>
    <t>Property, Plant and Equipment [Abstract]</t>
  </si>
  <si>
    <t>PROPERTY AND EQUIPMENT, NET</t>
  </si>
  <si>
    <t>Property and equipment, net consist of the following:</t>
  </si>
  <si>
    <t>Land</t>
  </si>
  <si>
    <t>Buildings and leasehold improvements</t>
  </si>
  <si>
    <t>Less—Accumulated depreciation</t>
  </si>
  <si>
    <t>(192.1</t>
  </si>
  <si>
    <t>)</t>
  </si>
  <si>
    <t>(180.1</t>
  </si>
  <si>
    <t>Property and equipment, net</t>
  </si>
  <si>
    <t>During the years ended December 31, 2014, 2013 and 2012, we capitalized $0.8 million, $1.3 million and $0.9 million, respectively, of interest in connection with various capital projects to upgrade or remodel our facilities. Depreciation and capital lease amortization expense from continuing operations was $26.4 million, $24.3 million and $22.6 million for the years ended December 31, 2014, 2013 and 2012, respectively.</t>
  </si>
  <si>
    <t>We have multiple mortgage agreements with various lenders. For a detailed description of our mortgage agreements, refer to our “Long-Term Debt” footnote below. As of December 31, 2014 and 2013, we had total mortgage notes payable outstanding of $303.8 million and $241.5 million, respectively, of which $71.5 million and $75.0 million, were due under a real estate credit agreement described in further detail in our “Long-Term Debt” footnote below. These obligations were collateralized by the related real estate with a carrying value of $477.1 million and $361.4 million as of December 31, 2014 and 2013, respectively.</t>
  </si>
  <si>
    <t xml:space="preserve">Due to information obtained during then-current marketing efforts, we performed certain interim period impairment tests during 2014 and 2012. We compared the carrying value of our assets held for sale to estimates of fair value determined with the assistance of third-party broker opinions of value and third-party desktop appraisals. The impairment tests indicated an impairment of certain of our property and equipment. Accordingly, we recognized impairment expenses of $0.9 million and $2.3 million during 2014 and 2012, respectively, based on market approaches using Level 2 fair value inputs. </t>
  </si>
  <si>
    <t>Impairment expense of $0.9 million for the year ended December 31, 2014 was recognized in Other Operating Expense, net on the Consolidated Statements of Income. Of the $2.3 million of impairment expense for the year ended December 31, 2012 $0.3 million was recognized in Other Operating Expense, net and $2.0 million was recognized in Discontinued Operations, net in our Consolidated Statements of Income.</t>
  </si>
  <si>
    <t>Goodwill and Intangible Assets Disclosure [Abstract]</t>
  </si>
  <si>
    <r>
      <t>Our acquisitions have resulted in the recording of goodwill, which is an asset representing operational synergies and future economic benefits arising from other assets acquired in a business combination that are not individually identified and separately recognized. The changes in the carrying amount of goodwill for the years ended December 31, 2014 and 2013 are as follows:</t>
    </r>
    <r>
      <rPr>
        <sz val="9"/>
        <color theme="1"/>
        <rFont val="Inherit"/>
      </rPr>
      <t> </t>
    </r>
  </si>
  <si>
    <t>Gross</t>
  </si>
  <si>
    <t>Carrying</t>
  </si>
  <si>
    <t>Amount</t>
  </si>
  <si>
    <t>Less:</t>
  </si>
  <si>
    <t>Accumulated</t>
  </si>
  <si>
    <t>Impairment</t>
  </si>
  <si>
    <t>Net</t>
  </si>
  <si>
    <t>Balance as of December 31, 2012</t>
  </si>
  <si>
    <t>(537.7</t>
  </si>
  <si>
    <t>Divestitures</t>
  </si>
  <si>
    <t>Balance as of December 31, 2013</t>
  </si>
  <si>
    <t>Balance as of December 31, 2014</t>
  </si>
  <si>
    <t>Other Long-term Assets</t>
  </si>
  <si>
    <t>Other Assets, Noncurrent [Abstract]</t>
  </si>
  <si>
    <t xml:space="preserve">Other Long-Term Assets consist of the following: </t>
  </si>
  <si>
    <t>Deferred financing costs</t>
  </si>
  <si>
    <t>Cash surrender value of corporate-owned life insurance policies</t>
  </si>
  <si>
    <t>Construction period rent</t>
  </si>
  <si>
    <t>Interest rate swap asset</t>
  </si>
  <si>
    <t>Lease origination costs</t>
  </si>
  <si>
    <t>Total other long-term assets</t>
  </si>
  <si>
    <t>Floor Plan Notes Payable</t>
  </si>
  <si>
    <t>Debt Disclosure [Abstract]</t>
  </si>
  <si>
    <t>FLOOR PLAN NOTES PAYABLE</t>
  </si>
  <si>
    <t xml:space="preserve">We and certain of our subsidiaries are party to a credit agreement with Bank of America, N.A. (“Bank of America”), as administrative agent, and the lenders party thereto (the “Restated Credit Agreement”). The Restated Credit Agreement provides for our senior secured credit facilities, consisting of: </t>
  </si>
  <si>
    <t xml:space="preserve">a $175.0 million revolving credit facility with a $50.0 million sublimit for letters of credit (discussed further below under our “Long Term Debt” footnote); </t>
  </si>
  <si>
    <t xml:space="preserve">•an $825.0 million new vehicle revolving floor plan facility; and </t>
  </si>
  <si>
    <t>•a $100.0 million used vehicle revolving floor plan facility</t>
  </si>
  <si>
    <t>Each of the above provisions is subject to limitations on borrowing availability as set out in the Restated Credit Agreement. The Restated Credit Agreement matures, and all amounts outstanding thereunder will be due and payable, on August 8, 2018.</t>
  </si>
  <si>
    <t>Amounts outstanding under these senior secured credit facilities are guaranteed by each existing, and will be guaranteed by each future, direct and indirect domestic subsidiary of the Company, other than, at our option, any immaterial subsidiary. Amounts outstanding under the new vehicle revolving floor plan facility and the used vehicle revolving floor plan facility are each also guaranteed by the Company. The obligations under each of the revolving credit facility and the used vehicle revolving floor plan facility are collateralized by liens on substantially all of the present and future assets, other than real property, of the Company and the guarantors. The obligations under the new vehicle revolving floor plan facility are collateralized by liens on substantially all of the present and future assets, other than real property, of the borrowers under the new vehicle revolving floor plan facility.</t>
  </si>
  <si>
    <t>The interest rates on borrowings under the new vehicle and used vehicle floor plan facilities are one-month London Interbank Offered Rate ("LIBOR") plus 1.25% and one-month LIBOR plus 1.50%, respectively.</t>
  </si>
  <si>
    <t>Subject to the compliance with certain conditions, the Restated Credit Agreement provides that we and our dealership subsidiaries that are borrowers thereunder (collectively, the “Borrowers”) have the ability, at our option and subject to the receipt of additional commitments from existing or new lenders, to increase the size of the new vehicle floor plan facility or the used vehicle floor plan facility by up to $250.0 million in the aggregate without lender consent.</t>
  </si>
  <si>
    <t xml:space="preserve">In addition to the payment of interest on borrowings outstanding under the senior secured credit facilities, the Borrowers are required to pay a commitment fee on the total commitments under the senior secured credit facilities. The fees for commitments under the new vehicle revolving floor plan facility and the used vehicle revolving floor plan facility are 0.20% per annum and 0.25% per annum, respectively, and are payable on a quarterly basis. </t>
  </si>
  <si>
    <t>We consider floor plan notes payable to a party that is affiliated with the entity from which we purchase our new vehicle inventory “Floor plan notes payable—trade” and all other floor plan notes payable “Floor plan notes payable—non-trade.” The majority of our floor plan notes are payable to parties unaffiliated with the entities from which we purchase our new vehicle inventory, with the exception of floor plan notes payable relating to the financing of new Ford and Lincoln vehicles, and certain loaner vehicles. As of December 31, 2014, we had $116.5 million of floor plan notes payable—trade and $650.3 million of floor plan notes payable—non-trade outstanding.</t>
  </si>
  <si>
    <t>During the fourth quarter of 2014, our floor plan facility with Ford terminated in accordance with its terms on the maturity date thereof. At that time, all amounts outstanding thereunder were repaid with an equivalent amount of additional borrowings under our senior secured new vehicle revolving floor plan facility.  We subsequently re-established our floor plan facility with Ford, and thus repaid all amounts outstanding under our new vehicle revolving floor plan facility related to Ford vehicles with an equivalent amount of borrowings under the re-established Ford floor plan facility.</t>
  </si>
  <si>
    <t>As of December 31, 2014 and 2013, we had a total of $766.8 million and $609.5 million of floor plan notes payable outstanding.</t>
  </si>
  <si>
    <t>In connection with our new vehicle floor plan facility, we have established an account with Bank of America that allows us to transfer cash to an account as an offset to floor plan notes payable (a “floor plan offset account”). These transfers reduce the amount of outstanding new vehicle floor plan notes payable that would otherwise accrue interest, while retaining the ability to transfer amounts from the floor plan offset account into our operating cash accounts within one to two days. As of December 31, 2014 and 2013 we had $25.9 million and $44.3 million, respectively in this floor plan offset account.</t>
  </si>
  <si>
    <t xml:space="preserve">See the “Covenants” section below under our “Long Term Debt” footnote for a description of the representations, covenants and events of default contained in the Restated Credit Agreement. </t>
  </si>
  <si>
    <t>Accounts Payable and Accrued Liabilities</t>
  </si>
  <si>
    <t>Payables and Accruals [Abstract]</t>
  </si>
  <si>
    <t>ACCOUNTS PAYABLE AND ACCRUED LIABILITIES</t>
  </si>
  <si>
    <t>Accounts payable and accrued liabilities consist of the following:</t>
  </si>
  <si>
    <t>Accounts payable</t>
  </si>
  <si>
    <t>Loaner vehicle notes payable</t>
  </si>
  <si>
    <t>Accrued compensation</t>
  </si>
  <si>
    <t>Taxes payable (non-income tax)</t>
  </si>
  <si>
    <t>Accrued insurance</t>
  </si>
  <si>
    <t>Accrued finance and insurance chargebacks</t>
  </si>
  <si>
    <t>Accrued interest</t>
  </si>
  <si>
    <t>Long-term Debt</t>
  </si>
  <si>
    <t>Long-term debt consists of the following:</t>
  </si>
  <si>
    <t>6.0% Senior Subordinated Notes due 2024</t>
  </si>
  <si>
    <t>8.375% Senior Subordinated Notes due 2020</t>
  </si>
  <si>
    <t>Mortgage notes payable bearing interest at fixed and variable rates (the weighted average interest rates were 4.5% and 4.8% for the years ended December 31, 2014 and 2013, respectively)</t>
  </si>
  <si>
    <t>Real estate credit agreement</t>
  </si>
  <si>
    <t>Capital lease obligations</t>
  </si>
  <si>
    <t>Add: unamortized premium on 8.375% Senior Subordinated Notes due 2020</t>
  </si>
  <si>
    <t>Long-term debt, including current portion</t>
  </si>
  <si>
    <t>Less: current portion</t>
  </si>
  <si>
    <t>(28.7</t>
  </si>
  <si>
    <t>(11.1</t>
  </si>
  <si>
    <t>Long-term debt</t>
  </si>
  <si>
    <r>
      <t>The aggregate maturities of long-term debt as of December 31, 2014, are as follows (in millions):</t>
    </r>
    <r>
      <rPr>
        <sz val="9"/>
        <color theme="1"/>
        <rFont val="Inherit"/>
      </rPr>
      <t> </t>
    </r>
  </si>
  <si>
    <t>Thereafter</t>
  </si>
  <si>
    <t>______________________________</t>
  </si>
  <si>
    <t xml:space="preserve">Loss on Extinguishment of Long-Term Debt </t>
  </si>
  <si>
    <t xml:space="preserve">In December 2014, we completed a refinancing of certain of our long-term debt, which included the issuance of $400.0 million of 6.0% Notes, the proceeds of which were used to redeem all of our outstanding $300.0 million aggregate principal amount 8.375% Senior Subordinated Notes due 2020 (the “8.375% Notes”). </t>
  </si>
  <si>
    <t>We recognized a $31.9 million loss in connection with this refinancing, which is included in Loss on Extinguishment of Long-Term Debt, net on the accompanying Consolidated Statements of Income and consisted of (i) $33.9 million of premiums in connection with the redemption of the 8.375% Notes, (ii) a $6.1 million write-off of unamortized debt issuance costs associated with the 8.375% Notes and (iii) $0.1 million of third-party costs associated with the redemption of the 8.375% Notes, partially offset by $8.2 million in unamortized premium associated with our 8.375% Notes.</t>
  </si>
  <si>
    <t>We issued $400.0 million aggregate principal amount of 6.0% Notes on December 4, 2014. The 6.0% Notes mature on December 15, 2024. Interest accrues on the 6.0% Notes from December 4, 2014, and interest is payable semiannually, on June 15 and December 15 of each year. The first interest payment date is June 15, 2015. We may redeem some or all of the 6.0% Notes at any time after December 15, 2019 at redemption prices specified in the Indenture. We may also redeem up to 35% of the aggregate principal amount of the 6.0% Notes using the proceeds from certain equity offerings completed before December 15, 2017. In addition, we may redeem some or all of the 6.0% Notes at any time prior to December 15, 2019 at a price equal to 100% of the principal amount thereof plus a make whole premium set forth in the Indenture, and accrued and unpaid interest. If we sell certain of our assets or experience specific kinds of changes of control, we must offer to repurchase the 6.0% Notes. We paid $7.1 million of underwriting and other fees in connection with this issuance, which is being amortized as interest expense over the remaining term of the 6% Notes.</t>
  </si>
  <si>
    <t>Our 6.0% Notes are fully and unconditionally guaranteed, on a joint-and-several basis, by all of our current wholly-owned subsidiaries and will be so guaranteed by all of our future domestic subsidiaries that have outstanding, incur or guarantee any other indebtedness. Any subsidiary of the Company other than the subsidiary guarantors are immaterial. The terms of our 6.0% Notes, in certain circumstances, restrict our ability to, among other things, incur additional indebtedness, pay dividends, repurchase our common stock or merge or sell all or substantially all our assets.</t>
  </si>
  <si>
    <t xml:space="preserve">On December 4, 2014, we completed a tender offer and consent solicitation pursuant to which we repurchased approximately $234.2 million of our outstanding 8.375% Notes. On December 26, 2014, we completed the redemption of the remaining approximately $65.8 million of outstanding 8.375% Notes. </t>
  </si>
  <si>
    <t>Restated Credit Agreement</t>
  </si>
  <si>
    <t>On October 16, 2014, the Company and certain of its subsidiaries entered into the Restated Credit Agreement. The Restated Credit Agreement amended and restated in its entirety the Company’s pre-existing senior secured credit agreement, dated as of August 8, 2013 (as amended) by and among the Company and certain of its subsidiaries and Bank of America, as administrative agent, and the other agents and lenders party thereto.</t>
  </si>
  <si>
    <t>As discussed above under our “Floor Plan Notes Payable” footnote, the Credit Agreement includes a $175.0 million revolving credit facility with a $50.0 million sublimit for letters of credit. Under the revolving credit facility, subject to a borrowing base, we may (i) borrow up to $175.0 million, which amount may be increased, at our option and subject to the receipt of additional commitments from existing or new lenders to up to $225.0 million in total credit availability and (ii) request Bank of America to issue letters of credit on our behalf up to $50.0 million. Availability under the revolving credit facility is, in part, a function of our borrowing base. Availability is reduced on a dollar-for-dollar basis by the aggregate face amount of any outstanding letters of credit. Based on the borrowing base calculation and the $10.3 million of outstanding letters of credit as of December 31, 2014, our available borrowings were limited to $164.7 million as of December 31, 2014. As of December 31, 2014, we did not have any borrowings outstanding under the revolving credit facility. Proceeds from borrowings from time to time under the revolving credit facility may be used for, among other things, acquisitions, working capital and capital expenditures.</t>
  </si>
  <si>
    <t>Amounts outstanding under the Restated Credit Agreement are guaranteed by each existing, and will be guaranteed by each future, direct and indirect domestic subsidiary of the Company, other than, at our option, any immaterial subsidiary. Amounts outstanding under the new vehicle revolving floor plan facility and the used vehicle revolving floor plan facility thereunder are each also guaranteed by the Company. The obligations under each of the revolving credit facility and the used vehicle revolving floor plan facility are collateralized by liens on substantially all of the present and future assets, other than real property, of the Company and the guarantors. The obligations under the new vehicle revolving floor plan facility thereunder are collateralized by liens on substantially all of the present and future assets, other than real property, of the borrowers under the new vehicle revolving floor plan facility.</t>
  </si>
  <si>
    <t>Borrowings under the revolving credit facility bear interest, at our option, based on LIBOR plus 1.75% to 2.75% or the Base Rate plus 0.75% to 1.75%, in each case based on our total lease adjusted leverage ratio. The Base Rate is the highest of the (i) Bank of America, N.A. prime rate, (ii) Federal Funds rate plus 0.50%, and (iii) one month LIBOR plus 1.0%.</t>
  </si>
  <si>
    <t>The representations and covenants contained in the Restated Credit Agreement are customary for financing transactions of this nature including, among others, a requirement to comply with a minimum consolidated current ratio and consolidated fixed charge coverage ratio (each as defined in the Restated Credit Agreement) and a maximum consolidated total lease adjusted leverage ratio, in each case as set out in the Restated Credit Agreement. In addition, certain other covenants could restrict the Company's ability to incur additional debt, pay dividends or acquire or dispose of assets. See “Covenants” below.</t>
  </si>
  <si>
    <t>On December 4, 2014 and in connection with the issuance of the 6.0% Notes, the Restated Credit Agreement was amended to revise the covenant restricting the Company's ability to make certain restricted payments, including payments to repurchase shares of its common stock, among other things, to generally be consistent with the covenant governing such payments as contained in the Indenture.</t>
  </si>
  <si>
    <t>In connection with the amendment and restatement of the Restated Credit Agreement, and subsequent amendment, in 2014 we paid approximately $0.7 million in amendment costs, which were capitalized and are being amortized to Other Interest Expense over the remaining term of the Restated Credit Agreement.</t>
  </si>
  <si>
    <t>Real Estate Credit Agreement</t>
  </si>
  <si>
    <t>Asbury and certain of its subsidiaries are currently party to a real estate term loan credit agreement with Bank of America, as lender. The real estate credit agreement provides for term loans in an aggregate amount not to exceed $75.0 million, subject to customary terms and conditions. Term loans under the real estate credit agreement bear interest, at the option of the Company, based on the LIBOR plus 2.50% or the Base Rate (as described below) plus 1.50%. The Base Rate is the highest of (i) the Federal Funds rate plus 0.50%, (ii) the Bank of America prime rate, and (iii) one month LIBOR plus 1.0%. We are required to make quarterly principal payments of 1.25% of the initial amount of each loan on a twenty year repayment schedule, with a balloon repayment of the outstanding principal amount of loans due on September 26, 2023, subject to an earlier maturity if our existing revolving credit facility matures or is not otherwise refinanced by certain dates. Borrowings under the real estate credit agreement are guaranteed by each of our operating dealership subsidiaries whose real estate is financed under the real estate credit agreement, and collateralized by first priority liens, subject to certain permitted exceptions, on all of the real property financed thereunder.</t>
  </si>
  <si>
    <t>Borrowings under the real estate credit agreement are guaranteed by each operating dealership subsidiary of the Company whose real estate is financed under the real estate credit agreement, and collateralized by first priority liens, subject to certain permitted exceptions, on all of the real property financed thereunder.</t>
  </si>
  <si>
    <t xml:space="preserve">The representations and covenants contained in the real estate credit agreement are customary for financing transactions of this nature, including, among others, a requirement to comply with a minimum consolidated current ratio, minimum consolidated fixed charge coverage ratio and maximum consolidated total lease adjusted leverage ratio, in each case as set out in the real estate credit agreement. In addition, certain other covenants could restrict the Company’s ability to incur additional debt, pay dividends or acquire or dispose of assets. </t>
  </si>
  <si>
    <t xml:space="preserve">The real estate credit agreement also contains events of default that are customary for financing transactions of this nature, including cross-defaults to other material indebtedness. Upon the occurrence of an event of default, the Company could be required to immediately repay all amounts outstanding under the real estate credit agreement. </t>
  </si>
  <si>
    <t>Mortgage Financing</t>
  </si>
  <si>
    <r>
      <t xml:space="preserve">During the year ended December 31, 2014, we also entered into </t>
    </r>
    <r>
      <rPr>
        <sz val="10"/>
        <color rgb="FF000000"/>
        <rFont val="Times New Roman"/>
        <family val="1"/>
      </rPr>
      <t>eight</t>
    </r>
    <r>
      <rPr>
        <sz val="10"/>
        <color theme="1"/>
        <rFont val="Inherit"/>
      </rPr>
      <t xml:space="preserve"> fixed rate mortgage notes payable, which were collateralized by the related real estate at </t>
    </r>
    <r>
      <rPr>
        <sz val="10"/>
        <color rgb="FF000000"/>
        <rFont val="Times New Roman"/>
        <family val="1"/>
      </rPr>
      <t>eight</t>
    </r>
    <r>
      <rPr>
        <sz val="10"/>
        <color theme="1"/>
        <rFont val="Inherit"/>
      </rPr>
      <t xml:space="preserve"> of our owned dealership locations. The total initial principal amount of the mortgage notes payable was </t>
    </r>
    <r>
      <rPr>
        <sz val="10"/>
        <color rgb="FF000000"/>
        <rFont val="Times New Roman"/>
        <family val="1"/>
      </rPr>
      <t>$73.2 million</t>
    </r>
    <r>
      <rPr>
        <sz val="10"/>
        <color theme="1"/>
        <rFont val="Inherit"/>
      </rPr>
      <t xml:space="preserve">. In connection with our entrance into these mortgage notes payable, we paid approximately </t>
    </r>
    <r>
      <rPr>
        <sz val="10"/>
        <color rgb="FF000000"/>
        <rFont val="Times New Roman"/>
        <family val="1"/>
      </rPr>
      <t>$0.8 million</t>
    </r>
    <r>
      <rPr>
        <sz val="10"/>
        <color theme="1"/>
        <rFont val="Inherit"/>
      </rPr>
      <t xml:space="preserve"> in debt issuance costs, which were capitalized and are being amortized to Other Interest Expense over the terms of the related mortgage notes payable. All </t>
    </r>
    <r>
      <rPr>
        <sz val="10"/>
        <color rgb="FF000000"/>
        <rFont val="Times New Roman"/>
        <family val="1"/>
      </rPr>
      <t>eight</t>
    </r>
    <r>
      <rPr>
        <sz val="10"/>
        <color theme="1"/>
        <rFont val="Inherit"/>
      </rPr>
      <t xml:space="preserve"> mortgages were financed by the captive finance companies affiliated with two of our manufacturing partners, and are classified as "Captive Mortgages" in the table below.</t>
    </r>
  </si>
  <si>
    <t>As of December 31, 2014, we were party to a master loan agreement with Wells Fargo Bank, N.A. (“Wells Fargo”, and the master loan agreement being referred to as the “Master Loan Agreement”). As of December 31, 2014, our obligation under the Master Loan Agreement consisted of a single mortgage for certain of our properties in St. Louis, Missouri.</t>
  </si>
  <si>
    <t xml:space="preserve">The Master Loan Agreement also contained customary representations and warranties and the guarantees under such agreements contain negative covenants, including, among other things, covenants not to, with permitted exceptions, (i) incur any additional debt; (ii) create any additional liens on the Property (as defined in the Master Loan Agreement); and (iii) enter into any sale-leaseback transactions in connection with the underlying properties. </t>
  </si>
  <si>
    <t>Below is a summary of our outstanding mortgage notes payable, the carrying values of the related collateralized real estate, and years of maturity as of December 31, 2014 and 2013:</t>
  </si>
  <si>
    <t>As of December 31, 2014</t>
  </si>
  <si>
    <t>As of December 31, 2013</t>
  </si>
  <si>
    <t>Mortgage Agreement</t>
  </si>
  <si>
    <t>Aggregate Principal Outstanding</t>
  </si>
  <si>
    <t>Carrying Value of Collateralized Related Real Estate</t>
  </si>
  <si>
    <t>Maturity Dates</t>
  </si>
  <si>
    <t>Master loan agreement</t>
  </si>
  <si>
    <t>Captive mortgages</t>
  </si>
  <si>
    <t>2018-2024</t>
  </si>
  <si>
    <t>2018-2023</t>
  </si>
  <si>
    <t>Other mortgage debt</t>
  </si>
  <si>
    <t>2018-2022</t>
  </si>
  <si>
    <t>For a description of the January 2015 amendment and restatement of the Master Loan Agreement, see Note 24, “Subsequent Events.”</t>
  </si>
  <si>
    <t>Stock Repurchase and Dividend Restrictions</t>
  </si>
  <si>
    <t>As discussed above, we amended our Restated Credit Agreement in December 2014 to revise the covenant restricting our ability to make certain restricted payments, including payments to repurchase additional shares of our common stock, among other things, to generally be consistent with the covenant governing such payments as contained in the Indenture.  The Restated Credit Agreement and the Indenture currently allow for restricted payments without limit so long as our consolidated total leverage ratio (as defined in the Restated Credit Agreement and the Indenture) giving effect to such payment is no greater than 3.0 to 1 after giving effect to such proposed restricted payments. In the event that our consolidated total leverage ratio does (or would) exceed 3.0 to 1, the Restated Credit Agreement and the Indenture would then also allow for restricted payments under the following mutually exclusive parameters, subject to certain exclusions:</t>
  </si>
  <si>
    <t>Restricted payments in an aggregate amount not to exceed $20.0 million in any fiscal year;</t>
  </si>
  <si>
    <t xml:space="preserve">General restricted payments allowance of $150.0 million; and </t>
  </si>
  <si>
    <t>Subject to our continued compliance with a fixed charge coverage ratio as set out in the Indenture, restricted payments capacity additions (or subtractions if negative) equal to (i) 50% of our net income (as defined in the Restated Credit Agreement and the Indenture) beginning on October 1, 2014 and ending on the date of the most recently completed fiscal quarter (the “Measurement Period”), plus (ii) 100% of any cash proceeds we receive from the sale of equity interests during the Measurement Period minus (iii) the dollar amount of share repurchases made and dividends paid on or after December 4, 2014.</t>
  </si>
  <si>
    <t>Covenants</t>
  </si>
  <si>
    <t>We are subject to a number of covenants in our various debt and lease agreements, including those described below. We were in compliance with all of our covenants throughout 2014. Failure to comply with any of our debt covenants would constitute a default under the relevant debt agreements, which would entitle the lenders under such agreements to terminate our ability to borrow under the relevant agreements and accelerate our obligations to repay outstanding borrowings, if any, unless compliance with the covenants is waived. In many cases, defaults under one of our agreements could trigger cross default provisions in our other agreements. If we are unable to remain in compliance with our financial or other covenants, we would be required to seek waivers or modifications of our covenants from our lenders, or we would need to raise debt and/or equity financing or sell assets to generate proceeds sufficient to repay such debt. We cannot give any assurance that we would be able to successfully take any of these actions on terms, or at times, that may be necessary or desirable.</t>
  </si>
  <si>
    <t>The representations and covenants contained in the Restated Credit Agreement are customary for financing transactions of this nature including, among others, a requirement to comply with a minimum consolidated current ratio and consolidated fixed charge coverage ratio (each as defined in the Restated Credit Agreement) and a maximum consolidated total lease adjusted leverage ratio, in each case as set out in the Restated Credit Agreement. In addition, certain other covenants could restrict our ability to incur additional debt, pay dividends or acquire or dispose of assets.</t>
  </si>
  <si>
    <t xml:space="preserve">The Restated Credit Agreement also provides for events of default that are customary for financing transactions of this nature, including cross-defaults to other material indebtedness. In certain instances, an event of default under either the revolving credit facility or the used vehicle revolving floor plan facility could be, or result in, an event of default under the new vehicle floor plan facility, and vice versa. Upon the occurrence of an event of default, we could be required to immediately repay all amounts outstanding under the applicable facility. </t>
  </si>
  <si>
    <t xml:space="preserve">Our guarantees under the Master Loan Agreement also require compliance with certain financial covenants, including a consolidated current ratio, consolidated fixed charge coverage ratio and an adjusted net worth calculation. </t>
  </si>
  <si>
    <t>Certain of our lease agreements also require compliance with various financial covenants and incorporate by reference the</t>
  </si>
  <si>
    <t>financial covenants set forth in the Restated Credit Agreement. A breach of any of these covenants could immediately give rise to certain landlord remedies under our various lease agreements, the most severe of which include the following: (a) termination of the applicable lease and/or other leases with the same or an affiliated landlord under a cross-default provision, (b) eviction from the premises; and (c) the landlord having a claim for various damages.</t>
  </si>
  <si>
    <t>Asbury Automotive Group, Inc. is a holding company with no independent assets or operations. For all relevant periods presented, our 6.0% Notes have been fully and unconditionally guaranteed, on a joint and several basis, by substantially all of our subsidiaries. Any subsidiaries which have not guaranteed such notes are “minor” (as defined in Rule 3-10(h) of Regulation S-X). As of December 31, 2014, there were no significant restrictions on the ability of our subsidiaries to distribute cash to us or our guarantor subsidiaries.</t>
  </si>
  <si>
    <t>Financial Instruments and Fair Value</t>
  </si>
  <si>
    <t>Fair Value Disclosures [Abstract]</t>
  </si>
  <si>
    <t>FINANCIAL INSTRUMENTS AND FAIR VALUE</t>
  </si>
  <si>
    <t>In determining fair value, we use various valuation approaches, including market, income and/or cost approaches. Accounting standards establish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independent sources. Unobservable inputs are inputs that reflect our assumptions about the assumptions market participants would use in pricing the asset or liability developed based on the best information available in the circumstances. The hierarchy is broken down into three levels based on the reliability of inputs as follows:</t>
  </si>
  <si>
    <t xml:space="preserve">Level 1-Valuations based on quoted prices in active markets for identical assets or liabilities that we have the ability to access. </t>
  </si>
  <si>
    <t>Level 2-Valuations based on quoted prices in markets that are not active or for which all significant inputs are observable, either directly or indirectly. Assets and liabilities utilizing Level 2 inputs include cash flow swap instruments, exchange-traded debt securities that are not actively traded or do not have a high trading volume and mortgage notes payable.</t>
  </si>
  <si>
    <t>Level 3-Valuations based on inputs that are unobservable and significant to the overall fair value measurement. Asset and liability measurements utilizing Level 3 inputs include those used in estimating fair value of non-financial assets and non-financial liabilities in purchase acquisitions and those used in assessing impairment of manufacturer franchise rights.</t>
  </si>
  <si>
    <t>The availability of observable inputs can vary and is affected by a wide variety of factors. To the extent that valuation is based on models or inputs that are less observable or unobservable in the market, the determination of fair value requires more judgment. Accordingly, the degree of judgment required to determine fair value is greatest for instruments categorized in Level 3. In certain cases, the inputs used to measure fair value may fall into different levels of the fair value hierarchy. In such cases, for disclosure purposes, the level in the fair value hierarchy within which the fair value measurement is disclosed is determined based on the lowest level input that is significant to the fair value measurement.</t>
  </si>
  <si>
    <t>Fair value is a market-based measure considered from the perspective of a market participant who holds the asset or owes the liability rather than an entity-specific measure. Therefore, even when market assumptions are not readily available, our assumptions are set to reflect those that market participants would use in pricing the asset or liability at the measurement date. We use inputs that are current as of the measurement date, including during periods of significant market fluctuations.</t>
  </si>
  <si>
    <r>
      <t>Financial instruments consist primarily of cash and cash equivalents, contracts-in-transit, accounts receivable, cash surrender value of corporate-owned life insurance policies, accounts payable, floor plan notes payable, subordinated long-term debt, mortgage notes payable and interest rate swap agreements. The carrying values of our financial instruments, with the exception of subordinated long-term debt and mortgage notes payable, approximate fair value due to (i) their short-term nature, (ii) recently completed market transactions or (iii) existence of variable interest rates, which approximate market rates. The fair market value of our subordinated long-term debt is based on reported market prices which reflect Level 2 inputs. We estimate the fair value of our mortgage notes payable using a present value technique based on current market interest rates for similar types of financial instruments which reflect Level 2 inputs. A summary of the carrying values and fair values of our 6.0% Notes, our 8.375% Notes and our mortgage notes payable is as follows:</t>
    </r>
    <r>
      <rPr>
        <sz val="9"/>
        <color theme="1"/>
        <rFont val="Inherit"/>
      </rPr>
      <t> </t>
    </r>
  </si>
  <si>
    <t>Carrying Value:</t>
  </si>
  <si>
    <t>Mortgage notes payable</t>
  </si>
  <si>
    <t>Total carrying value</t>
  </si>
  <si>
    <t>Fair Value:</t>
  </si>
  <si>
    <t>Total fair value</t>
  </si>
  <si>
    <t xml:space="preserve">In November 2013, we entered into an interest rate swap agreement with a notional principal amount of $75.0 million. This swap was designed to provide a hedge against changes in variable rate cash flows through maturity in September 2023. The notional value of this swap was $71.5 million as of December 31, 2014 and is reducing over its remaining term to $38.7 million at maturity. </t>
  </si>
  <si>
    <r>
      <t xml:space="preserve">We are also party to an interest rate swap agreement that had a notional principal amount of </t>
    </r>
    <r>
      <rPr>
        <sz val="10"/>
        <color rgb="FF000000"/>
        <rFont val="Inherit"/>
      </rPr>
      <t>$17.2 million</t>
    </r>
    <r>
      <rPr>
        <sz val="10"/>
        <color theme="1"/>
        <rFont val="Inherit"/>
      </rPr>
      <t xml:space="preserve"> as of </t>
    </r>
    <r>
      <rPr>
        <sz val="10"/>
        <color rgb="FF000000"/>
        <rFont val="Inherit"/>
      </rPr>
      <t>December 31, 2014</t>
    </r>
    <r>
      <rPr>
        <sz val="10"/>
        <color theme="1"/>
        <rFont val="Inherit"/>
      </rPr>
      <t xml:space="preserve">. This swap is designed to provide a hedge against changes in variable interest rate cash flows through maturity in </t>
    </r>
    <r>
      <rPr>
        <sz val="10"/>
        <color rgb="FF000000"/>
        <rFont val="Inherit"/>
      </rPr>
      <t>October 2015</t>
    </r>
    <r>
      <rPr>
        <sz val="10"/>
        <color theme="1"/>
        <rFont val="Inherit"/>
      </rPr>
      <t xml:space="preserve">. The notional value of this swap is reducing over the remaining term to </t>
    </r>
    <r>
      <rPr>
        <sz val="10"/>
        <color rgb="FF000000"/>
        <rFont val="Inherit"/>
      </rPr>
      <t>$16.1 million</t>
    </r>
    <r>
      <rPr>
        <sz val="10"/>
        <color theme="1"/>
        <rFont val="Inherit"/>
      </rPr>
      <t xml:space="preserve"> at maturity. </t>
    </r>
  </si>
  <si>
    <t>Both of our interest rate swaps qualify for cash flow hedge accounting treatment and do not, and will not, contain any ineffectiveness.</t>
  </si>
  <si>
    <t>Information about the effect of derivative instruments on the accompanying Consolidated Statements of Income, including the impact on Accumulated Other Comprehensive Income ("AOCI") (in millions):</t>
  </si>
  <si>
    <t>Derivative in Cash Flow Hedging Relationships</t>
  </si>
  <si>
    <t>Results</t>
  </si>
  <si>
    <t>Recognized</t>
  </si>
  <si>
    <t>in AOCI</t>
  </si>
  <si>
    <t>(Effective</t>
  </si>
  <si>
    <t>Portion)</t>
  </si>
  <si>
    <t>Location of Results</t>
  </si>
  <si>
    <t>Reclassified from</t>
  </si>
  <si>
    <t>AOCI to Earnings</t>
  </si>
  <si>
    <t>Amount Reclassified from AOCI to Earnings–Active Swaps</t>
  </si>
  <si>
    <t>Amount Reclassified from AOCI to Earnings–Terminated Swaps</t>
  </si>
  <si>
    <t>Ineffective Results Recognized in Earnings</t>
  </si>
  <si>
    <t>Location of</t>
  </si>
  <si>
    <t>Ineffective Results</t>
  </si>
  <si>
    <t>Interest rate swaps</t>
  </si>
  <si>
    <t>$—</t>
  </si>
  <si>
    <t>N/A</t>
  </si>
  <si>
    <r>
      <t> </t>
    </r>
    <r>
      <rPr>
        <sz val="10"/>
        <color theme="1"/>
        <rFont val="Inherit"/>
      </rPr>
      <t xml:space="preserve">On the basis of yield curve conditions as of </t>
    </r>
    <r>
      <rPr>
        <sz val="10"/>
        <color rgb="FF000000"/>
        <rFont val="Inherit"/>
      </rPr>
      <t>December 31, 2014</t>
    </r>
    <r>
      <rPr>
        <sz val="10"/>
        <color theme="1"/>
        <rFont val="Inherit"/>
      </rPr>
      <t xml:space="preserve"> and including assumptions about future changes in fair value, we anticipate that the amount expected to be reclassified out of AOCI into earnings in the next 12 calendar months will be a loss of </t>
    </r>
    <r>
      <rPr>
        <sz val="10"/>
        <color rgb="FF000000"/>
        <rFont val="Inherit"/>
      </rPr>
      <t>$1.7 million</t>
    </r>
    <r>
      <rPr>
        <sz val="10"/>
        <color theme="1"/>
        <rFont val="Inherit"/>
      </rPr>
      <t xml:space="preserve">. </t>
    </r>
  </si>
  <si>
    <t>Fair value estimates reflect a credit adjustment to the discount rate applied to all expected cash flows under the swaps. Other than that assumption, all other inputs reflect Level 2 inputs.</t>
  </si>
  <si>
    <t>Information about amounts reclassified out of AOCI</t>
  </si>
  <si>
    <r>
      <t>Accumulated other comprehensive loss</t>
    </r>
    <r>
      <rPr>
        <i/>
        <sz val="10"/>
        <color theme="1"/>
        <rFont val="Inherit"/>
      </rPr>
      <t>—</t>
    </r>
    <r>
      <rPr>
        <sz val="10"/>
        <color theme="1"/>
        <rFont val="Inherit"/>
      </rPr>
      <t>December 31, 2013</t>
    </r>
  </si>
  <si>
    <t>(2.9</t>
  </si>
  <si>
    <t>Income tax impact associated with cash flow swaps</t>
  </si>
  <si>
    <t>Accumulated other comprehensive income—December 31, 2014</t>
  </si>
  <si>
    <t>(1.5</t>
  </si>
  <si>
    <r>
      <t xml:space="preserve">Market Risk Disclosures as of </t>
    </r>
    <r>
      <rPr>
        <i/>
        <sz val="10"/>
        <color rgb="FF000000"/>
        <rFont val="Inherit"/>
      </rPr>
      <t>December 31, 2014</t>
    </r>
    <r>
      <rPr>
        <i/>
        <sz val="10"/>
        <color theme="1"/>
        <rFont val="Inherit"/>
      </rPr>
      <t>:</t>
    </r>
  </si>
  <si>
    <t xml:space="preserve">Instruments entered into for trading purposes—None </t>
  </si>
  <si>
    <t>Instruments entered into for hedging purposes (in millions)—</t>
  </si>
  <si>
    <t>Type of Derivative</t>
  </si>
  <si>
    <t>Notional Size</t>
  </si>
  <si>
    <t>Underlying Rate</t>
  </si>
  <si>
    <t>Expiration</t>
  </si>
  <si>
    <t>Fair Value</t>
  </si>
  <si>
    <t>Interest Rate Swap*</t>
  </si>
  <si>
    <t>1 month LIBOR</t>
  </si>
  <si>
    <t>(2.5</t>
  </si>
  <si>
    <t>(0.2</t>
  </si>
  <si>
    <t>____________________________</t>
  </si>
  <si>
    <t>* The total fair value of our swaps is a $2.7 million net liability, of which $1.8 million is included in Accounts Payable and Accrued Liabilities and $0.9 million is included in Other Long-Term Liabilities on the accompanying Consolidated Balance Sheet.</t>
  </si>
  <si>
    <r>
      <t xml:space="preserve">Market Risk Disclosures as of </t>
    </r>
    <r>
      <rPr>
        <i/>
        <sz val="10"/>
        <color rgb="FF000000"/>
        <rFont val="Inherit"/>
      </rPr>
      <t>December 31, 2013</t>
    </r>
    <r>
      <rPr>
        <i/>
        <sz val="10"/>
        <color theme="1"/>
        <rFont val="Inherit"/>
      </rPr>
      <t>:</t>
    </r>
  </si>
  <si>
    <r>
      <t>Instruments entered into for hedging purposes (in millions)—</t>
    </r>
    <r>
      <rPr>
        <sz val="9"/>
        <color theme="1"/>
        <rFont val="Inherit"/>
      </rPr>
      <t> </t>
    </r>
  </si>
  <si>
    <t>(0.4</t>
  </si>
  <si>
    <r>
      <t xml:space="preserve">* The total fair value of our swap is a </t>
    </r>
    <r>
      <rPr>
        <i/>
        <sz val="10"/>
        <color rgb="FF000000"/>
        <rFont val="Inherit"/>
      </rPr>
      <t>$0.3 million</t>
    </r>
    <r>
      <rPr>
        <i/>
        <sz val="10"/>
        <color theme="1"/>
        <rFont val="Inherit"/>
      </rPr>
      <t xml:space="preserve"> net asset, of which </t>
    </r>
    <r>
      <rPr>
        <i/>
        <sz val="10"/>
        <color rgb="FF000000"/>
        <rFont val="Inherit"/>
      </rPr>
      <t>$1.9 million</t>
    </r>
    <r>
      <rPr>
        <i/>
        <sz val="10"/>
        <color theme="1"/>
        <rFont val="Inherit"/>
      </rPr>
      <t xml:space="preserve"> is included in Accounts Payable and Accrued Liabilities, </t>
    </r>
    <r>
      <rPr>
        <i/>
        <sz val="10"/>
        <color rgb="FF000000"/>
        <rFont val="Inherit"/>
      </rPr>
      <t>$0.1 million</t>
    </r>
    <r>
      <rPr>
        <i/>
        <sz val="10"/>
        <color theme="1"/>
        <rFont val="Inherit"/>
      </rPr>
      <t xml:space="preserve"> is included in Other Long-Term Liabilities and $2.3 million is included in Other Long-Term Assets on the accompanying Consolidated Balance Sheet.</t>
    </r>
  </si>
  <si>
    <t>Valuation Techniques</t>
  </si>
  <si>
    <t>The fair value of cash flow swaps is calculated as the present value of expected future cash flows, determined on the basis of forward interest rates and present value factors. As such, the carrying amounts for these swaps are designated to be Level 2 fair values and totaled $2.7 million and $0.3 million as of December 31, 2014 and 2013, respectively. The carrying value of these swaps is included in Other Long-Term Liabilities, Other Long-Term Assets and Other Current Liabilities on the accompanying Consolidated Balance Sheet as of December 31, 2014.</t>
  </si>
  <si>
    <r>
      <t>The fair value of assets held for sale used to determine the impairment expenses we incurred in 2014</t>
    </r>
    <r>
      <rPr>
        <sz val="10"/>
        <color rgb="FFFF0000"/>
        <rFont val="Inherit"/>
      </rPr>
      <t xml:space="preserve"> </t>
    </r>
    <r>
      <rPr>
        <sz val="10"/>
        <color theme="1"/>
        <rFont val="Inherit"/>
      </rPr>
      <t>and 2012 were determined with the assistance of third-party broker opinions of value and third-party desktop appraisals and are designated to be Level 2 fair values.</t>
    </r>
  </si>
  <si>
    <t>Income Tax Disclosure [Abstract]</t>
  </si>
  <si>
    <t>INCOME TAXES</t>
  </si>
  <si>
    <t>The components of income tax expense from continuing operations are as follows:</t>
  </si>
  <si>
    <t>For the Year Ended December 31,</t>
  </si>
  <si>
    <t>Current:</t>
  </si>
  <si>
    <t>Federal</t>
  </si>
  <si>
    <t>State</t>
  </si>
  <si>
    <t>Subtotal</t>
  </si>
  <si>
    <t>Deferred:</t>
  </si>
  <si>
    <t>A reconciliation of the statutory federal rate to the effective tax rate from continuing operations is as follows:</t>
  </si>
  <si>
    <t>Provision at the statutory rate</t>
  </si>
  <si>
    <t>Increase (decrease) resulting from:</t>
  </si>
  <si>
    <t>State income tax expense, net</t>
  </si>
  <si>
    <t>(Gain) loss on corporate owned life insurance policies</t>
  </si>
  <si>
    <t>(0.5</t>
  </si>
  <si>
    <t>Provision for income taxes</t>
  </si>
  <si>
    <t>The tax effects of temporary differences representing deferred tax assets (liabilities) result principally from the following:</t>
  </si>
  <si>
    <t>December 31,</t>
  </si>
  <si>
    <t>Reserves and accruals</t>
  </si>
  <si>
    <t>Net operating loss (“NOL”) carryforwards</t>
  </si>
  <si>
    <t>Goodwill amortization</t>
  </si>
  <si>
    <t>Depreciation</t>
  </si>
  <si>
    <t>(31.4</t>
  </si>
  <si>
    <t>(20.8</t>
  </si>
  <si>
    <t>(0.1</t>
  </si>
  <si>
    <t>Net deferred tax asset</t>
  </si>
  <si>
    <t>Balance sheet classification:</t>
  </si>
  <si>
    <t>Deferred tax assets:</t>
  </si>
  <si>
    <t>Current</t>
  </si>
  <si>
    <t>Long-term</t>
  </si>
  <si>
    <t>Deferred tax liabilities:</t>
  </si>
  <si>
    <t>(1.7</t>
  </si>
  <si>
    <t>(1.6</t>
  </si>
  <si>
    <t>(51.4</t>
  </si>
  <si>
    <t>(37.2</t>
  </si>
  <si>
    <t>As of December 31, 2014, our state operating losses of $0.2 million, before federal benefit, are set to expire, or to be used, between 2014 and 2021.</t>
  </si>
  <si>
    <t xml:space="preserve">As of December 31, 2014, 2013 and 2012, the net amount of our unrecognized tax benefits was $0.3 million, all of which, if recognized, would affect our effective tax rate. </t>
  </si>
  <si>
    <t>Generally we recognize interest and penalties related to unrecognized tax benefits in income tax expense. However, no amount for interest or penalties are included in the liability for unrecognized tax benefits as of December 31, 2014.</t>
  </si>
  <si>
    <t>The statute of limitations related to the consolidated Federal income tax return is closed for all tax years up to and including 2010.</t>
  </si>
  <si>
    <t>The expiration of the statute of limitations related to the various state income tax returns that we and our subsidiaries file varies by state. The 2010 through 2013 tax years generally remain subject to examination by most state tax authorities. We do not anticipate any material changes related to unrecognized tax benefits, individually or in the aggregate, to occur within the next twelve months.</t>
  </si>
  <si>
    <t>Other Long-Term Liabilities</t>
  </si>
  <si>
    <t>Other Liabilities Disclosure [Abstract]</t>
  </si>
  <si>
    <r>
      <t>Other long-term liabilities consist of the following:</t>
    </r>
    <r>
      <rPr>
        <sz val="9"/>
        <color theme="1"/>
        <rFont val="Inherit"/>
      </rPr>
      <t> </t>
    </r>
  </si>
  <si>
    <t>Deferred rent</t>
  </si>
  <si>
    <t>Unclaimed property</t>
  </si>
  <si>
    <t>Other long-term liabilities</t>
  </si>
  <si>
    <t>Discontinued Operations and Divestitures</t>
  </si>
  <si>
    <t>DISCONTINUED OPERATIONS AND DIVESTITURES</t>
  </si>
  <si>
    <r>
      <t xml:space="preserve">As of </t>
    </r>
    <r>
      <rPr>
        <sz val="10"/>
        <color rgb="FF000000"/>
        <rFont val="Inherit"/>
      </rPr>
      <t>December 31, 2014</t>
    </r>
    <r>
      <rPr>
        <sz val="10"/>
        <color theme="1"/>
        <rFont val="Inherit"/>
      </rPr>
      <t xml:space="preserve">, there were no franchises pending disposition. Operating expenses in the table below include rent and other expenses of idle facilities previously associated with businesses sold or closed prior to </t>
    </r>
    <r>
      <rPr>
        <sz val="10"/>
        <color rgb="FF000000"/>
        <rFont val="Inherit"/>
      </rPr>
      <t>December 31, 2014</t>
    </r>
    <r>
      <rPr>
        <sz val="10"/>
        <color theme="1"/>
        <rFont val="Inherit"/>
      </rPr>
      <t>.</t>
    </r>
  </si>
  <si>
    <r>
      <t xml:space="preserve">The following tables provide further information regarding our discontinued operations as of </t>
    </r>
    <r>
      <rPr>
        <sz val="10"/>
        <color rgb="FF000000"/>
        <rFont val="Inherit"/>
      </rPr>
      <t>December 31, 2014</t>
    </r>
    <r>
      <rPr>
        <sz val="10"/>
        <color theme="1"/>
        <rFont val="Inherit"/>
      </rPr>
      <t>, and includes the results of businesses sold prior to December 31, 2014:</t>
    </r>
    <r>
      <rPr>
        <sz val="9"/>
        <color theme="1"/>
        <rFont val="Inherit"/>
      </rPr>
      <t> </t>
    </r>
    <r>
      <rPr>
        <sz val="10"/>
        <color theme="1"/>
        <rFont val="Inherit"/>
      </rPr>
      <t xml:space="preserve"> </t>
    </r>
  </si>
  <si>
    <t>(In millions, except franchise data)</t>
  </si>
  <si>
    <t>Franchises:</t>
  </si>
  <si>
    <t>Mid-line import</t>
  </si>
  <si>
    <t>Luxury</t>
  </si>
  <si>
    <t>Revenues</t>
  </si>
  <si>
    <t>Cost of sales</t>
  </si>
  <si>
    <t>Gross profit</t>
  </si>
  <si>
    <t>Operating expenses</t>
  </si>
  <si>
    <t>Loss from operations</t>
  </si>
  <si>
    <t>(0.8</t>
  </si>
  <si>
    <t>(3.7</t>
  </si>
  <si>
    <t>Other expense (income), net</t>
  </si>
  <si>
    <t>(Loss) gain on disposition</t>
  </si>
  <si>
    <t>Loss (income) before income taxes</t>
  </si>
  <si>
    <t>(0.7</t>
  </si>
  <si>
    <t>(1.8</t>
  </si>
  <si>
    <t xml:space="preserve">Income tax benefit (expense) </t>
  </si>
  <si>
    <t>(4.9</t>
  </si>
  <si>
    <t>Discontinued operations, net of tax</t>
  </si>
  <si>
    <t>(1.1</t>
  </si>
  <si>
    <t>Supplemental Cash Flow Information</t>
  </si>
  <si>
    <t>Supplemental Cash Flow Information [Abstract]</t>
  </si>
  <si>
    <t>SUPPLEMENTAL CASH FLOW INFORMATION</t>
  </si>
  <si>
    <r>
      <t xml:space="preserve">During the </t>
    </r>
    <r>
      <rPr>
        <sz val="10"/>
        <color rgb="FF000000"/>
        <rFont val="Inherit"/>
      </rPr>
      <t>years</t>
    </r>
    <r>
      <rPr>
        <sz val="10"/>
        <color theme="1"/>
        <rFont val="Inherit"/>
      </rPr>
      <t xml:space="preserve">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 made interest payments, including amounts capitalized, totaling </t>
    </r>
    <r>
      <rPr>
        <sz val="10"/>
        <color rgb="FF000000"/>
        <rFont val="Inherit"/>
      </rPr>
      <t>$52.5 million</t>
    </r>
    <r>
      <rPr>
        <sz val="10"/>
        <color theme="1"/>
        <rFont val="Inherit"/>
      </rPr>
      <t xml:space="preserve">, </t>
    </r>
    <r>
      <rPr>
        <sz val="10"/>
        <color rgb="FF000000"/>
        <rFont val="Inherit"/>
      </rPr>
      <t>$52.4 million</t>
    </r>
    <r>
      <rPr>
        <sz val="10"/>
        <color theme="1"/>
        <rFont val="Inherit"/>
      </rPr>
      <t xml:space="preserve"> and $46.1 million, respectively. Included in these interest payments are </t>
    </r>
    <r>
      <rPr>
        <sz val="10"/>
        <color rgb="FF000000"/>
        <rFont val="Inherit"/>
      </rPr>
      <t>$12.1 million</t>
    </r>
    <r>
      <rPr>
        <sz val="10"/>
        <color theme="1"/>
        <rFont val="Inherit"/>
      </rPr>
      <t xml:space="preserve">, </t>
    </r>
    <r>
      <rPr>
        <sz val="10"/>
        <color rgb="FF000000"/>
        <rFont val="Inherit"/>
      </rPr>
      <t>$12.2 million</t>
    </r>
    <r>
      <rPr>
        <sz val="10"/>
        <color theme="1"/>
        <rFont val="Inherit"/>
      </rPr>
      <t xml:space="preserve"> and $10.5 million, of floor plan interest payments for the </t>
    </r>
    <r>
      <rPr>
        <sz val="10"/>
        <color rgb="FF000000"/>
        <rFont val="Inherit"/>
      </rPr>
      <t>years</t>
    </r>
    <r>
      <rPr>
        <sz val="10"/>
        <color theme="1"/>
        <rFont val="Inherit"/>
      </rPr>
      <t xml:space="preserve">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</si>
  <si>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r>
      <t xml:space="preserve">During the years ended December 31, 2014, </t>
    </r>
    <r>
      <rPr>
        <sz val="10"/>
        <color rgb="FF000000"/>
        <rFont val="Inherit"/>
      </rPr>
      <t>2013</t>
    </r>
    <r>
      <rPr>
        <sz val="10"/>
        <color theme="1"/>
        <rFont val="Inherit"/>
      </rPr>
      <t xml:space="preserve"> and 2012, we made income tax payments, net of refunds received, totaling </t>
    </r>
    <r>
      <rPr>
        <sz val="10"/>
        <color rgb="FF000000"/>
        <rFont val="Inherit"/>
      </rPr>
      <t>$55.8 million</t>
    </r>
    <r>
      <rPr>
        <sz val="10"/>
        <color theme="1"/>
        <rFont val="Inherit"/>
      </rPr>
      <t xml:space="preserve">, </t>
    </r>
    <r>
      <rPr>
        <sz val="10"/>
        <color rgb="FF000000"/>
        <rFont val="Inherit"/>
      </rPr>
      <t>$60.1 million</t>
    </r>
    <r>
      <rPr>
        <sz val="10"/>
        <color theme="1"/>
        <rFont val="Inherit"/>
      </rPr>
      <t xml:space="preserve"> and $32.8 million, respectively. </t>
    </r>
  </si>
  <si>
    <r>
      <t xml:space="preserve">During the years ended December 31, 2014, </t>
    </r>
    <r>
      <rPr>
        <sz val="10"/>
        <color rgb="FF000000"/>
        <rFont val="Inherit"/>
      </rPr>
      <t>2013</t>
    </r>
    <r>
      <rPr>
        <sz val="10"/>
        <color theme="1"/>
        <rFont val="Inherit"/>
      </rPr>
      <t xml:space="preserve"> and 2012, we transferred </t>
    </r>
    <r>
      <rPr>
        <sz val="10"/>
        <color rgb="FF000000"/>
        <rFont val="Inherit"/>
      </rPr>
      <t>$79.5 million</t>
    </r>
    <r>
      <rPr>
        <sz val="10"/>
        <color theme="1"/>
        <rFont val="Inherit"/>
      </rPr>
      <t xml:space="preserve">, </t>
    </r>
    <r>
      <rPr>
        <sz val="10"/>
        <color rgb="FF000000"/>
        <rFont val="Inherit"/>
      </rPr>
      <t>$61.9 million</t>
    </r>
    <r>
      <rPr>
        <sz val="10"/>
        <color theme="1"/>
        <rFont val="Inherit"/>
      </rPr>
      <t xml:space="preserve"> and $54.6 million, respectively, of loaner vehicles from Other Current Assets to Inventory on our Consolidated Balance Sheets.</t>
    </r>
  </si>
  <si>
    <t>Until February 2012, we sponsored the Asbury Automotive Wealth Accumulation Plan (the “Deferred Compensation Plan”) wherein eligible employees, generally those at senior levels, could elect to defer a portion of their annual compensation. In February 2012, our Board of Directors elected to terminate the Deferred Compensation Plan. During the year ended December 31, 2013, we (i) received a $7.8 million lump sum distribution as a result of the termination of the Deferred Compensation Plan and (ii) used these proceeds to relieve our corresponding $7.8 million total liability to the Deferred Compensation Plan's participants.</t>
  </si>
  <si>
    <t>The following items are included in Other Adjustments, net to reconcile net income to cash flow from operating activities:</t>
  </si>
  <si>
    <t>For the Years Ended December 31,</t>
  </si>
  <si>
    <t>Accelerated rent expense associated with abandoned rental properties</t>
  </si>
  <si>
    <t>Amortization of deferred financing fees</t>
  </si>
  <si>
    <t>Other individually immaterial items</t>
  </si>
  <si>
    <t>(0.6</t>
  </si>
  <si>
    <t>Lease Obligations</t>
  </si>
  <si>
    <t>Leases [Abstract]</t>
  </si>
  <si>
    <t>Leases Obligations</t>
  </si>
  <si>
    <t>LEASE OBLIGATIONS</t>
  </si>
  <si>
    <r>
      <t xml:space="preserve">We lease various facilities, real estate and equipment primarily under operating lease agreements, most of which have remaining terms from one to </t>
    </r>
    <r>
      <rPr>
        <sz val="10"/>
        <color rgb="FF000000"/>
        <rFont val="Inherit"/>
      </rPr>
      <t>twenty</t>
    </r>
    <r>
      <rPr>
        <sz val="10"/>
        <color theme="1"/>
        <rFont val="Inherit"/>
      </rPr>
      <t xml:space="preserve"> years. Certain of our leases contain renewal options and rent escalation clauses. We record rent expense on a straight-line basis over the life of the lease for lease agreements where the rent escalates at fixed rates over time. Rent expense from continuing operations totaled $30.8 million, $32.9 million and $35.5 million for the years ended December 31, 2014, 2013 and 2012, respectively. As of December 31, 2014, we had one significant capital lease obligation totaling approximately $3.6 million. This lease was entered into in 2011, and is being amortized over 20 years.</t>
    </r>
  </si>
  <si>
    <t>During the year ended December 31, 2014, we entered into two transactions in which we purchased various previously leased real estate for a total purchase price of $5.4 million. These transactions included the termination of the related lease obligations, resulting in losses of $0.1 million, which is included in Other Operating Expense, net in our Consolidated Statement of Income for the year ended December 31, 2014.</t>
  </si>
  <si>
    <t>During the year ended December 31, 2013, we entered into two transactions in which we purchased various previously</t>
  </si>
  <si>
    <t>leased real estate for a total purchase price of $35.7 million. These transactions included the termination of the related lease</t>
  </si>
  <si>
    <t>obligations, resulting in losses of $5.5 million, which is included in Other Operating Expense, net on our Consolidated Statement of Income for year ended December 31, 2013.</t>
  </si>
  <si>
    <t>During the year ended December 31, 2012, we entered into four transactions in which we purchased various previously leased real estate for a total purchase price of $17.5 million. These transactions included the termination of the related lease obligation, resulting in losses of $1.8 million, which is included in Other Operating Expense, net on our Consolidated Statement of Income for year ended December 31, 2012.</t>
  </si>
  <si>
    <r>
      <t>Future minimum payments under long-term, non-cancellable operating leases as of December 31, 2014, are as follows:</t>
    </r>
    <r>
      <rPr>
        <sz val="9"/>
        <color theme="1"/>
        <rFont val="Inherit"/>
      </rPr>
      <t> </t>
    </r>
  </si>
  <si>
    <t>Total minimum lease payments</t>
  </si>
  <si>
    <t>Certain of our lease agreements include financial covenants and incorporate by reference the financial covenants set forth in the Restated Credit Agreement. A breach of any of these covenants could immediately give rise to certain landlord remedies under our various lease agreements, the most severe of which include the following: (a) termination of the applicable lease and/or other leases with the same or an affiliated landlord under a cross-default provision, (b) eviction from the premises; and (c) the landlord having a claim for various damages.</t>
  </si>
  <si>
    <t>Commitments and Contingencies</t>
  </si>
  <si>
    <t>Commitments and Contingencies Disclosure [Abstract]</t>
  </si>
  <si>
    <t>COMMITMENTS AND CONTINGENCIES</t>
  </si>
  <si>
    <t>Our dealerships are party to dealer and framework agreements with applicable vehicle manufacturers.  In accordance with these agreements, each dealership has certain rights and is subject to restrictions typical in the industry. The ability of these manufacturers to influence the operations of the dealerships or the loss of any of these agreements could have a materially negative impact on our operating results.</t>
  </si>
  <si>
    <t>In some instances, manufacturers may have the right, and may direct us, to implement costly capital improvements to dealerships as a condition to entering into, renewing or extending franchise agreements with them. Manufacturers also typically require that their franchises meet specific standards of appearance. These factors, either alone or in combination, could cause us to use our financial resources on capital projects that we might not have planned for or otherwise determined to undertake.</t>
  </si>
  <si>
    <t>From time to time, we and our dealerships are or may become involved in various claims relating to, and arising out of, our business and our operations.  These claims may involve, but not be limited to, financial and other audits by vehicle manufacturers, lenders and certain federal, state and local government authorities, which have historically related primarily to (a) incentive and warranty payments received from vehicle manufacturers, or allegations of violations of manufacturer agreements or policies, (b) compliance with lender rules and covenants and (c) payments made to government authorities relating to federal, state and local taxes, as well as compliance with other government regulations. Claims may also arise through litigation, government proceedings and other dispute resolution processes.  Such claims, including class actions, could relate to, but may not be limited to, the practice of charging administrative fees and other fees and commissions, employment-related matters, truth-in-lending and other dealer assisted financing obligations, contractual disputes, actions brought by governmental authorities and other matters. We evaluate pending and threatened claims and establish loss contingency reserves based upon outcomes we currently believe to be probable and reasonably estimable.</t>
  </si>
  <si>
    <t xml:space="preserve">We believe we have adequately accrued for the potential impact of loss contingencies that are probable and reasonably estimable.  Based on our review of the various types of claims currently known to us, there is no indication of material reasonably possible losses in excess of amounts accrued in the aggregate.  We currently do not anticipate that any known claim will materially adversely affect our financial condition, liquidity or results of operations.  However, the outcome of any matter cannot be predicted with certainty, and an unfavorable resolution of one or more matters presently known or arising in the future could have a material adverse effect on our financial condition, liquidity or results of operations. </t>
  </si>
  <si>
    <t>A significant portion of our business involves the sale of vehicles, parts or vehicles composed of parts that are manufactured outside the United States. As a result, our operations are subject to customary risks of importing merchandise, including fluctuations in the relative values of currencies, import duties, exchange controls, trade restrictions, work stoppages and general political and socio-economic conditions in foreign countries. The United States or the countries from which our products are imported may, from time to time, impose new quotas, duties, tariffs or other restrictions, or adjust presently prevailing quotas, duties or tariffs, which may affect our operations and our ability to purchase imported vehicles and/or parts at reasonable prices.</t>
  </si>
  <si>
    <t>Substantially all of our facilities are subject to federal, state and local provisions regarding the discharge of materials into the environment. Compliance with these provisions has not had, nor do we expect such compliance to have, any material effect upon our capital expenditures, net earnings, financial condition, liquidity or competitive position. We believe that our current practices and procedures for the control and disposition of such materials comply with applicable federal, state and local requirements. No assurances can be provided, however, that future laws or regulations, or changes in existing laws or regulations, would not require us to expend significant resources in order to comply therewith.</t>
  </si>
  <si>
    <r>
      <t xml:space="preserve">We had </t>
    </r>
    <r>
      <rPr>
        <sz val="10"/>
        <color rgb="FF000000"/>
        <rFont val="Inherit"/>
      </rPr>
      <t>$10.3 million</t>
    </r>
    <r>
      <rPr>
        <sz val="10"/>
        <color theme="1"/>
        <rFont val="Inherit"/>
      </rPr>
      <t xml:space="preserve"> of letters of credit outstanding as of </t>
    </r>
    <r>
      <rPr>
        <sz val="10"/>
        <color rgb="FF000000"/>
        <rFont val="Inherit"/>
      </rPr>
      <t>December 31, 2014</t>
    </r>
    <r>
      <rPr>
        <sz val="10"/>
        <color theme="1"/>
        <rFont val="Inherit"/>
      </rPr>
      <t xml:space="preserve">, which are required by certain of our insurance providers. In addition, as of </t>
    </r>
    <r>
      <rPr>
        <sz val="10"/>
        <color rgb="FF000000"/>
        <rFont val="Inherit"/>
      </rPr>
      <t>December 31, 2014</t>
    </r>
    <r>
      <rPr>
        <sz val="10"/>
        <color theme="1"/>
        <rFont val="Inherit"/>
      </rPr>
      <t>, we maintained a $5.0 million surety bond line in the ordinary course of our business. Our letters of credit and surety bond line are considered to be off balance sheet arrangements.</t>
    </r>
  </si>
  <si>
    <t>Our other material commitments include (i) floor plan notes payable, (ii) operating leases, (iii) long-term debt and (iv) interest on long-term debt, as described elsewhere herein.</t>
  </si>
  <si>
    <t>Related Party Transactions</t>
  </si>
  <si>
    <t>Related Party Transactions [Abstract]</t>
  </si>
  <si>
    <t>RELATED PARTY TRANSACTIONS</t>
  </si>
  <si>
    <t>During the years ended December 31, 2014, 2013 and 2012, we were party to certain agreements with a former member of our board of directors and a former member of our management team. These agreements primarily involved long term operating leases of dealership facilities. We believe that the rental transactions related to these agreements were on terms comparable to those that could be obtained from unaffiliated third parties. For the years ended December 31, 2014, 2013 and 2012, we made rental payments totaling $2.2 million to these individuals or entities controlled by these individuals.</t>
  </si>
  <si>
    <t>Share-based Compensation and Employee Benefit Plans</t>
  </si>
  <si>
    <t>Compensation Related Costs [Abstract]</t>
  </si>
  <si>
    <t>SHARE-BASED COMPENSATION AND EMPLOYEE BENEFIT PLANS</t>
  </si>
  <si>
    <t>We have established three share-based compensation plans (the “Plans”) under which we have historically granted non-qualified stock options, performance share units, restricted share units and shares of restricted stock to our directors, officers and employees at fair market value on the date of the grant. Stock options generally vest ratably over three years from the date of grant and expire ten years from the date of grant. Performance share units vest after three years or ratably over three years from the date of grant for performance share units granted to date. The actual number of shares earned by a holder of performance share units may range from 0% to 150% of the target number of shares to be granted to the holder, depending on the achievement of certain performance criteria over a defined period of time. Restricted stock provides the holder voting and forfeitable dividend rights prior to vesting. Restricted stock grants to our officers and employees vest ratably over three years from the date of grant, while restricted stock grants to members of our board of directors vest immediately upon the date of grant. Restricted share units vest ratably over three years from the date of grant. Since inception, we have granted a total of 5.8 million non-qualified stock options, 1.7 million performance share units, 1.4 million shares of restricted stock and 0.1 million of restricted share units. In addition, there were approximately 1.3 million share-based awards available for grant under our share-based compensation plans as of December 31, 2014.</t>
  </si>
  <si>
    <t>We issue new shares of our common stock upon the exercise of stock options or vesting of performance share units, restricted stock or restricted share units. In addition, in connection with the vesting of performance share units, restricted stock or restricted share units, we expect to repurchase a portion of the shares issued equal to the amount of employee income tax withholding.</t>
  </si>
  <si>
    <t>The fair value of each option award was estimated on the date of grant using the Black Scholes option valuation model. The fair value of each performance share unit and restricted stock award was calculated using the closing market price of our common stock on the date of grant. Expected volatilities are based on the historical volatility of our common stock. We use historical data to estimate the rate of option exercises and employee turnover within the valuation model. The expected term of options granted represents the period of time that the related options are expected to be outstanding. The risk-free rate for periods within the contractual life of the option is based on the U.S. Treasury yield curve in effect at the time of grant.</t>
  </si>
  <si>
    <t>We have recognized $8.6 million ($3.5 million tax benefit), $9.0 million ($3.5 million tax benefit) and $7.1 million ($2.7 million tax benefit) in stock-based compensation expense for the years ended December 31, 2014, 2013 and 2012, respectively. As of December 31, 2014, there was $10.2 million of total unrecognized share-based compensation expense related to non-vested share-based awards granted under the Plans, and we expect to recognize $5.1 million of this expense in 2015, $3.0 million in 2016 and $2.1 million in 2017.</t>
  </si>
  <si>
    <r>
      <t>A summary of options outstanding and exercisable under the Plans as of December 31, 2014, changes during the year then ended and changes during the years ended December 31, 2013 and 2012 is presented below:</t>
    </r>
    <r>
      <rPr>
        <sz val="9"/>
        <color theme="1"/>
        <rFont val="Inherit"/>
      </rPr>
      <t> </t>
    </r>
  </si>
  <si>
    <t>Stock</t>
  </si>
  <si>
    <t>Options</t>
  </si>
  <si>
    <t>Weighted Average</t>
  </si>
  <si>
    <t>Exercise Price</t>
  </si>
  <si>
    <t>Weighted</t>
  </si>
  <si>
    <t>Average</t>
  </si>
  <si>
    <t>Remaining</t>
  </si>
  <si>
    <t>Contractual</t>
  </si>
  <si>
    <t>Term</t>
  </si>
  <si>
    <t>Aggregate Intrinsic</t>
  </si>
  <si>
    <t>Value (in millions)</t>
  </si>
  <si>
    <t>Options outstanding—December 31, 2011</t>
  </si>
  <si>
    <t>Granted</t>
  </si>
  <si>
    <t>Exercised</t>
  </si>
  <si>
    <t>(644,241</t>
  </si>
  <si>
    <t>Expired / Forfeited</t>
  </si>
  <si>
    <t>(28,501</t>
  </si>
  <si>
    <t>Options outstanding—December 31, 2012</t>
  </si>
  <si>
    <t>(12,086</t>
  </si>
  <si>
    <t>Options outstanding—December 31, 2013</t>
  </si>
  <si>
    <t>(8,167</t>
  </si>
  <si>
    <t>Options outstanding—December 31, 2014</t>
  </si>
  <si>
    <t>Options exercisable—December 31, 2014</t>
  </si>
  <si>
    <t>Net cash received from option exercises for the year ended December 31, 2014 was $0.1 million. The actual intrinsic value of options exercised during the years ended December 31, 2014, 2013 and 2012 was $0.4 million, $0.4 million and $13.2 million, respectively. The actual tax benefit realized for the tax deductions from option exercises during the years ended December 31, 2014, 2013 and 2012 was $0.2 million, $0.1 million and $4.4 million, respectively.</t>
  </si>
  <si>
    <r>
      <t>A summary of performance share units and restricted stock as of December 31, 2014, changes during the year then ended and changes during the years ended December 31, 2013 and 2012 is presented below:</t>
    </r>
    <r>
      <rPr>
        <sz val="9"/>
        <color theme="1"/>
        <rFont val="Inherit"/>
      </rPr>
      <t> </t>
    </r>
  </si>
  <si>
    <t>Shares</t>
  </si>
  <si>
    <t>Weighted Average Grant Date</t>
  </si>
  <si>
    <t> Fair Value</t>
  </si>
  <si>
    <t>Performance Share Units—December 31, 2011</t>
  </si>
  <si>
    <t>Performance estimate</t>
  </si>
  <si>
    <t>Vested</t>
  </si>
  <si>
    <t>(115,483</t>
  </si>
  <si>
    <t>Forfeited</t>
  </si>
  <si>
    <t>(19,550</t>
  </si>
  <si>
    <t>Performance Share Units—December 31, 2012</t>
  </si>
  <si>
    <t>(144,711</t>
  </si>
  <si>
    <t>(400</t>
  </si>
  <si>
    <t>Performance Share Units—December 31, 2013</t>
  </si>
  <si>
    <t>(139,731</t>
  </si>
  <si>
    <t>(39,851</t>
  </si>
  <si>
    <t>Performance Share Units—December 31, 2014*</t>
  </si>
  <si>
    <t>___________________________</t>
  </si>
  <si>
    <t>* Maximum of 256,181 issuable upon attaining certain performance metrics.</t>
  </si>
  <si>
    <r>
      <t>Each performance share unit provides an opportunity for the employee to receive a number of shares of our common stock based on our performance during a specified year period following the grant as measured against objective performance goals as determined by the compensation committee of our board of directors. The actual number of shares earned may range from 0% to 150% of the target number of shares depending upon achievement of the performance goals.</t>
    </r>
    <r>
      <rPr>
        <sz val="9"/>
        <color theme="1"/>
        <rFont val="Inherit"/>
      </rPr>
      <t> </t>
    </r>
  </si>
  <si>
    <t>Weighted Average Grant</t>
  </si>
  <si>
    <t> Date Fair Value</t>
  </si>
  <si>
    <t>Restricted Stock—December 31, 2011</t>
  </si>
  <si>
    <t>(179,675</t>
  </si>
  <si>
    <t>(44,428</t>
  </si>
  <si>
    <t>Restricted Stock—December 31, 2012</t>
  </si>
  <si>
    <t>(157,220</t>
  </si>
  <si>
    <t>(11,748</t>
  </si>
  <si>
    <t>Restricted Stock—December 31, 2013</t>
  </si>
  <si>
    <t>(177,434</t>
  </si>
  <si>
    <t>(36,545</t>
  </si>
  <si>
    <t>Restricted Stock—December 31, 2014</t>
  </si>
  <si>
    <t>Employee Retirement Plan</t>
  </si>
  <si>
    <t>We sponsor the Asbury Automotive Retirement Savings Plan (the “Retirement Savings Plan”), a 401(k) plan, for eligible employees. Employees are eligible to participate in the Retirement Savings Plan on or after 60 days of service to the Company. Employees electing to participate in the Retirement Savings Plan may contribute up to 75% of their annual eligible  compensation. IRS rules limited total participant contributions during 2014 to $17,500 or $23,000 if age 50 or more; however, we limit participant contributions for employees considered Highly Compensated Employees with an annual salary or base salary equal to or greater than $115,000 to $10,000 per year or $15,500 if age 50 or more. After one year of employment, we match 37.5% of employees' contributions up to 4% of their  eligible compensation, with a maximum match of $1,725 per participant. Beginning on January 1, 2009, we suspended our matching contributions for Highly Compensated Employees with an annual salary equal to or greater than $115,000. Employer contributions vest by graded schedule over four years after the date of hire. Expenses from continuing operations related to employer matching contributions totaled $1.3 million, $1.1 million and $0.5 million for the years ended December 31, 2014, 2013 and 2012, respectively.</t>
  </si>
  <si>
    <t>Deferred Compensation Plan</t>
  </si>
  <si>
    <t>We have historically sponsored the Deferred Compensation Plan wherein eligible employees, generally those at senior levels, may elect to defer a portion of their annual compensation. In February 2012, our Board of Directors elected to terminate the Deferred Compensation Plan. During 2013, we (i) received a $7.8 million lump sum distribution as a result of the termination of the Deferred Compensation Plan and (ii) used these proceeds to relieve our corresponding $7.8 million total liability to the Deferred Compensation Plan's participants.</t>
  </si>
  <si>
    <t>Condensed Quarterly Revenues and Earnings (Unaudited)</t>
  </si>
  <si>
    <t>Quarterly Financial Information Disclosure [Abstract]</t>
  </si>
  <si>
    <t>CONDENSED QUARTERLY REVENUES AND EARNINGS (UNAUDITED):</t>
  </si>
  <si>
    <t>For the Three Months Ended</t>
  </si>
  <si>
    <t>March 31,</t>
  </si>
  <si>
    <t>June 30,</t>
  </si>
  <si>
    <t>September 30,</t>
  </si>
  <si>
    <t>(In millions, except per share data)</t>
  </si>
  <si>
    <t>Net income (2)(3)</t>
  </si>
  <si>
    <t>Net income per common share:</t>
  </si>
  <si>
    <t>Basic (2)(3)</t>
  </si>
  <si>
    <t>Diluted (2)(3)</t>
  </si>
  <si>
    <t>Net income (4)</t>
  </si>
  <si>
    <t>Basic (1)(4)</t>
  </si>
  <si>
    <t>Diluted (1)(4)</t>
  </si>
  <si>
    <t>The sum of income per common share for the four quarters does not equal total income per common share due to changes in the average number of shares outstanding during the respective periods.</t>
  </si>
  <si>
    <t>Results for the three months ended March 31, 2013 were increased by $8.9 million, net of tax, or $0.29 per diluted share, as a result of a gain on the sale of a mid-line import store.</t>
  </si>
  <si>
    <t>Results for the three months ended September 30, 2013 were decreased by $4.2 million, net of tax, or $0.14 per diluted share, as a result of a loss on extinguishment of debt.</t>
  </si>
  <si>
    <t>Results for the three months ended December 31, 2014 were decreased by $19.5 million, net of tax, or $0.66 per diluted share, as a result of a loss on extinguishment of debt.</t>
  </si>
  <si>
    <t>Subsequent Events</t>
  </si>
  <si>
    <t>Subsequent Events [Abstract]</t>
  </si>
  <si>
    <t>SUBSEQUENT EVENTS</t>
  </si>
  <si>
    <t xml:space="preserve">On February 3, 2015, certain of our subsidiaries entered into an amended and restated master loan agreement (the “Restated Master Loan Agreement”) with Wells Fargo. The Restated Master Loan Agreement provides for term loans to certain of the Company’s subsidiaries that are borrowers under the Restated Master Loan Agreement (collectively, the “Borrowers”) in an aggregate amount not to exceed $100.0 million (the “Restated Master Loan Facility”), subject to customary terms and conditions. Borrowings under the Restated Master Loan Facility are guaranteed by the Company pursuant to a second amended and restated unconditional guaranty (the “Company Guaranty”), and each operating dealership subsidiary of the Company whose real estate is financed under the Restated Master Loan Facility, and collateralized by first priority liens, subject to certain permitted exceptions, on all of the real property financed under the Restated Master Loan Agreement. The Borrowers under the Restated Master Loan Facility may borrow thereunder from time to time during the period beginning on February 3, 2015 until and including February 1, 2016 (the “Draw Termination Date”). As of February 3, 2015, there was $17.1 million outstanding under the Restated Master Loan Facility, which amounts were outstanding immediately prior to the amendment and restatement of the Restated Master Loan Agreement. The proceeds from any future borrowings under from the Restated Master Loan Facility are expected to be used for general corporate purposes. </t>
  </si>
  <si>
    <t>Loans under the Restated Master Loan Facility bear interest based on the London Interbank Offered Rate plus 2.50%. After the Draw Termination Date, the Borrowers will be required to make 108 equal monthly principal payments based on a hypothetical 19 year amortization schedule, with a balloon repayment of the outstanding principal amount of loans due on February 1, 2025. The Borrowers can voluntarily prepay any loan in whole or in part any time without premium or penalty.</t>
  </si>
  <si>
    <t>The representations, warranties and covenants contained in the Restated Master Loan Agreement, the Company Guaranty and the related documents are customary for financing transactions of this nature, including, among others, a requirement to comply with a minimum consolidated current ratio, minimum consolidated fixed charge coverage ratio and maximum consolidated total lease adjusted leverage ratio, in each case as set out in the Company Guaranty. In addition, certain other covenants could restrict the Company’s ability to incur additional debt, pay dividends or acquire or dispose of assets.</t>
  </si>
  <si>
    <t>The Restated Master Loan Agreement also provides for events of default that are customary for financing transactions of this nature, including cross-defaults to other material indebtedness. Upon the occurrence of an event of default, the Borrowers or, failing such compliance, the Company, could be required to immediately repay all amounts outstanding under the Restated Master Loan Facility.</t>
  </si>
  <si>
    <t>Summary of Significant Accounting Policies (Policies)</t>
  </si>
  <si>
    <t>Segment Reporting, Policy [Policy Text Block]</t>
  </si>
  <si>
    <t>Concentration Risk, Credit Risk, Policy [Policy Text Block]</t>
  </si>
  <si>
    <t>Income Tax, Policy [Policy Text Block]</t>
  </si>
  <si>
    <t>Business Combinations Policy [Policy Text Block]</t>
  </si>
  <si>
    <t>Cash and Cash Equivalents, Policy [Policy Text Block]</t>
  </si>
  <si>
    <t>Revenue Recognition</t>
  </si>
  <si>
    <t>Inventory, Policy [Policy Text Block]</t>
  </si>
  <si>
    <t>Property, Plant and Equipment, Policy [Policy Text Block]</t>
  </si>
  <si>
    <t>Goodwill and Intangible Assets, Policy [Policy Text Block]</t>
  </si>
  <si>
    <t>Deferred Charges, Policy [Policy Text Block]</t>
  </si>
  <si>
    <t>Derivatives, Policy [Policy Text Block]</t>
  </si>
  <si>
    <t>Self Insurance, Policy [Policy Text Block]</t>
  </si>
  <si>
    <t>Consolidation, Policy [Policy Text Block]</t>
  </si>
  <si>
    <t>Share-based Compensation, Option and Incentive Plans Policy [Policy Text Block]</t>
  </si>
  <si>
    <t>Advertising Costs, Policy [Policy Text Block]</t>
  </si>
  <si>
    <t>Summary of Significant Accounting Policies (Tables)</t>
  </si>
  <si>
    <t>Schedule of Estimated Useful Lives</t>
  </si>
  <si>
    <t>The ranges of estimated useful lives are as follows (in years):</t>
  </si>
  <si>
    <t>Schedule of Revenue by Major Brand</t>
  </si>
  <si>
    <t>For the year ended December 31, 2014, brands representing 5% or more of our revenues from new vehicle sales were as follows:</t>
  </si>
  <si>
    <t>Acquisitions (Tables)</t>
  </si>
  <si>
    <t>Schedule of Business Acquisitions</t>
  </si>
  <si>
    <t>Inventories (Tables)</t>
  </si>
  <si>
    <t>Schedule of Inventory</t>
  </si>
  <si>
    <t>Other Current Assets (Tables)</t>
  </si>
  <si>
    <t>Schedule of Other Current Assets</t>
  </si>
  <si>
    <t>Property and Equipment, Net (Tables)</t>
  </si>
  <si>
    <t>Property, Plant and Equipment</t>
  </si>
  <si>
    <t>Goodwill (Tables)</t>
  </si>
  <si>
    <t>Schedule of Goodwill</t>
  </si>
  <si>
    <r>
      <t>The changes in the carrying amount of goodwill for the years ended December 31, 2014 and 2013 are as follows:</t>
    </r>
    <r>
      <rPr>
        <sz val="9"/>
        <color theme="1"/>
        <rFont val="Inherit"/>
      </rPr>
      <t> </t>
    </r>
  </si>
  <si>
    <t>Other Long-term Assets (Tables)</t>
  </si>
  <si>
    <t>Schedule of Other Long-Term Assets</t>
  </si>
  <si>
    <t>Accounts Payable and Accrued Liabilities (Tables)</t>
  </si>
  <si>
    <t>Schedule of Accounts Payable and Accrued Liabilities</t>
  </si>
  <si>
    <t>Long-term Debt (Tables)</t>
  </si>
  <si>
    <t>Schedule of Long-term Debt</t>
  </si>
  <si>
    <t>Schedule of Maturities of Long-term Debt [Table Text Block]</t>
  </si>
  <si>
    <t>Schedule of Mortgage Notes Payable [Table Text Block]</t>
  </si>
  <si>
    <t>Financial Instruments and Fair Value (Tables)</t>
  </si>
  <si>
    <t>Schedule of Carrying Values and Fair Values of Liabilities</t>
  </si>
  <si>
    <r>
      <t>A summary of the carrying values and fair values of our 6.0% Notes, our 8.375% Notes and our mortgage notes payable is as follows:</t>
    </r>
    <r>
      <rPr>
        <sz val="9"/>
        <color theme="1"/>
        <rFont val="Inherit"/>
      </rPr>
      <t> </t>
    </r>
  </si>
  <si>
    <t>Schedule of Derivative Instruments Effect on Accumulated Other Comprehensive Income</t>
  </si>
  <si>
    <t>Schedule of Amounts Reclassified out of AOCI</t>
  </si>
  <si>
    <t>Schedule of Instruments Entered Into For Hedging Purposes</t>
  </si>
  <si>
    <t>Income Taxes (Tables)</t>
  </si>
  <si>
    <t>Schedule of Components of Income Tax Expense</t>
  </si>
  <si>
    <t>Reconciliation of the Statutory Federal Rate to the Effective Rate</t>
  </si>
  <si>
    <t>Schedule of Deferred Tax Assets and Liabilities</t>
  </si>
  <si>
    <t>Other Long-Term Liabilities (Tables)</t>
  </si>
  <si>
    <t>Schedule of Other Long-Term Liabilities</t>
  </si>
  <si>
    <t>Discontinued Operations and Divestitures (Tables)</t>
  </si>
  <si>
    <t>Schedule of Discontinued Operations and Related Results of Business</t>
  </si>
  <si>
    <t>Supplemental Cash Flow Information Supplemental Cash Flow Information (Tables)</t>
  </si>
  <si>
    <t>Supplemental Cash Flow Elements [Abstract]</t>
  </si>
  <si>
    <t>Schedule of Cash Flow, Supplemental Disclosures [Table Text Block]</t>
  </si>
  <si>
    <t>Lease Obligations (Tables)</t>
  </si>
  <si>
    <t>Schedule of Future Minimum Payments for Operating Leases</t>
  </si>
  <si>
    <t>Share-based Compensation and Employee Benefit Plans (Tables)</t>
  </si>
  <si>
    <t>Schedule of Options Oustanding and Exercisable</t>
  </si>
  <si>
    <t>Schedule of Performance Share Units</t>
  </si>
  <si>
    <t>Schedule of Restricted Stock</t>
  </si>
  <si>
    <t>Condensed Quarterly Revenues and Earnings (Unaudited) (Tables)</t>
  </si>
  <si>
    <t>Schedule of Quarterly Financial Information</t>
  </si>
  <si>
    <t>DESCRIPTION OF BUSINESS (Details)</t>
  </si>
  <si>
    <t>states</t>
  </si>
  <si>
    <t>VehicleBrands</t>
  </si>
  <si>
    <t>CollisionRepairCenters</t>
  </si>
  <si>
    <t>Franchises</t>
  </si>
  <si>
    <t>DealershipLocations</t>
  </si>
  <si>
    <t>MetropolitanMarkets</t>
  </si>
  <si>
    <t>Business Organization [Line Items]</t>
  </si>
  <si>
    <t>Number of franchises (in franchises)</t>
  </si>
  <si>
    <t>Number of dealership locations (in dealership locations)</t>
  </si>
  <si>
    <t>Number of metropolitan markets (in metropolitan markets)</t>
  </si>
  <si>
    <t>Number of states (in states)</t>
  </si>
  <si>
    <t>Number of vehicle brands (in vehicle brands)</t>
  </si>
  <si>
    <t>Number of collision repair centers (in collision repair centers)</t>
  </si>
  <si>
    <t>Mid-line Import Brands [Member]</t>
  </si>
  <si>
    <t>Weighted brand mix</t>
  </si>
  <si>
    <t>Luxury Brands [Member]</t>
  </si>
  <si>
    <t>Domestic Brands [Member]</t>
  </si>
  <si>
    <t>Summary of Significant Accounting Policies (Details) (USD $)</t>
  </si>
  <si>
    <t>Accounting Policies [Line Items]</t>
  </si>
  <si>
    <t>Advertising Expense</t>
  </si>
  <si>
    <t>General collection period for contracts-in-transit (in days)</t>
  </si>
  <si>
    <t>14 days</t>
  </si>
  <si>
    <t>Advertising credits and volume discounts</t>
  </si>
  <si>
    <t>Long-term debt, excluding floor plan notes</t>
  </si>
  <si>
    <t>Minimum [Member]</t>
  </si>
  <si>
    <t>Loaner vehicle period of use before sale (in months)</t>
  </si>
  <si>
    <t>6 months</t>
  </si>
  <si>
    <t>Maximum [Member]</t>
  </si>
  <si>
    <t>12 months</t>
  </si>
  <si>
    <t>6.0% Senior Subordinated Notes due 2024 [Member] | Senior Subordinated Notes [Member]</t>
  </si>
  <si>
    <t>Stated interest rate of debt instrument</t>
  </si>
  <si>
    <t>8.375% Senior Subordinated Notes due 2020 | Senior Subordinated Notes [Member]</t>
  </si>
  <si>
    <t>Summary of Significant Accounting Policies (Schedule of Property and Equipment Useful Lives) (Details)</t>
  </si>
  <si>
    <t>Buildings and Improvements [Member] | Minimum [Member]</t>
  </si>
  <si>
    <t>Property, Plant and Equipment [Line Items]</t>
  </si>
  <si>
    <t>Estimated useful life (in years)</t>
  </si>
  <si>
    <t>10 years</t>
  </si>
  <si>
    <t>Buildings and Improvements [Member] | Maximum [Member]</t>
  </si>
  <si>
    <t>40 years</t>
  </si>
  <si>
    <t>Machinery and Equipment [Member] | Minimum [Member]</t>
  </si>
  <si>
    <t>5 years</t>
  </si>
  <si>
    <t>Machinery and Equipment [Member] | Maximum [Member]</t>
  </si>
  <si>
    <t>Furniture and Fixtures [Member] | Minimum [Member]</t>
  </si>
  <si>
    <t>3 years</t>
  </si>
  <si>
    <t>Furniture and Fixtures [Member] | Maximum [Member]</t>
  </si>
  <si>
    <t>Company Vehicles [Member] | Minimum [Member]</t>
  </si>
  <si>
    <t>Company Vehicles [Member] | Maximum [Member]</t>
  </si>
  <si>
    <t>Summary of Significant Accounting Policies (Schedule of Revenues by Major Brand) (Details)</t>
  </si>
  <si>
    <t>Schedule of Revenues by Major Brand [Line Items]</t>
  </si>
  <si>
    <t>Revenues by major brand, disclosure percentage threshold</t>
  </si>
  <si>
    <t>New Vehicles [Member] | Honda [Member]</t>
  </si>
  <si>
    <t>Revenues by major brand, percentage</t>
  </si>
  <si>
    <t>New Vehicles [Member] | Nissan [Member]</t>
  </si>
  <si>
    <t>New Vehicles [Member] | Toyota [Member]</t>
  </si>
  <si>
    <t>New Vehicles [Member] | BMW [Member]</t>
  </si>
  <si>
    <t>New Vehicles [Member] | Mercedes-Benz [Member]</t>
  </si>
  <si>
    <t>New Vehicles [Member] | Ford [Member]</t>
  </si>
  <si>
    <t>New Vehicles [Member] | Lexus [Member]</t>
  </si>
  <si>
    <t>New Vehicles [Member] | Acura [Member]</t>
  </si>
  <si>
    <t>Acquisitions (Narrative) (Details) (Series of Individually Immaterial Business Acquisitions [Member], USD $)</t>
  </si>
  <si>
    <t>Series of Individually Immaterial Business Acquisitions [Member]</t>
  </si>
  <si>
    <t>Business Acquisition [Line Items]</t>
  </si>
  <si>
    <t>Number of franchises acquired (in franchises)</t>
  </si>
  <si>
    <t>Number of dealership locations acquired (in dealership locations)</t>
  </si>
  <si>
    <t>Aggregate purchase price</t>
  </si>
  <si>
    <t>Cash paid for acquisition</t>
  </si>
  <si>
    <t>Floor plan borrowings for puchase of related inventory</t>
  </si>
  <si>
    <t>Goodwill and manufacturer franchise rights</t>
  </si>
  <si>
    <t>Goodwill and manufacturer franchise rights, period for federal and state tax deductions</t>
  </si>
  <si>
    <t>15 years</t>
  </si>
  <si>
    <t>Acquisitions (Schedule of Business Acquisitions) (Details) (USD $)</t>
  </si>
  <si>
    <t>Real Estate</t>
  </si>
  <si>
    <t>Accounts Receivable (Details) (USD $)</t>
  </si>
  <si>
    <t>Trade receivables sold, annual contractual amount, maximum</t>
  </si>
  <si>
    <t>Discount on trade receivables sold</t>
  </si>
  <si>
    <t>Trade receivables sold</t>
  </si>
  <si>
    <t>Inventories (Details) (USD $)</t>
  </si>
  <si>
    <t>Components of Inventory [Line Items]</t>
  </si>
  <si>
    <t>Lower of cost or market inventory reserves</t>
  </si>
  <si>
    <t>New Vehicles [Member]</t>
  </si>
  <si>
    <t>Reduction of new vehicle inventory cost by automobile manufacturer incentives</t>
  </si>
  <si>
    <t>Reduction to new vehicle cost of sales by automobile manufacturer incentives</t>
  </si>
  <si>
    <t>Used Vehicles [Member]</t>
  </si>
  <si>
    <t>Parts and Accessories [Member]</t>
  </si>
  <si>
    <t>Assets and Liabilities Held for Sale (Details) (USD $)</t>
  </si>
  <si>
    <t>Income Statement, Balance Sheet and Additional Disclosures by Disposal Groups, Including Discontinued Operations [Line Items]</t>
  </si>
  <si>
    <t>Assets</t>
  </si>
  <si>
    <t>Number of franchises, sold (in franchises)</t>
  </si>
  <si>
    <t>Number of dealership locations, sold (in dealership locations)</t>
  </si>
  <si>
    <t>Real estate held-for-sale</t>
  </si>
  <si>
    <t>Vacant Property [Member]</t>
  </si>
  <si>
    <t>Number of assets removed from held-for-sale during period</t>
  </si>
  <si>
    <t>Number of assets sold during period</t>
  </si>
  <si>
    <t>Vacant Land Parcel [Member]</t>
  </si>
  <si>
    <t>Number of assets transferred to held-for-sale</t>
  </si>
  <si>
    <t>Asset impairment charges</t>
  </si>
  <si>
    <t>Other Current Assets (Details) (USD $)</t>
  </si>
  <si>
    <t>Property and Equipment, Net (Narrative) (Details) (USD $)</t>
  </si>
  <si>
    <t>Interest costs capitalized</t>
  </si>
  <si>
    <t>Depreciation and capital lease obligation amortization</t>
  </si>
  <si>
    <t>Real estate pledged as collateral</t>
  </si>
  <si>
    <t>Other Operating Expense [Member]</t>
  </si>
  <si>
    <t>Discontinued Operations [Member]</t>
  </si>
  <si>
    <t>Mortgages [Member]</t>
  </si>
  <si>
    <t>Real Estate Credit Agreement [Member]</t>
  </si>
  <si>
    <t>Property and Equipment, Net (Schedule of Property and Equipment, Net) (Details) (USD $)</t>
  </si>
  <si>
    <t>Property and equipment, gross</t>
  </si>
  <si>
    <t>Less - Accumulated depreciation</t>
  </si>
  <si>
    <t>Land [Member]</t>
  </si>
  <si>
    <t>Building and Leasehold Improvements [Member]</t>
  </si>
  <si>
    <t>Machinery and Equipment [Member]</t>
  </si>
  <si>
    <t>Furniture and Fixtures [Member]</t>
  </si>
  <si>
    <t>Company Vehicles [Member]</t>
  </si>
  <si>
    <t>Goodwill (Details) (USD $)</t>
  </si>
  <si>
    <t>Goodwill [Roll Forward]</t>
  </si>
  <si>
    <t>Gross Carrying Amount, beginning balance</t>
  </si>
  <si>
    <t>Less: Accumulated Impairment, beginning balance</t>
  </si>
  <si>
    <t>Net, beginning balance</t>
  </si>
  <si>
    <t>Gross Carrying Amount, ending balance</t>
  </si>
  <si>
    <t>Less: Accumulated Impairment, ending balance</t>
  </si>
  <si>
    <t>Net, ending balance</t>
  </si>
  <si>
    <t>Other Long-term Assets (Details) (USD $)</t>
  </si>
  <si>
    <t>Floor Plan Notes Payable (Details) (USD $)</t>
  </si>
  <si>
    <t>Aug. 31, 2013</t>
  </si>
  <si>
    <t>Line of Credit Facility [Line Items]</t>
  </si>
  <si>
    <t>Floor plan notes payable, trade</t>
  </si>
  <si>
    <t>Floor plan notes payable, non-trade, including amounts classified as Liabilities Associated with Assets Held for Sale</t>
  </si>
  <si>
    <t>Floor plan notes payable</t>
  </si>
  <si>
    <t>Off-set account, amount outstanding</t>
  </si>
  <si>
    <t>Days to transfer to off-set account</t>
  </si>
  <si>
    <t>1 year</t>
  </si>
  <si>
    <t>2 years</t>
  </si>
  <si>
    <t>Bank of America, N.A. [Member] | Reastated Credit Agreement [Member]</t>
  </si>
  <si>
    <t>Maximum borrowing capacity</t>
  </si>
  <si>
    <t>Bank of America, N.A. [Member] | Revolving Credit Facility [Member]</t>
  </si>
  <si>
    <t>Additional capacity available upon meeting certain requirements</t>
  </si>
  <si>
    <t>Bank of America, N.A. [Member] | New Vehicle Floor Plan [Member]</t>
  </si>
  <si>
    <t>Bank of America, N.A. [Member] | New Vehicle Floor Plan [Member] | One-Month LIBOR [Member]</t>
  </si>
  <si>
    <t>Interest rate</t>
  </si>
  <si>
    <t>Bank of America, N.A. [Member] | Used Vehicle Revolving Floor Plan Facility [Member]</t>
  </si>
  <si>
    <t>Bank of America, N.A. [Member] | Used Vehicle Revolving Floor Plan Facility [Member] | One-Month LIBOR [Member]</t>
  </si>
  <si>
    <t>New Vehicles [Member] | Bank of America, N.A. [Member] | Reastated Credit Agreement [Member]</t>
  </si>
  <si>
    <t>Commitment fee percentage</t>
  </si>
  <si>
    <t>Used Vehicles [Member] | Bank of America, N.A. [Member] | Reastated Credit Agreement [Member]</t>
  </si>
  <si>
    <t>Line of Credit [Member] | Bank of America, N.A. [Member] | Revolving Credit Facility [Member]</t>
  </si>
  <si>
    <t>Line of Credit [Member] | Bank of America, N.A. [Member] | Letter of Credit [Member]</t>
  </si>
  <si>
    <t>Accounts Payable and Accrued Liabilities (Details) (USD $)</t>
  </si>
  <si>
    <t>Long-term Debt (Details) (USD $)</t>
  </si>
  <si>
    <t>3 Months Ended</t>
  </si>
  <si>
    <t>1 Months Ended</t>
  </si>
  <si>
    <t>Sep. 30, 2013</t>
  </si>
  <si>
    <t>Dec. 26, 2014</t>
  </si>
  <si>
    <t>Debt Instrument [Line Items]</t>
  </si>
  <si>
    <t>Debt instrument, unamortized premium</t>
  </si>
  <si>
    <t>Reastated Credit Agreement [Member]</t>
  </si>
  <si>
    <t>General restricted payments allowance</t>
  </si>
  <si>
    <t>Debt Instrument, Restricted Payments Capacity Additions as Percent of Net Income</t>
  </si>
  <si>
    <t>Debt Instrument, Restricted Payments Capacity Additions as Percent of Cash Proceeds from Sale of Equity</t>
  </si>
  <si>
    <t>Reastated Credit Agreement [Member] | Maximum [Member]</t>
  </si>
  <si>
    <t>Consolidated leverage ratio</t>
  </si>
  <si>
    <t>Annual principal payment</t>
  </si>
  <si>
    <t>Reastated Credit Agreement [Member] | Bank of America, N.A. [Member]</t>
  </si>
  <si>
    <t>Restated credit agreement and subsequent amendment, fees</t>
  </si>
  <si>
    <t>Borrowing capacity</t>
  </si>
  <si>
    <t>Amount of letters of credit outstanding</t>
  </si>
  <si>
    <t>Remaining borrowing capacity</t>
  </si>
  <si>
    <t>Reastated Credit Agreement [Member] | Bank of America, N.A. [Member] | New Vehicles [Member]</t>
  </si>
  <si>
    <t>Reastated Credit Agreement [Member] | Bank of America, N.A. [Member] | Used Vehicles [Member]</t>
  </si>
  <si>
    <t>Reastated Credit Agreement [Member] | Bank of America, N.A. [Member] | Federal Funds [Member]</t>
  </si>
  <si>
    <t>Reastated Credit Agreement [Member] | Bank of America, N.A. [Member] | One-Month LIBOR [Member]</t>
  </si>
  <si>
    <t>Reastated Credit Agreement [Member] | Bank of America, N.A. [Member] | Minimum [Member] | LIBOR [Member]</t>
  </si>
  <si>
    <t>Reastated Credit Agreement [Member] | Bank of America, N.A. [Member] | Minimum [Member] | Base Rate [Member]</t>
  </si>
  <si>
    <t>Reastated Credit Agreement [Member] | Bank of America, N.A. [Member] | Maximum [Member] | LIBOR [Member]</t>
  </si>
  <si>
    <t>Reastated Credit Agreement [Member] | Bank of America, N.A. [Member] | Maximum [Member] | Base Rate [Member]</t>
  </si>
  <si>
    <t>Standby Letters of Credit [Member] | Bank of America, N.A. [Member]</t>
  </si>
  <si>
    <t>Face value of debt instrument</t>
  </si>
  <si>
    <t>Senior Subordinated Notes [Member] | 6.0% Senior Subordinated Notes due 2024 [Member]</t>
  </si>
  <si>
    <t>Maximum percent of redemption percent</t>
  </si>
  <si>
    <t>Redemption price, percentage of principal amount</t>
  </si>
  <si>
    <t>Debt issuance costs</t>
  </si>
  <si>
    <t>Senior Subordinated Notes [Member] | 8.375% Senior Subordinated Notes due 2020</t>
  </si>
  <si>
    <t>Extinguishment of debt</t>
  </si>
  <si>
    <t>Premiums paid pursuant to the terms of the redemption notice</t>
  </si>
  <si>
    <t>Unamortized debt issuance expense</t>
  </si>
  <si>
    <t>Third-party costs associated with the redemption</t>
  </si>
  <si>
    <t>Repurchase amount</t>
  </si>
  <si>
    <t>Repurchased amount</t>
  </si>
  <si>
    <t>Senior Subordinated Notes [Member] | 7.625% Senior Subordinated Notes due 2017</t>
  </si>
  <si>
    <t>Periodic payment, principal</t>
  </si>
  <si>
    <t>Real Estate Credit Agreement [Member] | LIBOR [Member]</t>
  </si>
  <si>
    <t>Real Estate Credit Agreement [Member] | Base Rate [Member]</t>
  </si>
  <si>
    <t>Real Estate Credit Agreement [Member] | Federal Funds [Member]</t>
  </si>
  <si>
    <t>Real Estate Credit Agreement [Member] | One-Month LIBOR [Member]</t>
  </si>
  <si>
    <t>Mortgages [Member] | New Mortgage Notes Payable, Fixed Rate [Member]</t>
  </si>
  <si>
    <t>Number of new debt instruments (in instruments)</t>
  </si>
  <si>
    <t>Number of dealership locations used as collateral for new debt (in dealership locations)</t>
  </si>
  <si>
    <t>Long-term Debt (Schedule of Long-Term Debt) (Details) (USD $)</t>
  </si>
  <si>
    <t>Long term debt and capital lease obligations, current and noncurrent, before unamortized premium (discount)</t>
  </si>
  <si>
    <t>Long-term Debt, Gross</t>
  </si>
  <si>
    <t>Weighted average interest rate</t>
  </si>
  <si>
    <t>Long-term Debt (Schedule of Aggregate Maturities of Long-Term Debt) (Details) (Details) (USD $)</t>
  </si>
  <si>
    <t>Long-term Debt and Capital Lease Obligations</t>
  </si>
  <si>
    <t>Long-term Debt (Schedule of Mortgage Notes Payable) (Details) (Details) (Mortgages [Member], USD $)</t>
  </si>
  <si>
    <t>Master Loan Agreement [Member]</t>
  </si>
  <si>
    <t>Captive Mortgage [Member]</t>
  </si>
  <si>
    <t>Other Mortgage Debt [Member]</t>
  </si>
  <si>
    <t>Financial Instruments and Fair Value (Details) (USD $)</t>
  </si>
  <si>
    <t>Nov. 30, 2013</t>
  </si>
  <si>
    <t>Interest Rate Swap [Member]</t>
  </si>
  <si>
    <t>Fair Value, Assets and Liabilities Measured on Recurring and Nonrecurring Basis [Line Items]</t>
  </si>
  <si>
    <t>Notional principal amount of derivative liability</t>
  </si>
  <si>
    <t>Notional principal amount of derivative liability, at maturity</t>
  </si>
  <si>
    <t>Interest rate swap, net loss amount expected to be reclassified in the next twelve months</t>
  </si>
  <si>
    <t>Party to an Interest Rate Swap [Member]</t>
  </si>
  <si>
    <t>Fair Value, Inputs, Level 2 [Member] | Other Long-term Liabilities and Current Liabilities [Member]</t>
  </si>
  <si>
    <t>Interest Rate Cash Flow Hedge Derivative at Fair Value, Net</t>
  </si>
  <si>
    <t>Financial Instruments and Fair Value (Summary of Carrying Values and Fair Values of Debt) (Details) (USD $)</t>
  </si>
  <si>
    <t>Fair Value, Balance Sheet Grouping, Financial Statement Captions [Line Items]</t>
  </si>
  <si>
    <t>Mortgages Notes Payable [Member]</t>
  </si>
  <si>
    <t>Financial Instruments and Fair Value (Schedule of Derivative Instruments Effect on the Consolidated Income Statement, Including Accumulated Other Comprehensive Income) (Details) (USD $)</t>
  </si>
  <si>
    <t>Derivative Instruments, Gain (Loss) [Line Items]</t>
  </si>
  <si>
    <t>Results Recognized in AOCI (Effective Portion)</t>
  </si>
  <si>
    <t>Interest Expense [Member] | Interest Rate Swap [Member]</t>
  </si>
  <si>
    <t>Amount Reclassified from AOCI to Earnings</t>
  </si>
  <si>
    <t>Interest Expense [Member] | Terminated Interest Rate Swaps [Member]</t>
  </si>
  <si>
    <t>Financial Instruments and Fair Value (Schedule of Amounts Reclassified out of AOCI) (Details) (USD $)</t>
  </si>
  <si>
    <t>Reclassification out of Accumulated Other Comprehensive Income [Roll Forward]</t>
  </si>
  <si>
    <t>Accumulated other comprehensive loss, beginning of period</t>
  </si>
  <si>
    <t>Accumulated other comprehensive income, end of period</t>
  </si>
  <si>
    <t>Accumulated Net Gain (Loss) from Designated or Qualifying Cash Flow Hedges [Member] | Reclassification out of Accumulated Other Comprehensive Income [Member]</t>
  </si>
  <si>
    <t>Financial Instruments and Fair Value (Schedule of Instruments Entered Into for Hedging Purposes) (Details) (USD $)</t>
  </si>
  <si>
    <t>Notional size</t>
  </si>
  <si>
    <t>Interest Rate Swap [Member] | One-Month LIBOR [Member]</t>
  </si>
  <si>
    <t>Fair value of interest rate swaps</t>
  </si>
  <si>
    <t>Interest Rate Swap [Member] | One-Month LIBOR [Member] | Accounts Payable and Accrued Liabilities [Member]</t>
  </si>
  <si>
    <t>Interest Rate Swap [Member] | One-Month LIBOR [Member] | Other Long-Term Liabilities [Member]</t>
  </si>
  <si>
    <t>Interest Rate Swap [Member] | One-Month LIBOR [Member] | Other Long-Term Assets [Member]</t>
  </si>
  <si>
    <t>Interest Rate Swap 1 [Member] | One-Month LIBOR [Member]</t>
  </si>
  <si>
    <t>[1]</t>
  </si>
  <si>
    <t>[2]</t>
  </si>
  <si>
    <t>Interest Rate Swap 2 [Member] | One-Month LIBOR [Member]</t>
  </si>
  <si>
    <t>The total fair value of our swaps is a $2.7 million net liability, of which $1.8 million is included in Accounts Payable and Accrued Liabilities and $0.9 million is included in Other Long-Term Liabilities on the accompanying Consolidated Balance Sheet.</t>
  </si>
  <si>
    <t>The total fair value of our swap is a $0.3 million net asset, of which $1.9 million is included in Accounts Payable and Accrued Liabilities, $0.1 million is included in Other Long-Term Liabilities and $2.3 million is included in Other Long-Term Assets on the accompanying Consolidated Balance Sheet.</t>
  </si>
  <si>
    <t>Income Taxes (Details) (USD $)</t>
  </si>
  <si>
    <t>Operating Loss Carryforwards [Line Items]</t>
  </si>
  <si>
    <t>Unrecognized tax benefits that would impact effective rate</t>
  </si>
  <si>
    <t>State and Local Jurisdiction [Member]</t>
  </si>
  <si>
    <t>Operating loss carryforward</t>
  </si>
  <si>
    <t>Income Taxes (Schedule of Components of Income Tax Expense) (Details) (USD $)</t>
  </si>
  <si>
    <t>Income Taxes (Schedule of Effective Income Tax Rate Reconciliation) (Details) (USD $)</t>
  </si>
  <si>
    <t>Income Tax Expense (Benefit), Continuing Operations, Income Tax Reconciliation [Abstract]</t>
  </si>
  <si>
    <t>Income Taxes (Schedule of Deferred Income Tax Assets and Liabilities) (Details) (USD $)</t>
  </si>
  <si>
    <t>Net operating loss (â€œNOLâ€) carryforwards</t>
  </si>
  <si>
    <t>Other Long-Term Liabilities (Details) (USD $)</t>
  </si>
  <si>
    <t>Interest rate swap liabilities</t>
  </si>
  <si>
    <t>Discontinued Operations and Divestitures (Details) (USD $)</t>
  </si>
  <si>
    <t>Franchises, discontinued operations (in franchises)</t>
  </si>
  <si>
    <t>(Loss) Income before income taxes</t>
  </si>
  <si>
    <t>Income tax benefit (expense)</t>
  </si>
  <si>
    <t>Mid-Line Import Franchises [Member]</t>
  </si>
  <si>
    <t>Luxury Franchises [Member]</t>
  </si>
  <si>
    <t>Supplemental Cash Flow Information (Details) (USD $)</t>
  </si>
  <si>
    <t>Interest payments made including amounts capitalized</t>
  </si>
  <si>
    <t>Cash paid during the period related to floor plan interest</t>
  </si>
  <si>
    <t>Income tax payments, net of refunds received</t>
  </si>
  <si>
    <t>Loaner vehicles transferred from other current assets to inventory</t>
  </si>
  <si>
    <t>Purchase price of previously leased real estate</t>
  </si>
  <si>
    <t>Loss on termination of related lease obligations</t>
  </si>
  <si>
    <t>Proceeds received from deferred compensation plan termination</t>
  </si>
  <si>
    <t>Distribution of deferred compensation liability to plan participants</t>
  </si>
  <si>
    <t>Supplemental Cash Flow Information (Schedule of Other Adjustments to Reconcile Net Income to Cash Flow from Operating Activities) (Details) (Details) (USD $)</t>
  </si>
  <si>
    <t>Operating Leases, Rent Expense, Accelerated Rent Expense Associated with Abandoned Rental Properties</t>
  </si>
  <si>
    <t>Amortization of Financing Costs</t>
  </si>
  <si>
    <t>Amortization of Debt Discount (Premium)</t>
  </si>
  <si>
    <t>Other Noncash Income (Expense), Other</t>
  </si>
  <si>
    <t>Other Noncash Income (Expense)</t>
  </si>
  <si>
    <t>Lease Obligations (Details) (USD $)</t>
  </si>
  <si>
    <t>transaction</t>
  </si>
  <si>
    <t>capital_lease_obligation</t>
  </si>
  <si>
    <t>Operating Leased Assets [Line Items]</t>
  </si>
  <si>
    <t>Operating lease rent expense</t>
  </si>
  <si>
    <t>Number of capital lease obligations</t>
  </si>
  <si>
    <t>Capital lease obligations, amortization period (in years)</t>
  </si>
  <si>
    <t>20 years</t>
  </si>
  <si>
    <t>Previously leased real estate purchased, number of purchases</t>
  </si>
  <si>
    <t>Previously leased real estate purchased, purchase price</t>
  </si>
  <si>
    <t>Previously leased real estate purchased, loss due to termination of related lease obligations</t>
  </si>
  <si>
    <t>Operating leases, remaining term</t>
  </si>
  <si>
    <t>Lease Obligations (Schedule of Minimum Lease Payments) (Details) (USD $)</t>
  </si>
  <si>
    <t>Future Minimum Payments under Long-term, Non-cancelable Operating Leases</t>
  </si>
  <si>
    <t>Commitments and Contingencies (Details) (Guarantee Obligations [Member], USD $)</t>
  </si>
  <si>
    <t>Guarantee Obligations [Member]</t>
  </si>
  <si>
    <t>Loss Contingencies [Line Items]</t>
  </si>
  <si>
    <t>Amount of surety bond line maintained</t>
  </si>
  <si>
    <t>Related Party Transactions (Details) (USD $)</t>
  </si>
  <si>
    <t>Related Party Transaction [Line Items]</t>
  </si>
  <si>
    <t>Capital leases, recorded in Long-Term Debt</t>
  </si>
  <si>
    <t>Board of DIrectors Members and Management Team Member [Member] | Operating Lease Rental Payments [Member]</t>
  </si>
  <si>
    <t>Related party transaction, amounts of transaction</t>
  </si>
  <si>
    <t>Share-based Compensation and Employee Benefit Plans (Share-based Compensation) (Details) (USD $)</t>
  </si>
  <si>
    <t>Share_based_compensation_plan</t>
  </si>
  <si>
    <t>Share-based Compensation Arrangement by Share-based Payment Award [Line Items]</t>
  </si>
  <si>
    <t>Number of share-based compensation plans (in plans)</t>
  </si>
  <si>
    <t>Number of shares still available for grant across all plans (in shares)</t>
  </si>
  <si>
    <t>Share-based compensation expense</t>
  </si>
  <si>
    <t>Share-based compensation expense, tax benefit</t>
  </si>
  <si>
    <t>Total unrecognized share-based compensation expense related to nonvested awards</t>
  </si>
  <si>
    <t>Expected future recognition of unrecognized compensation expense related to nonvested share-based awards, 2014</t>
  </si>
  <si>
    <t>Expected future recognition of unrecognized compensation expense related to nonvested share-based awards, 2015</t>
  </si>
  <si>
    <t>Expected future recognition of unrecognized compensation expense related to nonvested share-based awards, 2016</t>
  </si>
  <si>
    <t>Net cash proceeds from option exercised during period</t>
  </si>
  <si>
    <t>Intrinsic value of options exercised during period</t>
  </si>
  <si>
    <t>Tax benefit realized for tax deductions from option exercises</t>
  </si>
  <si>
    <t>Stock Options [Member]</t>
  </si>
  <si>
    <t>Vesting period (in years)</t>
  </si>
  <si>
    <t>Expiration period (in years)</t>
  </si>
  <si>
    <t>Cumulative shares granted to date (in shares)</t>
  </si>
  <si>
    <t>Performance Share Units [Member]</t>
  </si>
  <si>
    <t>Performance Share Units [Member] | Minimum [Member]</t>
  </si>
  <si>
    <t>Percentage of target number of shares to be granted to shareholder</t>
  </si>
  <si>
    <t>Performance Share Units [Member] | Maximum [Member]</t>
  </si>
  <si>
    <t>Restricted Stock [Member]</t>
  </si>
  <si>
    <t>Restricted Share Units [Member]</t>
  </si>
  <si>
    <t>Share-based Compensation and Employee Benefit Plans (Schedule of Options Outstanding and Exercisable Under the Plans) (Details) (USD $)</t>
  </si>
  <si>
    <t>Share-based Compensation Arrangement by Share-based Payment Award, Options, Outstanding [Roll Forward]</t>
  </si>
  <si>
    <t>Options outstanding, beginning balance (in shares)</t>
  </si>
  <si>
    <t>Granted (in shares)</t>
  </si>
  <si>
    <t>Exercised (in shares)</t>
  </si>
  <si>
    <t>Expired / Forfeited (in shares)</t>
  </si>
  <si>
    <t>Options outstanding, ending balance (in shares)</t>
  </si>
  <si>
    <t>Exercisable, oustanding (in shares)</t>
  </si>
  <si>
    <t>Share-based Compensation Arrangement by Share-based Payment Award, Options, Outstanding, Weighted Average Exercise Price [Roll Forward]</t>
  </si>
  <si>
    <t>Outstanding, beginning balance, weighted average exercise price (in dollars per share)</t>
  </si>
  <si>
    <t>Granted, weighted average exercise price (in dollars per share)</t>
  </si>
  <si>
    <t>Exercised, weighted average exercise price (in dollars per share)</t>
  </si>
  <si>
    <t>Expired / Forfeited, weighted average exercise price (in dollars per share)</t>
  </si>
  <si>
    <t>Outstanding, ending balance, weighted average exercise price (in dollars per share)</t>
  </si>
  <si>
    <t>Exercisable, weight average exercise price (in dollars per share)</t>
  </si>
  <si>
    <t>Share-based Compensation Arrangement by Share-based Payment Award, Options, Additional Disclosures [Abstract]</t>
  </si>
  <si>
    <t>Oustanding, weight average remaining contractual term (in years)</t>
  </si>
  <si>
    <t>0 years</t>
  </si>
  <si>
    <t>Exercisable, weighted average remaining contractual term (in years)</t>
  </si>
  <si>
    <t>Outstanding, aggregate intrinsic value</t>
  </si>
  <si>
    <t>Exercisable, aggregate intrinsic value</t>
  </si>
  <si>
    <t>Share-based Compensation and Employee Benefit Plans (Schedule of Performance Share Units) (Details) (Performance Share Units [Member], USD $)</t>
  </si>
  <si>
    <t>Share-based Compensation Arrangement by Share-based Payment Award, Equity Instruments Other than Options, Nonvested, Number of Shares [Roll Forward]</t>
  </si>
  <si>
    <t>Outsanding, beginning balance (in shares)</t>
  </si>
  <si>
    <t>Performance estimate (in shares)</t>
  </si>
  <si>
    <t>Vested (in shares)</t>
  </si>
  <si>
    <t>Forfeited (in shares)</t>
  </si>
  <si>
    <t>Outsanding, ending balance (in shares)</t>
  </si>
  <si>
    <t>Share-based Compensation Arrangement by Share-based Payment Award, Equity Instruments Other than Options, Nonvested, Weighted Average Grant Date Fair Value [Roll Forward]</t>
  </si>
  <si>
    <t>Outstanding, beginning balance, weighted average grant date fair value (in dollars per share)</t>
  </si>
  <si>
    <t>Granted, weighted average grant date fair value (in dollars per share)</t>
  </si>
  <si>
    <t>Performance estimate, weighted average grant date fair value (in dollars per share)</t>
  </si>
  <si>
    <t>Vested, weighted average grant date fair value (in dollars per share)</t>
  </si>
  <si>
    <t>Forfeited, weighted average grant date fair value (in dollars per share)</t>
  </si>
  <si>
    <t>Outstanding, ending balance, weighted average grant date fair value (in dollars per share)</t>
  </si>
  <si>
    <t>Maximum shares issuable upon attaining certain metrics (in shares)</t>
  </si>
  <si>
    <t>Maximum of 256,181 issuable upon attaining certain performance metrics.</t>
  </si>
  <si>
    <t>Share-based Compensation and Employee Benefit Plans (Schedule of Restricted Stock) (Details) (Restricted Stock [Member], USD $)</t>
  </si>
  <si>
    <t>Share-based Compensation and Employee Benefit Plans (Employee Benefit Plans) (Details) (USD $)</t>
  </si>
  <si>
    <t>Employee Retirement Plan:</t>
  </si>
  <si>
    <t>Period of eligibility to participate in benefit plan (in days)</t>
  </si>
  <si>
    <t>60 days</t>
  </si>
  <si>
    <t>Maximum annual contributions per employee, percent</t>
  </si>
  <si>
    <t>Maximum annual contribution per employee</t>
  </si>
  <si>
    <t>Minimum salary threshold designating highly compensated employees</t>
  </si>
  <si>
    <t>Employer matching contribution, employment requirement period for matching eligibility, minimum</t>
  </si>
  <si>
    <t>Employer matching contribution after one year of employment, percent</t>
  </si>
  <si>
    <t>Employer matching contribution, percent of employees' gross pay</t>
  </si>
  <si>
    <t>Maximum employer annual matching contribution of employee's gross salary</t>
  </si>
  <si>
    <t>Employers matching contribution, vesting period after date of hire (in years)</t>
  </si>
  <si>
    <t>4 years</t>
  </si>
  <si>
    <t>Employer matching contributions</t>
  </si>
  <si>
    <t>Deferred Compensation Plan:</t>
  </si>
  <si>
    <t>Deferred compensation plan, termination, lump sum distribution received</t>
  </si>
  <si>
    <t>Total deferred compensation liability</t>
  </si>
  <si>
    <t>Age 50 or More [Member]</t>
  </si>
  <si>
    <t>Highly Compensated Employees [Member]</t>
  </si>
  <si>
    <t>Highly Compensated Employees, Age 50 or More [Member]</t>
  </si>
  <si>
    <t>Condensed Quarterly Revenues and Earnings (Unaudited) (Details) (USD $)</t>
  </si>
  <si>
    <t>Sep. 30, 2014</t>
  </si>
  <si>
    <t>Mar. 31, 2014</t>
  </si>
  <si>
    <t>Jun. 30, 2013</t>
  </si>
  <si>
    <t>Mar. 31, 2013</t>
  </si>
  <si>
    <t>Schedule of Quarterly Financial Information [Line Items]</t>
  </si>
  <si>
    <t>[2],[3]</t>
  </si>
  <si>
    <t>Net income per share:</t>
  </si>
  <si>
    <t>Basic (in dollars per share)</t>
  </si>
  <si>
    <t>[1],[4]</t>
  </si>
  <si>
    <t>Diluted (in dollars per share)</t>
  </si>
  <si>
    <t>Gain on sale of a mid-line import store</t>
  </si>
  <si>
    <t>Sale on business component, gain per diluted share</t>
  </si>
  <si>
    <t>Extinguishment of debt, loss per diluted share</t>
  </si>
  <si>
    <t>[3]</t>
  </si>
  <si>
    <t>[4]</t>
  </si>
  <si>
    <t>Subsequent Events (Details) (Subsequent Event [Member], Restated Master Loan Agreement [Member], Wells Fargo Mortgage [Member], USD $)</t>
  </si>
  <si>
    <t>0 Months Ended</t>
  </si>
  <si>
    <t>Feb. 03, 2015</t>
  </si>
  <si>
    <t>Subsequent Event [Member] | Restated Master Loan Agreement [Member] | Wells Fargo Mortgage [Member]</t>
  </si>
  <si>
    <t>Subsequent Event [Line Items]</t>
  </si>
  <si>
    <t>Unused borrowing capacity, amount</t>
  </si>
  <si>
    <t>Amortization schedule</t>
  </si>
  <si>
    <t>19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</si>
</sst>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5"/>
      <color theme="1"/>
      <name val="Inherit"/>
    </font>
    <font>
      <i/>
      <sz val="10"/>
      <color theme="1"/>
      <name val="Inherit"/>
    </font>
    <font>
      <sz val="9"/>
      <color theme="1"/>
      <name val="Inherit"/>
    </font>
    <font>
      <sz val="7"/>
      <color theme="1"/>
      <name val="Inherit"/>
    </font>
    <font>
      <b/>
      <u/>
      <sz val="10"/>
      <color theme="1"/>
      <name val="Inherit"/>
    </font>
    <font>
      <sz val="10"/>
      <color rgb="FF000000"/>
      <name val="Times New Roman"/>
      <family val="1"/>
    </font>
    <font>
      <b/>
      <sz val="9"/>
      <color theme="1"/>
      <name val="Inherit"/>
    </font>
    <font>
      <i/>
      <sz val="10"/>
      <color rgb="FF000000"/>
      <name val="Inherit"/>
    </font>
    <font>
      <sz val="10"/>
      <color rgb="FFFF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indent="10"/>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0"/>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horizontal="left" vertical="top" wrapText="1"/>
    </xf>
    <xf numFmtId="17" fontId="20" fillId="33" borderId="0" xfId="0" applyNumberFormat="1" applyFont="1" applyFill="1" applyAlignment="1">
      <alignment horizontal="right" wrapText="1"/>
    </xf>
    <xf numFmtId="16" fontId="20" fillId="0" borderId="0" xfId="0" applyNumberFormat="1" applyFont="1" applyAlignment="1">
      <alignment horizontal="right" wrapText="1"/>
    </xf>
    <xf numFmtId="16" fontId="20" fillId="33" borderId="0" xfId="0" applyNumberFormat="1"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6"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19" fillId="0" borderId="11"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19"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vertical="top" wrapText="1" indent="4"/>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4"/>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0" xfId="0" applyFont="1" applyFill="1" applyAlignment="1">
      <alignment horizontal="left" vertical="top" wrapText="1" indent="4"/>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0" borderId="0" xfId="0" applyFont="1" applyAlignment="1">
      <alignment horizontal="right" vertical="center" wrapText="1"/>
    </xf>
    <xf numFmtId="0" fontId="20" fillId="0" borderId="10" xfId="0" applyFont="1" applyBorder="1" applyAlignment="1">
      <alignment horizontal="right" vertical="center" wrapText="1"/>
    </xf>
    <xf numFmtId="0" fontId="20" fillId="33" borderId="0" xfId="0" applyFont="1" applyFill="1" applyAlignment="1">
      <alignment horizontal="left" vertical="top" wrapText="1" indent="4"/>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4" fillId="0" borderId="0" xfId="0" applyFont="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0" borderId="0" xfId="0" applyFont="1" applyAlignment="1">
      <alignment horizontal="left" vertical="top" wrapText="1" indent="7"/>
    </xf>
    <xf numFmtId="0" fontId="20" fillId="0" borderId="0" xfId="0" applyFont="1" applyAlignment="1">
      <alignment horizontal="left" wrapText="1" indent="5"/>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left" wrapText="1" indent="3"/>
    </xf>
    <xf numFmtId="0" fontId="20" fillId="0" borderId="12" xfId="0" applyFont="1" applyBorder="1" applyAlignment="1">
      <alignment horizontal="center" wrapText="1"/>
    </xf>
    <xf numFmtId="0" fontId="20" fillId="0" borderId="0"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left" wrapText="1" indent="3"/>
    </xf>
    <xf numFmtId="0" fontId="23" fillId="0" borderId="0" xfId="0" applyFont="1" applyAlignment="1">
      <alignment horizontal="left" wrapText="1"/>
    </xf>
    <xf numFmtId="0" fontId="26" fillId="33" borderId="0" xfId="0" applyFont="1" applyFill="1" applyAlignment="1">
      <alignment horizontal="left" wrapText="1"/>
    </xf>
    <xf numFmtId="0" fontId="20" fillId="0" borderId="14" xfId="0" applyFont="1" applyBorder="1" applyAlignment="1">
      <alignment wrapText="1"/>
    </xf>
    <xf numFmtId="0" fontId="20" fillId="0" borderId="10" xfId="0" applyFont="1" applyBorder="1" applyAlignment="1">
      <alignment horizontal="left" wrapText="1"/>
    </xf>
    <xf numFmtId="0" fontId="0" fillId="0" borderId="10" xfId="0" applyBorder="1" applyAlignment="1">
      <alignment wrapText="1"/>
    </xf>
    <xf numFmtId="0" fontId="20" fillId="33" borderId="12" xfId="0" applyFont="1" applyFill="1" applyBorder="1" applyAlignment="1">
      <alignment horizontal="center" wrapText="1"/>
    </xf>
    <xf numFmtId="8" fontId="20" fillId="33" borderId="12" xfId="0" applyNumberFormat="1" applyFont="1" applyFill="1" applyBorder="1" applyAlignment="1">
      <alignment horizontal="center"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19" fillId="0" borderId="10"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3"/>
    </xf>
    <xf numFmtId="0" fontId="28" fillId="0" borderId="10" xfId="0" applyFont="1" applyBorder="1" applyAlignment="1">
      <alignment horizontal="lef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17" fontId="20" fillId="33" borderId="12" xfId="0" applyNumberFormat="1" applyFont="1" applyFill="1" applyBorder="1" applyAlignment="1">
      <alignment horizontal="center" wrapText="1"/>
    </xf>
    <xf numFmtId="17" fontId="20" fillId="33" borderId="0" xfId="0" applyNumberFormat="1" applyFont="1" applyFill="1" applyBorder="1" applyAlignment="1">
      <alignment horizontal="center" wrapText="1"/>
    </xf>
    <xf numFmtId="17" fontId="20" fillId="0" borderId="0" xfId="0" applyNumberFormat="1" applyFont="1" applyAlignment="1">
      <alignment horizontal="center" wrapText="1"/>
    </xf>
    <xf numFmtId="17" fontId="20" fillId="33" borderId="12" xfId="0" applyNumberFormat="1" applyFont="1" applyFill="1" applyBorder="1" applyAlignment="1">
      <alignment horizontal="right" wrapText="1"/>
    </xf>
    <xf numFmtId="17" fontId="20" fillId="33" borderId="0" xfId="0" applyNumberFormat="1" applyFont="1" applyFill="1" applyBorder="1" applyAlignment="1">
      <alignment horizontal="right" wrapText="1"/>
    </xf>
    <xf numFmtId="17" fontId="20" fillId="0" borderId="0" xfId="0" applyNumberFormat="1" applyFont="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8" fillId="0" borderId="12" xfId="0" applyFont="1" applyBorder="1" applyAlignment="1">
      <alignment horizontal="center" wrapText="1"/>
    </xf>
    <xf numFmtId="0" fontId="0" fillId="0" borderId="10" xfId="0"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0" borderId="14" xfId="0" applyFont="1" applyBorder="1" applyAlignment="1">
      <alignment horizontal="right" wrapText="1"/>
    </xf>
    <xf numFmtId="3" fontId="20" fillId="0" borderId="0" xfId="0" applyNumberFormat="1" applyFont="1" applyAlignment="1">
      <alignment horizontal="right" wrapTex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19" fillId="33" borderId="0" xfId="0" applyFont="1" applyFill="1" applyAlignment="1">
      <alignment horizontal="left" wrapText="1"/>
    </xf>
    <xf numFmtId="0" fontId="19" fillId="0" borderId="0" xfId="0" applyFont="1" applyAlignment="1">
      <alignment horizontal="left" wrapText="1"/>
    </xf>
    <xf numFmtId="4" fontId="20" fillId="0" borderId="0" xfId="0" applyNumberFormat="1" applyFont="1" applyAlignment="1">
      <alignment horizontal="right" wrapText="1"/>
    </xf>
    <xf numFmtId="4" fontId="20" fillId="0" borderId="13" xfId="0" applyNumberFormat="1" applyFont="1" applyBorder="1" applyAlignment="1">
      <alignment horizontal="right" wrapText="1"/>
    </xf>
    <xf numFmtId="0" fontId="20" fillId="0" borderId="14" xfId="0" applyFont="1" applyBorder="1" applyAlignment="1">
      <alignment horizontal="left" wrapText="1"/>
    </xf>
    <xf numFmtId="4" fontId="20" fillId="33" borderId="0" xfId="0" applyNumberFormat="1" applyFont="1" applyFill="1" applyAlignment="1">
      <alignment horizontal="right" wrapText="1"/>
    </xf>
    <xf numFmtId="4" fontId="20" fillId="33" borderId="13" xfId="0" applyNumberFormat="1" applyFont="1" applyFill="1" applyBorder="1" applyAlignment="1">
      <alignment horizontal="right" wrapText="1"/>
    </xf>
    <xf numFmtId="0" fontId="20" fillId="0" borderId="0" xfId="0" applyFont="1" applyAlignment="1">
      <alignment vertical="top"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1.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1144980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27541122</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2059.1999999999998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cols>
    <col min="1" max="1" width="36.5703125" bestFit="1" customWidth="1"/>
    <col min="2" max="2" width="36.5703125" customWidth="1"/>
    <col min="3" max="3" width="13.140625" customWidth="1"/>
    <col min="4" max="4" width="4.85546875" customWidth="1"/>
  </cols>
  <sheetData>
    <row r="1" spans="1:4" ht="15" customHeight="1">
      <c r="A1" s="10" t="s">
        <v>212</v>
      </c>
      <c r="B1" s="10" t="s">
        <v>2</v>
      </c>
      <c r="C1" s="10"/>
      <c r="D1" s="10"/>
    </row>
    <row r="2" spans="1:4" ht="15" customHeight="1">
      <c r="A2" s="10"/>
      <c r="B2" s="10" t="s">
        <v>3</v>
      </c>
      <c r="C2" s="10"/>
      <c r="D2" s="10"/>
    </row>
    <row r="3" spans="1:4">
      <c r="A3" s="3" t="s">
        <v>213</v>
      </c>
      <c r="B3" s="17"/>
      <c r="C3" s="17"/>
      <c r="D3" s="17"/>
    </row>
    <row r="4" spans="1:4">
      <c r="A4" s="18" t="s">
        <v>212</v>
      </c>
      <c r="B4" s="19" t="s">
        <v>214</v>
      </c>
      <c r="C4" s="19"/>
      <c r="D4" s="19"/>
    </row>
    <row r="5" spans="1:4">
      <c r="A5" s="18"/>
      <c r="B5" s="35" t="s">
        <v>215</v>
      </c>
      <c r="C5" s="35"/>
      <c r="D5" s="35"/>
    </row>
    <row r="6" spans="1:4" ht="114.75" customHeight="1">
      <c r="A6" s="18"/>
      <c r="B6" s="20" t="s">
        <v>216</v>
      </c>
      <c r="C6" s="20"/>
      <c r="D6" s="20"/>
    </row>
    <row r="7" spans="1:4" ht="242.25" customHeight="1">
      <c r="A7" s="18"/>
      <c r="B7" s="20" t="s">
        <v>217</v>
      </c>
      <c r="C7" s="20"/>
      <c r="D7" s="20"/>
    </row>
    <row r="8" spans="1:4">
      <c r="A8" s="18"/>
      <c r="B8" s="35" t="s">
        <v>218</v>
      </c>
      <c r="C8" s="35"/>
      <c r="D8" s="35"/>
    </row>
    <row r="9" spans="1:4" ht="38.25" customHeight="1">
      <c r="A9" s="18"/>
      <c r="B9" s="20" t="s">
        <v>219</v>
      </c>
      <c r="C9" s="20"/>
      <c r="D9" s="20"/>
    </row>
    <row r="10" spans="1:4">
      <c r="A10" s="18"/>
      <c r="B10" s="35" t="s">
        <v>220</v>
      </c>
      <c r="C10" s="35"/>
      <c r="D10" s="35"/>
    </row>
    <row r="11" spans="1:4" ht="63.75" customHeight="1">
      <c r="A11" s="18"/>
      <c r="B11" s="20" t="s">
        <v>221</v>
      </c>
      <c r="C11" s="20"/>
      <c r="D11" s="20"/>
    </row>
    <row r="12" spans="1:4">
      <c r="A12" s="18"/>
      <c r="B12" s="35" t="s">
        <v>34</v>
      </c>
      <c r="C12" s="35"/>
      <c r="D12" s="35"/>
    </row>
    <row r="13" spans="1:4" ht="318.75" customHeight="1">
      <c r="A13" s="18"/>
      <c r="B13" s="20" t="s">
        <v>222</v>
      </c>
      <c r="C13" s="20"/>
      <c r="D13" s="20"/>
    </row>
    <row r="14" spans="1:4">
      <c r="A14" s="18"/>
      <c r="B14" s="17"/>
      <c r="C14" s="17"/>
      <c r="D14" s="17"/>
    </row>
    <row r="15" spans="1:4" ht="127.5" customHeight="1">
      <c r="A15" s="18"/>
      <c r="B15" s="20" t="s">
        <v>223</v>
      </c>
      <c r="C15" s="20"/>
      <c r="D15" s="20"/>
    </row>
    <row r="16" spans="1:4">
      <c r="A16" s="18"/>
      <c r="B16" s="35" t="s">
        <v>224</v>
      </c>
      <c r="C16" s="35"/>
      <c r="D16" s="35"/>
    </row>
    <row r="17" spans="1:4" ht="102" customHeight="1">
      <c r="A17" s="18"/>
      <c r="B17" s="20" t="s">
        <v>225</v>
      </c>
      <c r="C17" s="20"/>
      <c r="D17" s="20"/>
    </row>
    <row r="18" spans="1:4">
      <c r="A18" s="18"/>
      <c r="B18" s="36"/>
      <c r="C18" s="36"/>
      <c r="D18" s="36"/>
    </row>
    <row r="19" spans="1:4">
      <c r="A19" s="18"/>
      <c r="B19" s="27"/>
      <c r="C19" s="27"/>
    </row>
    <row r="20" spans="1:4">
      <c r="A20" s="18"/>
      <c r="B20" s="13"/>
      <c r="C20" s="13"/>
    </row>
    <row r="21" spans="1:4">
      <c r="A21" s="18"/>
      <c r="B21" s="23" t="s">
        <v>226</v>
      </c>
      <c r="C21" s="24">
        <v>14885</v>
      </c>
    </row>
    <row r="22" spans="1:4">
      <c r="A22" s="18"/>
      <c r="B22" s="15" t="s">
        <v>227</v>
      </c>
      <c r="C22" s="25">
        <v>42134</v>
      </c>
    </row>
    <row r="23" spans="1:4">
      <c r="A23" s="18"/>
      <c r="B23" s="23" t="s">
        <v>228</v>
      </c>
      <c r="C23" s="26">
        <v>42073</v>
      </c>
    </row>
    <row r="24" spans="1:4">
      <c r="A24" s="18"/>
      <c r="B24" s="15" t="s">
        <v>229</v>
      </c>
      <c r="C24" s="25">
        <v>42068</v>
      </c>
    </row>
    <row r="25" spans="1:4" ht="51" customHeight="1">
      <c r="A25" s="18"/>
      <c r="B25" s="20" t="s">
        <v>230</v>
      </c>
      <c r="C25" s="20"/>
      <c r="D25" s="20"/>
    </row>
    <row r="26" spans="1:4" ht="178.5" customHeight="1">
      <c r="A26" s="18"/>
      <c r="B26" s="20" t="s">
        <v>231</v>
      </c>
      <c r="C26" s="20"/>
      <c r="D26" s="20"/>
    </row>
    <row r="27" spans="1:4" ht="51" customHeight="1">
      <c r="A27" s="18"/>
      <c r="B27" s="20" t="s">
        <v>232</v>
      </c>
      <c r="C27" s="20"/>
      <c r="D27" s="20"/>
    </row>
    <row r="28" spans="1:4">
      <c r="A28" s="18"/>
      <c r="B28" s="35" t="s">
        <v>178</v>
      </c>
      <c r="C28" s="35"/>
      <c r="D28" s="35"/>
    </row>
    <row r="29" spans="1:4" ht="76.5" customHeight="1">
      <c r="A29" s="18"/>
      <c r="B29" s="20" t="s">
        <v>233</v>
      </c>
      <c r="C29" s="20"/>
      <c r="D29" s="20"/>
    </row>
    <row r="30" spans="1:4">
      <c r="A30" s="18"/>
      <c r="B30" s="35" t="s">
        <v>234</v>
      </c>
      <c r="C30" s="35"/>
      <c r="D30" s="35"/>
    </row>
    <row r="31" spans="1:4" ht="229.5" customHeight="1">
      <c r="A31" s="18"/>
      <c r="B31" s="20" t="s">
        <v>235</v>
      </c>
      <c r="C31" s="20"/>
      <c r="D31" s="20"/>
    </row>
    <row r="32" spans="1:4" ht="204" customHeight="1">
      <c r="A32" s="18"/>
      <c r="B32" s="20" t="s">
        <v>236</v>
      </c>
      <c r="C32" s="20"/>
      <c r="D32" s="20"/>
    </row>
    <row r="33" spans="1:4" ht="127.5" customHeight="1">
      <c r="A33" s="18"/>
      <c r="B33" s="20" t="s">
        <v>237</v>
      </c>
      <c r="C33" s="20"/>
      <c r="D33" s="20"/>
    </row>
    <row r="34" spans="1:4">
      <c r="A34" s="18"/>
      <c r="B34" s="17"/>
      <c r="C34" s="17"/>
      <c r="D34" s="17"/>
    </row>
    <row r="35" spans="1:4" ht="38.25" customHeight="1">
      <c r="A35" s="18"/>
      <c r="B35" s="20" t="s">
        <v>238</v>
      </c>
      <c r="C35" s="20"/>
      <c r="D35" s="20"/>
    </row>
    <row r="36" spans="1:4">
      <c r="A36" s="18"/>
      <c r="B36" s="17"/>
      <c r="C36" s="17"/>
      <c r="D36" s="17"/>
    </row>
    <row r="37" spans="1:4">
      <c r="A37" s="18"/>
      <c r="B37" s="35" t="s">
        <v>239</v>
      </c>
      <c r="C37" s="35"/>
      <c r="D37" s="35"/>
    </row>
    <row r="38" spans="1:4">
      <c r="A38" s="18"/>
      <c r="B38" s="17"/>
      <c r="C38" s="17"/>
      <c r="D38" s="17"/>
    </row>
    <row r="39" spans="1:4" ht="89.25" customHeight="1">
      <c r="A39" s="18"/>
      <c r="B39" s="20" t="s">
        <v>240</v>
      </c>
      <c r="C39" s="20"/>
      <c r="D39" s="20"/>
    </row>
    <row r="40" spans="1:4">
      <c r="A40" s="18"/>
      <c r="B40" s="35" t="s">
        <v>241</v>
      </c>
      <c r="C40" s="35"/>
      <c r="D40" s="35"/>
    </row>
    <row r="41" spans="1:4" ht="102" customHeight="1">
      <c r="A41" s="18"/>
      <c r="B41" s="20" t="s">
        <v>242</v>
      </c>
      <c r="C41" s="20"/>
      <c r="D41" s="20"/>
    </row>
    <row r="42" spans="1:4" ht="76.5" customHeight="1">
      <c r="A42" s="18"/>
      <c r="B42" s="20" t="s">
        <v>243</v>
      </c>
      <c r="C42" s="20"/>
      <c r="D42" s="20"/>
    </row>
    <row r="43" spans="1:4" ht="89.25" customHeight="1">
      <c r="A43" s="18"/>
      <c r="B43" s="20" t="s">
        <v>244</v>
      </c>
      <c r="C43" s="20"/>
      <c r="D43" s="20"/>
    </row>
    <row r="44" spans="1:4">
      <c r="A44" s="18"/>
      <c r="B44" s="35" t="s">
        <v>245</v>
      </c>
      <c r="C44" s="35"/>
      <c r="D44" s="35"/>
    </row>
    <row r="45" spans="1:4" ht="102" customHeight="1">
      <c r="A45" s="18"/>
      <c r="B45" s="20" t="s">
        <v>246</v>
      </c>
      <c r="C45" s="20"/>
      <c r="D45" s="20"/>
    </row>
    <row r="46" spans="1:4">
      <c r="A46" s="18"/>
      <c r="B46" s="17"/>
      <c r="C46" s="17"/>
      <c r="D46" s="17"/>
    </row>
    <row r="47" spans="1:4">
      <c r="A47" s="18"/>
      <c r="B47" s="36" t="s">
        <v>247</v>
      </c>
      <c r="C47" s="36"/>
      <c r="D47" s="36"/>
    </row>
    <row r="48" spans="1:4" ht="140.25" customHeight="1">
      <c r="A48" s="18"/>
      <c r="B48" s="20" t="s">
        <v>248</v>
      </c>
      <c r="C48" s="20"/>
      <c r="D48" s="20"/>
    </row>
    <row r="49" spans="1:4" ht="153" customHeight="1">
      <c r="A49" s="18"/>
      <c r="B49" s="20" t="s">
        <v>249</v>
      </c>
      <c r="C49" s="20"/>
      <c r="D49" s="20"/>
    </row>
    <row r="50" spans="1:4">
      <c r="A50" s="18"/>
      <c r="B50" s="35" t="s">
        <v>250</v>
      </c>
      <c r="C50" s="35"/>
      <c r="D50" s="35"/>
    </row>
    <row r="51" spans="1:4" ht="165.75" customHeight="1">
      <c r="A51" s="18"/>
      <c r="B51" s="20" t="s">
        <v>251</v>
      </c>
      <c r="C51" s="20"/>
      <c r="D51" s="20"/>
    </row>
    <row r="52" spans="1:4">
      <c r="A52" s="18"/>
      <c r="B52" s="17"/>
      <c r="C52" s="17"/>
      <c r="D52" s="17"/>
    </row>
    <row r="53" spans="1:4">
      <c r="A53" s="18"/>
      <c r="B53" s="35" t="s">
        <v>252</v>
      </c>
      <c r="C53" s="35"/>
      <c r="D53" s="35"/>
    </row>
    <row r="54" spans="1:4" ht="63.75" customHeight="1">
      <c r="A54" s="18"/>
      <c r="B54" s="20" t="s">
        <v>253</v>
      </c>
      <c r="C54" s="20"/>
      <c r="D54" s="20"/>
    </row>
    <row r="55" spans="1:4">
      <c r="A55" s="18"/>
      <c r="B55" s="35" t="s">
        <v>254</v>
      </c>
      <c r="C55" s="35"/>
      <c r="D55" s="35"/>
    </row>
    <row r="56" spans="1:4" ht="102" customHeight="1">
      <c r="A56" s="18"/>
      <c r="B56" s="20" t="s">
        <v>255</v>
      </c>
      <c r="C56" s="20"/>
      <c r="D56" s="20"/>
    </row>
    <row r="57" spans="1:4">
      <c r="A57" s="18"/>
      <c r="B57" s="35" t="s">
        <v>256</v>
      </c>
      <c r="C57" s="35"/>
      <c r="D57" s="35"/>
    </row>
    <row r="58" spans="1:4" ht="114.75" customHeight="1">
      <c r="A58" s="18"/>
      <c r="B58" s="20" t="s">
        <v>257</v>
      </c>
      <c r="C58" s="20"/>
      <c r="D58" s="20"/>
    </row>
    <row r="59" spans="1:4">
      <c r="A59" s="18"/>
      <c r="B59" s="35" t="s">
        <v>258</v>
      </c>
      <c r="C59" s="35"/>
      <c r="D59" s="35"/>
    </row>
    <row r="60" spans="1:4" ht="127.5" customHeight="1">
      <c r="A60" s="18"/>
      <c r="B60" s="20" t="s">
        <v>259</v>
      </c>
      <c r="C60" s="20"/>
      <c r="D60" s="20"/>
    </row>
    <row r="61" spans="1:4">
      <c r="A61" s="18"/>
      <c r="B61" s="35" t="s">
        <v>260</v>
      </c>
      <c r="C61" s="35"/>
      <c r="D61" s="35"/>
    </row>
    <row r="62" spans="1:4" ht="63.75" customHeight="1">
      <c r="A62" s="18"/>
      <c r="B62" s="20" t="s">
        <v>261</v>
      </c>
      <c r="C62" s="20"/>
      <c r="D62" s="20"/>
    </row>
    <row r="63" spans="1:4" ht="114.75" customHeight="1">
      <c r="A63" s="18"/>
      <c r="B63" s="20" t="s">
        <v>262</v>
      </c>
      <c r="C63" s="20"/>
      <c r="D63" s="20"/>
    </row>
    <row r="64" spans="1:4" ht="76.5" customHeight="1">
      <c r="A64" s="18"/>
      <c r="B64" s="20" t="s">
        <v>263</v>
      </c>
      <c r="C64" s="20"/>
      <c r="D64" s="20"/>
    </row>
    <row r="65" spans="1:4" ht="51" customHeight="1">
      <c r="A65" s="18"/>
      <c r="B65" s="20" t="s">
        <v>264</v>
      </c>
      <c r="C65" s="20"/>
      <c r="D65" s="20"/>
    </row>
    <row r="66" spans="1:4">
      <c r="A66" s="18"/>
      <c r="B66" s="35" t="s">
        <v>265</v>
      </c>
      <c r="C66" s="35"/>
      <c r="D66" s="35"/>
    </row>
    <row r="67" spans="1:4" ht="318.75" customHeight="1">
      <c r="A67" s="18"/>
      <c r="B67" s="22" t="s">
        <v>266</v>
      </c>
      <c r="C67" s="22"/>
      <c r="D67" s="22"/>
    </row>
    <row r="68" spans="1:4" ht="293.25" customHeight="1">
      <c r="A68" s="18"/>
      <c r="B68" s="20" t="s">
        <v>267</v>
      </c>
      <c r="C68" s="20"/>
      <c r="D68" s="20"/>
    </row>
    <row r="69" spans="1:4">
      <c r="A69" s="18"/>
      <c r="B69" s="35" t="s">
        <v>268</v>
      </c>
      <c r="C69" s="35"/>
      <c r="D69" s="35"/>
    </row>
    <row r="70" spans="1:4" ht="63.75" customHeight="1">
      <c r="A70" s="18"/>
      <c r="B70" s="20" t="s">
        <v>269</v>
      </c>
      <c r="C70" s="20"/>
      <c r="D70" s="20"/>
    </row>
    <row r="71" spans="1:4" ht="165.75" customHeight="1">
      <c r="A71" s="18"/>
      <c r="B71" s="20" t="s">
        <v>270</v>
      </c>
      <c r="C71" s="20"/>
      <c r="D71" s="20"/>
    </row>
    <row r="72" spans="1:4" ht="318.75" customHeight="1">
      <c r="A72" s="18"/>
      <c r="B72" s="20" t="s">
        <v>271</v>
      </c>
      <c r="C72" s="20"/>
      <c r="D72" s="20"/>
    </row>
    <row r="73" spans="1:4" ht="63.75" customHeight="1">
      <c r="A73" s="18"/>
      <c r="B73" s="20" t="s">
        <v>272</v>
      </c>
      <c r="C73" s="20"/>
      <c r="D73" s="20"/>
    </row>
    <row r="74" spans="1:4" ht="63.75" customHeight="1">
      <c r="A74" s="18"/>
      <c r="B74" s="20" t="s">
        <v>273</v>
      </c>
      <c r="C74" s="20"/>
      <c r="D74" s="20"/>
    </row>
    <row r="75" spans="1:4" ht="51" customHeight="1">
      <c r="A75" s="18"/>
      <c r="B75" s="20" t="s">
        <v>274</v>
      </c>
      <c r="C75" s="20"/>
      <c r="D75" s="20"/>
    </row>
    <row r="76" spans="1:4">
      <c r="A76" s="18"/>
      <c r="B76" s="36"/>
      <c r="C76" s="36"/>
      <c r="D76" s="36"/>
    </row>
    <row r="77" spans="1:4">
      <c r="A77" s="18"/>
      <c r="B77" s="27"/>
      <c r="C77" s="27"/>
      <c r="D77" s="27"/>
    </row>
    <row r="78" spans="1:4">
      <c r="A78" s="18"/>
      <c r="B78" s="13"/>
      <c r="C78" s="13"/>
      <c r="D78" s="13"/>
    </row>
    <row r="79" spans="1:4">
      <c r="A79" s="18"/>
      <c r="B79" s="32" t="s">
        <v>275</v>
      </c>
      <c r="C79" s="33" t="s">
        <v>276</v>
      </c>
      <c r="D79" s="33"/>
    </row>
    <row r="80" spans="1:4">
      <c r="A80" s="18"/>
      <c r="B80" s="32"/>
      <c r="C80" s="33" t="s">
        <v>277</v>
      </c>
      <c r="D80" s="33"/>
    </row>
    <row r="81" spans="1:4" ht="15.75" thickBot="1">
      <c r="A81" s="18"/>
      <c r="B81" s="32"/>
      <c r="C81" s="34" t="s">
        <v>278</v>
      </c>
      <c r="D81" s="34"/>
    </row>
    <row r="82" spans="1:4">
      <c r="A82" s="18"/>
      <c r="B82" s="29" t="s">
        <v>279</v>
      </c>
      <c r="C82" s="30">
        <v>18</v>
      </c>
      <c r="D82" s="29" t="s">
        <v>280</v>
      </c>
    </row>
    <row r="83" spans="1:4">
      <c r="A83" s="18"/>
      <c r="B83" s="16" t="s">
        <v>281</v>
      </c>
      <c r="C83" s="31">
        <v>12</v>
      </c>
      <c r="D83" s="16" t="s">
        <v>280</v>
      </c>
    </row>
    <row r="84" spans="1:4">
      <c r="A84" s="18"/>
      <c r="B84" s="29" t="s">
        <v>282</v>
      </c>
      <c r="C84" s="30">
        <v>12</v>
      </c>
      <c r="D84" s="29" t="s">
        <v>280</v>
      </c>
    </row>
    <row r="85" spans="1:4">
      <c r="A85" s="18"/>
      <c r="B85" s="16" t="s">
        <v>283</v>
      </c>
      <c r="C85" s="31">
        <v>9</v>
      </c>
      <c r="D85" s="16" t="s">
        <v>280</v>
      </c>
    </row>
    <row r="86" spans="1:4">
      <c r="A86" s="18"/>
      <c r="B86" s="29" t="s">
        <v>284</v>
      </c>
      <c r="C86" s="30">
        <v>8</v>
      </c>
      <c r="D86" s="29" t="s">
        <v>280</v>
      </c>
    </row>
    <row r="87" spans="1:4">
      <c r="A87" s="18"/>
      <c r="B87" s="16" t="s">
        <v>285</v>
      </c>
      <c r="C87" s="31">
        <v>7</v>
      </c>
      <c r="D87" s="16" t="s">
        <v>280</v>
      </c>
    </row>
    <row r="88" spans="1:4">
      <c r="A88" s="18"/>
      <c r="B88" s="29" t="s">
        <v>286</v>
      </c>
      <c r="C88" s="30">
        <v>7</v>
      </c>
      <c r="D88" s="29" t="s">
        <v>280</v>
      </c>
    </row>
    <row r="89" spans="1:4">
      <c r="A89" s="18"/>
      <c r="B89" s="16" t="s">
        <v>287</v>
      </c>
      <c r="C89" s="31">
        <v>5</v>
      </c>
      <c r="D89" s="16" t="s">
        <v>280</v>
      </c>
    </row>
    <row r="90" spans="1:4" ht="25.5" customHeight="1">
      <c r="A90" s="18"/>
      <c r="B90" s="20" t="s">
        <v>288</v>
      </c>
      <c r="C90" s="20"/>
      <c r="D90" s="20"/>
    </row>
    <row r="91" spans="1:4">
      <c r="A91" s="18"/>
      <c r="B91" s="17"/>
      <c r="C91" s="17"/>
      <c r="D91" s="17"/>
    </row>
    <row r="92" spans="1:4">
      <c r="A92" s="18"/>
      <c r="B92" s="35" t="s">
        <v>289</v>
      </c>
      <c r="C92" s="35"/>
      <c r="D92" s="35"/>
    </row>
    <row r="93" spans="1:4" ht="191.25" customHeight="1">
      <c r="A93" s="18"/>
      <c r="B93" s="20" t="s">
        <v>290</v>
      </c>
      <c r="C93" s="20"/>
      <c r="D93" s="20"/>
    </row>
    <row r="94" spans="1:4">
      <c r="A94" s="18"/>
      <c r="B94" s="35" t="s">
        <v>291</v>
      </c>
      <c r="C94" s="35"/>
      <c r="D94" s="35"/>
    </row>
    <row r="95" spans="1:4" ht="242.25" customHeight="1">
      <c r="A95" s="18"/>
      <c r="B95" s="20" t="s">
        <v>292</v>
      </c>
      <c r="C95" s="20"/>
      <c r="D95" s="20"/>
    </row>
    <row r="96" spans="1:4" ht="153" customHeight="1">
      <c r="A96" s="18"/>
      <c r="B96" s="20" t="s">
        <v>293</v>
      </c>
      <c r="C96" s="20"/>
      <c r="D96" s="20"/>
    </row>
  </sheetData>
  <mergeCells count="85">
    <mergeCell ref="B92:D92"/>
    <mergeCell ref="B93:D93"/>
    <mergeCell ref="B94:D94"/>
    <mergeCell ref="B95:D95"/>
    <mergeCell ref="B96:D96"/>
    <mergeCell ref="B73:D73"/>
    <mergeCell ref="B74:D74"/>
    <mergeCell ref="B75:D75"/>
    <mergeCell ref="B76:D76"/>
    <mergeCell ref="B90:D90"/>
    <mergeCell ref="B91:D91"/>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15:D15"/>
    <mergeCell ref="B16:D16"/>
    <mergeCell ref="B17:D17"/>
    <mergeCell ref="B18:D18"/>
    <mergeCell ref="B25:D25"/>
    <mergeCell ref="B26:D26"/>
    <mergeCell ref="B9:D9"/>
    <mergeCell ref="B10:D10"/>
    <mergeCell ref="B11:D11"/>
    <mergeCell ref="B12:D12"/>
    <mergeCell ref="B13:D13"/>
    <mergeCell ref="B14:D14"/>
    <mergeCell ref="A1:A2"/>
    <mergeCell ref="B1:D1"/>
    <mergeCell ref="B2:D2"/>
    <mergeCell ref="B3:D3"/>
    <mergeCell ref="A4:A96"/>
    <mergeCell ref="B4:D4"/>
    <mergeCell ref="B5:D5"/>
    <mergeCell ref="B6:D6"/>
    <mergeCell ref="B7:D7"/>
    <mergeCell ref="B8:D8"/>
    <mergeCell ref="B19:C19"/>
    <mergeCell ref="B77:D77"/>
    <mergeCell ref="B79:B81"/>
    <mergeCell ref="C79:D79"/>
    <mergeCell ref="C80:D80"/>
    <mergeCell ref="C81:D81"/>
    <mergeCell ref="B27:D27"/>
    <mergeCell ref="B28:D28"/>
    <mergeCell ref="B29:D29"/>
    <mergeCell ref="B30:D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1.28515625" bestFit="1" customWidth="1"/>
    <col min="2" max="2" width="36.5703125" customWidth="1"/>
    <col min="3" max="3" width="6.5703125" customWidth="1"/>
    <col min="4" max="4" width="19.85546875" customWidth="1"/>
    <col min="5" max="6" width="30.28515625" customWidth="1"/>
    <col min="7" max="7" width="6.5703125" customWidth="1"/>
    <col min="8" max="8" width="16.5703125" customWidth="1"/>
    <col min="9" max="9" width="30.28515625" customWidth="1"/>
  </cols>
  <sheetData>
    <row r="1" spans="1:9" ht="15" customHeight="1">
      <c r="A1" s="10" t="s">
        <v>178</v>
      </c>
      <c r="B1" s="10" t="s">
        <v>2</v>
      </c>
      <c r="C1" s="10"/>
      <c r="D1" s="10"/>
      <c r="E1" s="10"/>
      <c r="F1" s="10"/>
      <c r="G1" s="10"/>
      <c r="H1" s="10"/>
      <c r="I1" s="10"/>
    </row>
    <row r="2" spans="1:9" ht="15" customHeight="1">
      <c r="A2" s="10"/>
      <c r="B2" s="10" t="s">
        <v>3</v>
      </c>
      <c r="C2" s="10"/>
      <c r="D2" s="10"/>
      <c r="E2" s="10"/>
      <c r="F2" s="10"/>
      <c r="G2" s="10"/>
      <c r="H2" s="10"/>
      <c r="I2" s="10"/>
    </row>
    <row r="3" spans="1:9">
      <c r="A3" s="3" t="s">
        <v>294</v>
      </c>
      <c r="B3" s="17"/>
      <c r="C3" s="17"/>
      <c r="D3" s="17"/>
      <c r="E3" s="17"/>
      <c r="F3" s="17"/>
      <c r="G3" s="17"/>
      <c r="H3" s="17"/>
      <c r="I3" s="17"/>
    </row>
    <row r="4" spans="1:9">
      <c r="A4" s="18" t="s">
        <v>295</v>
      </c>
      <c r="B4" s="56" t="s">
        <v>295</v>
      </c>
      <c r="C4" s="56"/>
      <c r="D4" s="56"/>
      <c r="E4" s="56"/>
      <c r="F4" s="56"/>
      <c r="G4" s="56"/>
      <c r="H4" s="56"/>
      <c r="I4" s="56"/>
    </row>
    <row r="5" spans="1:9" ht="38.25" customHeight="1">
      <c r="A5" s="18"/>
      <c r="B5" s="22" t="s">
        <v>296</v>
      </c>
      <c r="C5" s="22"/>
      <c r="D5" s="22"/>
      <c r="E5" s="22"/>
      <c r="F5" s="22"/>
      <c r="G5" s="22"/>
      <c r="H5" s="22"/>
      <c r="I5" s="22"/>
    </row>
    <row r="6" spans="1:9" ht="38.25" customHeight="1">
      <c r="A6" s="18"/>
      <c r="B6" s="22" t="s">
        <v>297</v>
      </c>
      <c r="C6" s="22"/>
      <c r="D6" s="22"/>
      <c r="E6" s="22"/>
      <c r="F6" s="22"/>
      <c r="G6" s="22"/>
      <c r="H6" s="22"/>
      <c r="I6" s="22"/>
    </row>
    <row r="7" spans="1:9">
      <c r="A7" s="18"/>
      <c r="B7" s="17"/>
      <c r="C7" s="17"/>
      <c r="D7" s="17"/>
      <c r="E7" s="17"/>
      <c r="F7" s="17"/>
      <c r="G7" s="17"/>
      <c r="H7" s="17"/>
      <c r="I7" s="17"/>
    </row>
    <row r="8" spans="1:9" ht="25.5" customHeight="1">
      <c r="A8" s="18"/>
      <c r="B8" s="20" t="s">
        <v>298</v>
      </c>
      <c r="C8" s="20"/>
      <c r="D8" s="20"/>
      <c r="E8" s="20"/>
      <c r="F8" s="20"/>
      <c r="G8" s="20"/>
      <c r="H8" s="20"/>
      <c r="I8" s="20"/>
    </row>
    <row r="9" spans="1:9" ht="25.5" customHeight="1">
      <c r="A9" s="18"/>
      <c r="B9" s="22" t="s">
        <v>299</v>
      </c>
      <c r="C9" s="22"/>
      <c r="D9" s="22"/>
      <c r="E9" s="22"/>
      <c r="F9" s="22"/>
      <c r="G9" s="22"/>
      <c r="H9" s="22"/>
      <c r="I9" s="22"/>
    </row>
    <row r="10" spans="1:9">
      <c r="A10" s="18"/>
      <c r="B10" s="27"/>
      <c r="C10" s="27"/>
      <c r="D10" s="27"/>
      <c r="E10" s="27"/>
      <c r="F10" s="27"/>
      <c r="G10" s="27"/>
      <c r="H10" s="27"/>
      <c r="I10" s="27"/>
    </row>
    <row r="11" spans="1:9">
      <c r="A11" s="18"/>
      <c r="B11" s="13"/>
      <c r="C11" s="13"/>
      <c r="D11" s="13"/>
      <c r="E11" s="13"/>
      <c r="F11" s="13"/>
      <c r="G11" s="13"/>
      <c r="H11" s="13"/>
      <c r="I11" s="13"/>
    </row>
    <row r="12" spans="1:9" ht="15.75" thickBot="1">
      <c r="A12" s="18"/>
      <c r="B12" s="12"/>
      <c r="C12" s="34" t="s">
        <v>300</v>
      </c>
      <c r="D12" s="34"/>
      <c r="E12" s="34"/>
      <c r="F12" s="34"/>
      <c r="G12" s="34"/>
      <c r="H12" s="34"/>
      <c r="I12" s="34"/>
    </row>
    <row r="13" spans="1:9" ht="15.75" thickBot="1">
      <c r="A13" s="18"/>
      <c r="B13" s="12"/>
      <c r="C13" s="41">
        <v>2014</v>
      </c>
      <c r="D13" s="41"/>
      <c r="E13" s="41"/>
      <c r="F13" s="39"/>
      <c r="G13" s="41">
        <v>2013</v>
      </c>
      <c r="H13" s="41"/>
      <c r="I13" s="41"/>
    </row>
    <row r="14" spans="1:9">
      <c r="A14" s="18"/>
      <c r="B14" s="12"/>
      <c r="C14" s="42" t="s">
        <v>301</v>
      </c>
      <c r="D14" s="42"/>
      <c r="E14" s="42"/>
      <c r="F14" s="42"/>
      <c r="G14" s="42"/>
      <c r="H14" s="42"/>
      <c r="I14" s="42"/>
    </row>
    <row r="15" spans="1:9">
      <c r="A15" s="18"/>
      <c r="B15" s="43" t="s">
        <v>302</v>
      </c>
      <c r="C15" s="43" t="s">
        <v>303</v>
      </c>
      <c r="D15" s="44">
        <v>6.9</v>
      </c>
      <c r="E15" s="45"/>
      <c r="F15" s="45"/>
      <c r="G15" s="43" t="s">
        <v>303</v>
      </c>
      <c r="H15" s="44" t="s">
        <v>304</v>
      </c>
      <c r="I15" s="45"/>
    </row>
    <row r="16" spans="1:9">
      <c r="A16" s="18"/>
      <c r="B16" s="43"/>
      <c r="C16" s="43"/>
      <c r="D16" s="44"/>
      <c r="E16" s="45"/>
      <c r="F16" s="45"/>
      <c r="G16" s="43"/>
      <c r="H16" s="44"/>
      <c r="I16" s="45"/>
    </row>
    <row r="17" spans="1:9">
      <c r="A17" s="18"/>
      <c r="B17" s="22" t="s">
        <v>305</v>
      </c>
      <c r="C17" s="46">
        <v>49.2</v>
      </c>
      <c r="D17" s="46"/>
      <c r="E17" s="20"/>
      <c r="F17" s="20"/>
      <c r="G17" s="46">
        <v>11.9</v>
      </c>
      <c r="H17" s="46"/>
      <c r="I17" s="20"/>
    </row>
    <row r="18" spans="1:9">
      <c r="A18" s="18"/>
      <c r="B18" s="22"/>
      <c r="C18" s="46"/>
      <c r="D18" s="46"/>
      <c r="E18" s="20"/>
      <c r="F18" s="20"/>
      <c r="G18" s="46"/>
      <c r="H18" s="46"/>
      <c r="I18" s="20"/>
    </row>
    <row r="19" spans="1:9">
      <c r="A19" s="18"/>
      <c r="B19" s="43" t="s">
        <v>306</v>
      </c>
      <c r="C19" s="44">
        <v>35.6</v>
      </c>
      <c r="D19" s="44"/>
      <c r="E19" s="45"/>
      <c r="F19" s="45"/>
      <c r="G19" s="44">
        <v>18.7</v>
      </c>
      <c r="H19" s="44"/>
      <c r="I19" s="45"/>
    </row>
    <row r="20" spans="1:9">
      <c r="A20" s="18"/>
      <c r="B20" s="43"/>
      <c r="C20" s="44"/>
      <c r="D20" s="44"/>
      <c r="E20" s="45"/>
      <c r="F20" s="45"/>
      <c r="G20" s="44"/>
      <c r="H20" s="44"/>
      <c r="I20" s="45"/>
    </row>
    <row r="21" spans="1:9">
      <c r="A21" s="18"/>
      <c r="B21" s="22" t="s">
        <v>307</v>
      </c>
      <c r="C21" s="46">
        <v>1</v>
      </c>
      <c r="D21" s="46"/>
      <c r="E21" s="20"/>
      <c r="F21" s="20"/>
      <c r="G21" s="46">
        <v>1.6</v>
      </c>
      <c r="H21" s="46"/>
      <c r="I21" s="20"/>
    </row>
    <row r="22" spans="1:9">
      <c r="A22" s="18"/>
      <c r="B22" s="22"/>
      <c r="C22" s="46"/>
      <c r="D22" s="46"/>
      <c r="E22" s="20"/>
      <c r="F22" s="20"/>
      <c r="G22" s="46"/>
      <c r="H22" s="46"/>
      <c r="I22" s="20"/>
    </row>
    <row r="23" spans="1:9">
      <c r="A23" s="18"/>
      <c r="B23" s="43" t="s">
        <v>308</v>
      </c>
      <c r="C23" s="44">
        <v>49.5</v>
      </c>
      <c r="D23" s="44"/>
      <c r="E23" s="45"/>
      <c r="F23" s="45"/>
      <c r="G23" s="44">
        <v>26</v>
      </c>
      <c r="H23" s="44"/>
      <c r="I23" s="45"/>
    </row>
    <row r="24" spans="1:9">
      <c r="A24" s="18"/>
      <c r="B24" s="43"/>
      <c r="C24" s="44"/>
      <c r="D24" s="44"/>
      <c r="E24" s="45"/>
      <c r="F24" s="45"/>
      <c r="G24" s="44"/>
      <c r="H24" s="44"/>
      <c r="I24" s="45"/>
    </row>
    <row r="25" spans="1:9">
      <c r="A25" s="18"/>
      <c r="B25" s="22" t="s">
        <v>309</v>
      </c>
      <c r="C25" s="46">
        <v>10</v>
      </c>
      <c r="D25" s="46"/>
      <c r="E25" s="20"/>
      <c r="F25" s="20"/>
      <c r="G25" s="46">
        <v>3.6</v>
      </c>
      <c r="H25" s="46"/>
      <c r="I25" s="20"/>
    </row>
    <row r="26" spans="1:9" ht="15.75" thickBot="1">
      <c r="A26" s="18"/>
      <c r="B26" s="22"/>
      <c r="C26" s="47"/>
      <c r="D26" s="47"/>
      <c r="E26" s="48"/>
      <c r="F26" s="20"/>
      <c r="G26" s="47"/>
      <c r="H26" s="47"/>
      <c r="I26" s="48"/>
    </row>
    <row r="27" spans="1:9">
      <c r="A27" s="18"/>
      <c r="B27" s="49" t="s">
        <v>310</v>
      </c>
      <c r="C27" s="50" t="s">
        <v>303</v>
      </c>
      <c r="D27" s="52">
        <v>152.19999999999999</v>
      </c>
      <c r="E27" s="54"/>
      <c r="F27" s="45"/>
      <c r="G27" s="50" t="s">
        <v>303</v>
      </c>
      <c r="H27" s="52">
        <v>61.8</v>
      </c>
      <c r="I27" s="54"/>
    </row>
    <row r="28" spans="1:9" ht="15.75" thickBot="1">
      <c r="A28" s="18"/>
      <c r="B28" s="49"/>
      <c r="C28" s="51"/>
      <c r="D28" s="53"/>
      <c r="E28" s="55"/>
      <c r="F28" s="45"/>
      <c r="G28" s="51"/>
      <c r="H28" s="53"/>
      <c r="I28" s="55"/>
    </row>
    <row r="29" spans="1:9" ht="15.75" thickTop="1"/>
  </sheetData>
  <mergeCells count="62">
    <mergeCell ref="B7:I7"/>
    <mergeCell ref="B8:I8"/>
    <mergeCell ref="B9:I9"/>
    <mergeCell ref="H27:H28"/>
    <mergeCell ref="I27:I28"/>
    <mergeCell ref="A1:A2"/>
    <mergeCell ref="B1:I1"/>
    <mergeCell ref="B2:I2"/>
    <mergeCell ref="B3:I3"/>
    <mergeCell ref="A4:A28"/>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10:I10"/>
    <mergeCell ref="C12:I12"/>
    <mergeCell ref="C13:E13"/>
    <mergeCell ref="G13:I13"/>
    <mergeCell ref="C14:I14"/>
    <mergeCell ref="B15:B16"/>
    <mergeCell ref="C15:C16"/>
    <mergeCell ref="D15:D16"/>
    <mergeCell ref="E15:E16"/>
    <mergeCell ref="F15: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10" t="s">
        <v>311</v>
      </c>
      <c r="B1" s="1" t="s">
        <v>2</v>
      </c>
    </row>
    <row r="2" spans="1:2">
      <c r="A2" s="10"/>
      <c r="B2" s="1" t="s">
        <v>3</v>
      </c>
    </row>
    <row r="3" spans="1:2">
      <c r="A3" s="3" t="s">
        <v>312</v>
      </c>
      <c r="B3" s="4"/>
    </row>
    <row r="4" spans="1:2" ht="26.25">
      <c r="A4" s="18" t="s">
        <v>311</v>
      </c>
      <c r="B4" s="11" t="s">
        <v>313</v>
      </c>
    </row>
    <row r="5" spans="1:2" ht="230.25">
      <c r="A5" s="18"/>
      <c r="B5" s="12" t="s">
        <v>314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7.140625" customWidth="1"/>
    <col min="4" max="4" width="21.7109375" customWidth="1"/>
    <col min="5" max="6" width="33" customWidth="1"/>
    <col min="7" max="7" width="7.140625" customWidth="1"/>
    <col min="8" max="8" width="21.7109375" customWidth="1"/>
    <col min="9" max="9" width="33" customWidth="1"/>
  </cols>
  <sheetData>
    <row r="1" spans="1:9" ht="15" customHeight="1">
      <c r="A1" s="10" t="s">
        <v>34</v>
      </c>
      <c r="B1" s="10" t="s">
        <v>2</v>
      </c>
      <c r="C1" s="10"/>
      <c r="D1" s="10"/>
      <c r="E1" s="10"/>
      <c r="F1" s="10"/>
      <c r="G1" s="10"/>
      <c r="H1" s="10"/>
      <c r="I1" s="10"/>
    </row>
    <row r="2" spans="1:9" ht="15" customHeight="1">
      <c r="A2" s="10"/>
      <c r="B2" s="10" t="s">
        <v>3</v>
      </c>
      <c r="C2" s="10"/>
      <c r="D2" s="10"/>
      <c r="E2" s="10"/>
      <c r="F2" s="10"/>
      <c r="G2" s="10"/>
      <c r="H2" s="10"/>
      <c r="I2" s="10"/>
    </row>
    <row r="3" spans="1:9">
      <c r="A3" s="3" t="s">
        <v>315</v>
      </c>
      <c r="B3" s="17"/>
      <c r="C3" s="17"/>
      <c r="D3" s="17"/>
      <c r="E3" s="17"/>
      <c r="F3" s="17"/>
      <c r="G3" s="17"/>
      <c r="H3" s="17"/>
      <c r="I3" s="17"/>
    </row>
    <row r="4" spans="1:9">
      <c r="A4" s="18" t="s">
        <v>34</v>
      </c>
      <c r="B4" s="19" t="s">
        <v>316</v>
      </c>
      <c r="C4" s="19"/>
      <c r="D4" s="19"/>
      <c r="E4" s="19"/>
      <c r="F4" s="19"/>
      <c r="G4" s="19"/>
      <c r="H4" s="19"/>
      <c r="I4" s="19"/>
    </row>
    <row r="5" spans="1:9">
      <c r="A5" s="18"/>
      <c r="B5" s="20" t="s">
        <v>317</v>
      </c>
      <c r="C5" s="20"/>
      <c r="D5" s="20"/>
      <c r="E5" s="20"/>
      <c r="F5" s="20"/>
      <c r="G5" s="20"/>
      <c r="H5" s="20"/>
      <c r="I5" s="20"/>
    </row>
    <row r="6" spans="1:9">
      <c r="A6" s="18"/>
      <c r="B6" s="27"/>
      <c r="C6" s="27"/>
      <c r="D6" s="27"/>
      <c r="E6" s="27"/>
      <c r="F6" s="27"/>
      <c r="G6" s="27"/>
      <c r="H6" s="27"/>
      <c r="I6" s="27"/>
    </row>
    <row r="7" spans="1:9">
      <c r="A7" s="18"/>
      <c r="B7" s="13"/>
      <c r="C7" s="13"/>
      <c r="D7" s="13"/>
      <c r="E7" s="13"/>
      <c r="F7" s="13"/>
      <c r="G7" s="13"/>
      <c r="H7" s="13"/>
      <c r="I7" s="13"/>
    </row>
    <row r="8" spans="1:9" ht="15.75" thickBot="1">
      <c r="A8" s="18"/>
      <c r="B8" s="12"/>
      <c r="C8" s="61" t="s">
        <v>318</v>
      </c>
      <c r="D8" s="61"/>
      <c r="E8" s="61"/>
      <c r="F8" s="61"/>
      <c r="G8" s="61"/>
      <c r="H8" s="61"/>
      <c r="I8" s="61"/>
    </row>
    <row r="9" spans="1:9" ht="15.75" thickBot="1">
      <c r="A9" s="18"/>
      <c r="B9" s="59"/>
      <c r="C9" s="62">
        <v>2014</v>
      </c>
      <c r="D9" s="62"/>
      <c r="E9" s="62"/>
      <c r="F9" s="12"/>
      <c r="G9" s="62">
        <v>2013</v>
      </c>
      <c r="H9" s="62"/>
      <c r="I9" s="62"/>
    </row>
    <row r="10" spans="1:9">
      <c r="A10" s="18"/>
      <c r="B10" s="59"/>
      <c r="C10" s="63" t="s">
        <v>319</v>
      </c>
      <c r="D10" s="63"/>
      <c r="E10" s="63"/>
      <c r="F10" s="63"/>
      <c r="G10" s="63"/>
      <c r="H10" s="63"/>
      <c r="I10" s="63"/>
    </row>
    <row r="11" spans="1:9">
      <c r="A11" s="18"/>
      <c r="B11" s="64" t="s">
        <v>320</v>
      </c>
      <c r="C11" s="43" t="s">
        <v>303</v>
      </c>
      <c r="D11" s="44">
        <v>699.5</v>
      </c>
      <c r="E11" s="45"/>
      <c r="F11" s="45"/>
      <c r="G11" s="43" t="s">
        <v>303</v>
      </c>
      <c r="H11" s="44">
        <v>605.20000000000005</v>
      </c>
      <c r="I11" s="45"/>
    </row>
    <row r="12" spans="1:9">
      <c r="A12" s="18"/>
      <c r="B12" s="64"/>
      <c r="C12" s="43"/>
      <c r="D12" s="44"/>
      <c r="E12" s="45"/>
      <c r="F12" s="45"/>
      <c r="G12" s="43"/>
      <c r="H12" s="44"/>
      <c r="I12" s="45"/>
    </row>
    <row r="13" spans="1:9">
      <c r="A13" s="18"/>
      <c r="B13" s="65" t="s">
        <v>321</v>
      </c>
      <c r="C13" s="46">
        <v>141.69999999999999</v>
      </c>
      <c r="D13" s="46"/>
      <c r="E13" s="20"/>
      <c r="F13" s="20"/>
      <c r="G13" s="46">
        <v>121.8</v>
      </c>
      <c r="H13" s="46"/>
      <c r="I13" s="20"/>
    </row>
    <row r="14" spans="1:9">
      <c r="A14" s="18"/>
      <c r="B14" s="65"/>
      <c r="C14" s="46"/>
      <c r="D14" s="46"/>
      <c r="E14" s="20"/>
      <c r="F14" s="20"/>
      <c r="G14" s="46"/>
      <c r="H14" s="46"/>
      <c r="I14" s="20"/>
    </row>
    <row r="15" spans="1:9">
      <c r="A15" s="18"/>
      <c r="B15" s="64" t="s">
        <v>322</v>
      </c>
      <c r="C15" s="44">
        <v>44.8</v>
      </c>
      <c r="D15" s="44"/>
      <c r="E15" s="45"/>
      <c r="F15" s="45"/>
      <c r="G15" s="44">
        <v>40.700000000000003</v>
      </c>
      <c r="H15" s="44"/>
      <c r="I15" s="45"/>
    </row>
    <row r="16" spans="1:9" ht="15.75" thickBot="1">
      <c r="A16" s="18"/>
      <c r="B16" s="64"/>
      <c r="C16" s="66"/>
      <c r="D16" s="66"/>
      <c r="E16" s="67"/>
      <c r="F16" s="45"/>
      <c r="G16" s="66"/>
      <c r="H16" s="66"/>
      <c r="I16" s="67"/>
    </row>
    <row r="17" spans="1:9">
      <c r="A17" s="18"/>
      <c r="B17" s="68" t="s">
        <v>323</v>
      </c>
      <c r="C17" s="69" t="s">
        <v>303</v>
      </c>
      <c r="D17" s="71">
        <v>886</v>
      </c>
      <c r="E17" s="73"/>
      <c r="F17" s="20"/>
      <c r="G17" s="69" t="s">
        <v>303</v>
      </c>
      <c r="H17" s="71">
        <v>767.7</v>
      </c>
      <c r="I17" s="73"/>
    </row>
    <row r="18" spans="1:9" ht="15.75" thickBot="1">
      <c r="A18" s="18"/>
      <c r="B18" s="68"/>
      <c r="C18" s="70"/>
      <c r="D18" s="72"/>
      <c r="E18" s="74"/>
      <c r="F18" s="20"/>
      <c r="G18" s="70"/>
      <c r="H18" s="72"/>
      <c r="I18" s="74"/>
    </row>
    <row r="19" spans="1:9" ht="38.25" customHeight="1" thickTop="1">
      <c r="A19" s="18"/>
      <c r="B19" s="20" t="s">
        <v>324</v>
      </c>
      <c r="C19" s="20"/>
      <c r="D19" s="20"/>
      <c r="E19" s="20"/>
      <c r="F19" s="20"/>
      <c r="G19" s="20"/>
      <c r="H19" s="20"/>
      <c r="I19" s="20"/>
    </row>
  </sheetData>
  <mergeCells count="41">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10" t="s">
        <v>325</v>
      </c>
      <c r="B1" s="1" t="s">
        <v>2</v>
      </c>
    </row>
    <row r="2" spans="1:2">
      <c r="A2" s="10"/>
      <c r="B2" s="1" t="s">
        <v>3</v>
      </c>
    </row>
    <row r="3" spans="1:2" ht="30">
      <c r="A3" s="3" t="s">
        <v>326</v>
      </c>
      <c r="B3" s="4"/>
    </row>
    <row r="4" spans="1:2" ht="39">
      <c r="A4" s="18" t="s">
        <v>327</v>
      </c>
      <c r="B4" s="11" t="s">
        <v>328</v>
      </c>
    </row>
    <row r="5" spans="1:2" ht="102.75">
      <c r="A5" s="18"/>
      <c r="B5" s="12" t="s">
        <v>329</v>
      </c>
    </row>
    <row r="6" spans="1:2" ht="230.25">
      <c r="A6" s="18"/>
      <c r="B6" s="12" t="s">
        <v>330</v>
      </c>
    </row>
    <row r="7" spans="1:2" ht="115.5">
      <c r="A7" s="18"/>
      <c r="B7" s="12" t="s">
        <v>331</v>
      </c>
    </row>
    <row r="8" spans="1:2" ht="77.25">
      <c r="A8" s="18"/>
      <c r="B8" s="12" t="s">
        <v>332</v>
      </c>
    </row>
    <row r="9" spans="1:2" ht="115.5">
      <c r="A9" s="18"/>
      <c r="B9" s="12" t="s">
        <v>333</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85546875" bestFit="1" customWidth="1"/>
    <col min="2" max="2" width="23.5703125" bestFit="1" customWidth="1"/>
    <col min="3" max="3" width="2" customWidth="1"/>
    <col min="4" max="4" width="6" customWidth="1"/>
    <col min="7" max="7" width="2" customWidth="1"/>
    <col min="8" max="8" width="5" customWidth="1"/>
  </cols>
  <sheetData>
    <row r="1" spans="1:9" ht="15" customHeight="1">
      <c r="A1" s="10" t="s">
        <v>334</v>
      </c>
      <c r="B1" s="10" t="s">
        <v>2</v>
      </c>
      <c r="C1" s="10"/>
      <c r="D1" s="10"/>
      <c r="E1" s="10"/>
      <c r="F1" s="10"/>
      <c r="G1" s="10"/>
      <c r="H1" s="10"/>
      <c r="I1" s="10"/>
    </row>
    <row r="2" spans="1:9" ht="15" customHeight="1">
      <c r="A2" s="10"/>
      <c r="B2" s="10" t="s">
        <v>3</v>
      </c>
      <c r="C2" s="10"/>
      <c r="D2" s="10"/>
      <c r="E2" s="10"/>
      <c r="F2" s="10"/>
      <c r="G2" s="10"/>
      <c r="H2" s="10"/>
      <c r="I2" s="10"/>
    </row>
    <row r="3" spans="1:9">
      <c r="A3" s="3" t="s">
        <v>335</v>
      </c>
      <c r="B3" s="17"/>
      <c r="C3" s="17"/>
      <c r="D3" s="17"/>
      <c r="E3" s="17"/>
      <c r="F3" s="17"/>
      <c r="G3" s="17"/>
      <c r="H3" s="17"/>
      <c r="I3" s="17"/>
    </row>
    <row r="4" spans="1:9">
      <c r="A4" s="18" t="s">
        <v>334</v>
      </c>
      <c r="B4" s="19" t="s">
        <v>336</v>
      </c>
      <c r="C4" s="19"/>
      <c r="D4" s="19"/>
      <c r="E4" s="19"/>
      <c r="F4" s="19"/>
      <c r="G4" s="19"/>
      <c r="H4" s="19"/>
      <c r="I4" s="19"/>
    </row>
    <row r="5" spans="1:9">
      <c r="A5" s="18"/>
      <c r="B5" s="20" t="s">
        <v>337</v>
      </c>
      <c r="C5" s="20"/>
      <c r="D5" s="20"/>
      <c r="E5" s="20"/>
      <c r="F5" s="20"/>
      <c r="G5" s="20"/>
      <c r="H5" s="20"/>
      <c r="I5" s="20"/>
    </row>
    <row r="6" spans="1:9">
      <c r="A6" s="18"/>
      <c r="B6" s="27"/>
      <c r="C6" s="27"/>
      <c r="D6" s="27"/>
      <c r="E6" s="27"/>
      <c r="F6" s="27"/>
      <c r="G6" s="27"/>
      <c r="H6" s="27"/>
      <c r="I6" s="27"/>
    </row>
    <row r="7" spans="1:9">
      <c r="A7" s="18"/>
      <c r="B7" s="13"/>
      <c r="C7" s="13"/>
      <c r="D7" s="13"/>
      <c r="E7" s="13"/>
      <c r="F7" s="13"/>
      <c r="G7" s="13"/>
      <c r="H7" s="13"/>
      <c r="I7" s="13"/>
    </row>
    <row r="8" spans="1:9" ht="15.75" thickBot="1">
      <c r="A8" s="18"/>
      <c r="B8" s="59"/>
      <c r="C8" s="61" t="s">
        <v>318</v>
      </c>
      <c r="D8" s="61"/>
      <c r="E8" s="61"/>
      <c r="F8" s="61"/>
      <c r="G8" s="61"/>
      <c r="H8" s="61"/>
      <c r="I8" s="61"/>
    </row>
    <row r="9" spans="1:9" ht="15.75" thickBot="1">
      <c r="A9" s="18"/>
      <c r="B9" s="59"/>
      <c r="C9" s="62">
        <v>2014</v>
      </c>
      <c r="D9" s="62"/>
      <c r="E9" s="62"/>
      <c r="F9" s="12"/>
      <c r="G9" s="62">
        <v>2013</v>
      </c>
      <c r="H9" s="62"/>
      <c r="I9" s="62"/>
    </row>
    <row r="10" spans="1:9">
      <c r="A10" s="18"/>
      <c r="B10" s="59"/>
      <c r="C10" s="63" t="s">
        <v>319</v>
      </c>
      <c r="D10" s="63"/>
      <c r="E10" s="63"/>
      <c r="F10" s="63"/>
      <c r="G10" s="63"/>
      <c r="H10" s="63"/>
      <c r="I10" s="63"/>
    </row>
    <row r="11" spans="1:9">
      <c r="A11" s="18"/>
      <c r="B11" s="64" t="s">
        <v>338</v>
      </c>
      <c r="C11" s="76" t="s">
        <v>303</v>
      </c>
      <c r="D11" s="77">
        <v>78.3</v>
      </c>
      <c r="E11" s="45"/>
      <c r="F11" s="45"/>
      <c r="G11" s="76" t="s">
        <v>303</v>
      </c>
      <c r="H11" s="77">
        <v>59.9</v>
      </c>
      <c r="I11" s="45"/>
    </row>
    <row r="12" spans="1:9">
      <c r="A12" s="18"/>
      <c r="B12" s="64"/>
      <c r="C12" s="76"/>
      <c r="D12" s="77"/>
      <c r="E12" s="45"/>
      <c r="F12" s="45"/>
      <c r="G12" s="76"/>
      <c r="H12" s="77"/>
      <c r="I12" s="45"/>
    </row>
    <row r="13" spans="1:9">
      <c r="A13" s="18"/>
      <c r="B13" s="65" t="s">
        <v>339</v>
      </c>
      <c r="C13" s="78">
        <v>8</v>
      </c>
      <c r="D13" s="78"/>
      <c r="E13" s="20"/>
      <c r="F13" s="20"/>
      <c r="G13" s="78">
        <v>4.4000000000000004</v>
      </c>
      <c r="H13" s="78"/>
      <c r="I13" s="20"/>
    </row>
    <row r="14" spans="1:9">
      <c r="A14" s="18"/>
      <c r="B14" s="65"/>
      <c r="C14" s="78"/>
      <c r="D14" s="78"/>
      <c r="E14" s="20"/>
      <c r="F14" s="20"/>
      <c r="G14" s="78"/>
      <c r="H14" s="78"/>
      <c r="I14" s="20"/>
    </row>
    <row r="15" spans="1:9">
      <c r="A15" s="18"/>
      <c r="B15" s="64" t="s">
        <v>340</v>
      </c>
      <c r="C15" s="77">
        <v>15.4</v>
      </c>
      <c r="D15" s="77"/>
      <c r="E15" s="45"/>
      <c r="F15" s="45"/>
      <c r="G15" s="77">
        <v>9.9</v>
      </c>
      <c r="H15" s="77"/>
      <c r="I15" s="45"/>
    </row>
    <row r="16" spans="1:9">
      <c r="A16" s="18"/>
      <c r="B16" s="64"/>
      <c r="C16" s="77"/>
      <c r="D16" s="77"/>
      <c r="E16" s="45"/>
      <c r="F16" s="45"/>
      <c r="G16" s="77"/>
      <c r="H16" s="77"/>
      <c r="I16" s="45"/>
    </row>
    <row r="17" spans="1:9">
      <c r="A17" s="18"/>
      <c r="B17" s="65" t="s">
        <v>341</v>
      </c>
      <c r="C17" s="78">
        <v>6.9</v>
      </c>
      <c r="D17" s="78"/>
      <c r="E17" s="20"/>
      <c r="F17" s="20"/>
      <c r="G17" s="78">
        <v>6.2</v>
      </c>
      <c r="H17" s="78"/>
      <c r="I17" s="20"/>
    </row>
    <row r="18" spans="1:9" ht="15.75" thickBot="1">
      <c r="A18" s="18"/>
      <c r="B18" s="65"/>
      <c r="C18" s="79"/>
      <c r="D18" s="79"/>
      <c r="E18" s="48"/>
      <c r="F18" s="20"/>
      <c r="G18" s="79"/>
      <c r="H18" s="79"/>
      <c r="I18" s="48"/>
    </row>
    <row r="19" spans="1:9">
      <c r="A19" s="18"/>
      <c r="B19" s="80" t="s">
        <v>37</v>
      </c>
      <c r="C19" s="50" t="s">
        <v>303</v>
      </c>
      <c r="D19" s="52">
        <v>108.6</v>
      </c>
      <c r="E19" s="54"/>
      <c r="F19" s="45"/>
      <c r="G19" s="50" t="s">
        <v>303</v>
      </c>
      <c r="H19" s="52">
        <v>80.400000000000006</v>
      </c>
      <c r="I19" s="54"/>
    </row>
    <row r="20" spans="1:9" ht="15.75" thickBot="1">
      <c r="A20" s="18"/>
      <c r="B20" s="80"/>
      <c r="C20" s="51"/>
      <c r="D20" s="53"/>
      <c r="E20" s="55"/>
      <c r="F20" s="45"/>
      <c r="G20" s="51"/>
      <c r="H20" s="53"/>
      <c r="I20" s="55"/>
    </row>
    <row r="21" spans="1:9" ht="15.75" thickTop="1"/>
  </sheetData>
  <mergeCells count="46">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7109375" customWidth="1"/>
    <col min="4" max="4" width="23.5703125" customWidth="1"/>
    <col min="5" max="5" width="6.140625" customWidth="1"/>
    <col min="6" max="6" width="36.140625" customWidth="1"/>
    <col min="7" max="7" width="7.7109375" customWidth="1"/>
    <col min="8" max="8" width="23.5703125" customWidth="1"/>
    <col min="9" max="9" width="6.140625" customWidth="1"/>
  </cols>
  <sheetData>
    <row r="1" spans="1:9" ht="15" customHeight="1">
      <c r="A1" s="10" t="s">
        <v>342</v>
      </c>
      <c r="B1" s="10" t="s">
        <v>2</v>
      </c>
      <c r="C1" s="10"/>
      <c r="D1" s="10"/>
      <c r="E1" s="10"/>
      <c r="F1" s="10"/>
      <c r="G1" s="10"/>
      <c r="H1" s="10"/>
      <c r="I1" s="10"/>
    </row>
    <row r="2" spans="1:9" ht="15" customHeight="1">
      <c r="A2" s="10"/>
      <c r="B2" s="10" t="s">
        <v>3</v>
      </c>
      <c r="C2" s="10"/>
      <c r="D2" s="10"/>
      <c r="E2" s="10"/>
      <c r="F2" s="10"/>
      <c r="G2" s="10"/>
      <c r="H2" s="10"/>
      <c r="I2" s="10"/>
    </row>
    <row r="3" spans="1:9" ht="30">
      <c r="A3" s="3" t="s">
        <v>343</v>
      </c>
      <c r="B3" s="17"/>
      <c r="C3" s="17"/>
      <c r="D3" s="17"/>
      <c r="E3" s="17"/>
      <c r="F3" s="17"/>
      <c r="G3" s="17"/>
      <c r="H3" s="17"/>
      <c r="I3" s="17"/>
    </row>
    <row r="4" spans="1:9">
      <c r="A4" s="18" t="s">
        <v>342</v>
      </c>
      <c r="B4" s="19" t="s">
        <v>344</v>
      </c>
      <c r="C4" s="19"/>
      <c r="D4" s="19"/>
      <c r="E4" s="19"/>
      <c r="F4" s="19"/>
      <c r="G4" s="19"/>
      <c r="H4" s="19"/>
      <c r="I4" s="19"/>
    </row>
    <row r="5" spans="1:9">
      <c r="A5" s="18"/>
      <c r="B5" s="20" t="s">
        <v>345</v>
      </c>
      <c r="C5" s="20"/>
      <c r="D5" s="20"/>
      <c r="E5" s="20"/>
      <c r="F5" s="20"/>
      <c r="G5" s="20"/>
      <c r="H5" s="20"/>
      <c r="I5" s="20"/>
    </row>
    <row r="6" spans="1:9">
      <c r="A6" s="18"/>
      <c r="B6" s="27"/>
      <c r="C6" s="27"/>
      <c r="D6" s="27"/>
      <c r="E6" s="27"/>
      <c r="F6" s="27"/>
      <c r="G6" s="27"/>
      <c r="H6" s="27"/>
      <c r="I6" s="27"/>
    </row>
    <row r="7" spans="1:9">
      <c r="A7" s="18"/>
      <c r="B7" s="13"/>
      <c r="C7" s="13"/>
      <c r="D7" s="13"/>
      <c r="E7" s="13"/>
      <c r="F7" s="13"/>
      <c r="G7" s="13"/>
      <c r="H7" s="13"/>
      <c r="I7" s="13"/>
    </row>
    <row r="8" spans="1:9" ht="15.75" thickBot="1">
      <c r="A8" s="18"/>
      <c r="B8" s="59"/>
      <c r="C8" s="61" t="s">
        <v>318</v>
      </c>
      <c r="D8" s="61"/>
      <c r="E8" s="61"/>
      <c r="F8" s="61"/>
      <c r="G8" s="61"/>
      <c r="H8" s="61"/>
      <c r="I8" s="61"/>
    </row>
    <row r="9" spans="1:9" ht="15.75" thickBot="1">
      <c r="A9" s="18"/>
      <c r="B9" s="59"/>
      <c r="C9" s="62">
        <v>2014</v>
      </c>
      <c r="D9" s="62"/>
      <c r="E9" s="62"/>
      <c r="F9" s="12"/>
      <c r="G9" s="62">
        <v>2013</v>
      </c>
      <c r="H9" s="62"/>
      <c r="I9" s="62"/>
    </row>
    <row r="10" spans="1:9">
      <c r="A10" s="18"/>
      <c r="B10" s="59"/>
      <c r="C10" s="63" t="s">
        <v>319</v>
      </c>
      <c r="D10" s="63"/>
      <c r="E10" s="63"/>
      <c r="F10" s="63"/>
      <c r="G10" s="63"/>
      <c r="H10" s="63"/>
      <c r="I10" s="63"/>
    </row>
    <row r="11" spans="1:9">
      <c r="A11" s="18"/>
      <c r="B11" s="64" t="s">
        <v>346</v>
      </c>
      <c r="C11" s="43" t="s">
        <v>303</v>
      </c>
      <c r="D11" s="44">
        <v>290.2</v>
      </c>
      <c r="E11" s="45"/>
      <c r="F11" s="45"/>
      <c r="G11" s="43" t="s">
        <v>303</v>
      </c>
      <c r="H11" s="44">
        <v>263.8</v>
      </c>
      <c r="I11" s="45"/>
    </row>
    <row r="12" spans="1:9">
      <c r="A12" s="18"/>
      <c r="B12" s="64"/>
      <c r="C12" s="43"/>
      <c r="D12" s="44"/>
      <c r="E12" s="45"/>
      <c r="F12" s="45"/>
      <c r="G12" s="43"/>
      <c r="H12" s="44"/>
      <c r="I12" s="45"/>
    </row>
    <row r="13" spans="1:9">
      <c r="A13" s="18"/>
      <c r="B13" s="65" t="s">
        <v>347</v>
      </c>
      <c r="C13" s="46">
        <v>502.9</v>
      </c>
      <c r="D13" s="46"/>
      <c r="E13" s="20"/>
      <c r="F13" s="20"/>
      <c r="G13" s="46">
        <v>439.7</v>
      </c>
      <c r="H13" s="46"/>
      <c r="I13" s="20"/>
    </row>
    <row r="14" spans="1:9">
      <c r="A14" s="18"/>
      <c r="B14" s="65"/>
      <c r="C14" s="46"/>
      <c r="D14" s="46"/>
      <c r="E14" s="20"/>
      <c r="F14" s="20"/>
      <c r="G14" s="46"/>
      <c r="H14" s="46"/>
      <c r="I14" s="20"/>
    </row>
    <row r="15" spans="1:9">
      <c r="A15" s="18"/>
      <c r="B15" s="64" t="s">
        <v>227</v>
      </c>
      <c r="C15" s="44">
        <v>79</v>
      </c>
      <c r="D15" s="44"/>
      <c r="E15" s="45"/>
      <c r="F15" s="45"/>
      <c r="G15" s="44">
        <v>74.599999999999994</v>
      </c>
      <c r="H15" s="44"/>
      <c r="I15" s="45"/>
    </row>
    <row r="16" spans="1:9">
      <c r="A16" s="18"/>
      <c r="B16" s="64"/>
      <c r="C16" s="44"/>
      <c r="D16" s="44"/>
      <c r="E16" s="45"/>
      <c r="F16" s="45"/>
      <c r="G16" s="44"/>
      <c r="H16" s="44"/>
      <c r="I16" s="45"/>
    </row>
    <row r="17" spans="1:9">
      <c r="A17" s="18"/>
      <c r="B17" s="65" t="s">
        <v>228</v>
      </c>
      <c r="C17" s="46">
        <v>51.9</v>
      </c>
      <c r="D17" s="46"/>
      <c r="E17" s="20"/>
      <c r="F17" s="20"/>
      <c r="G17" s="46">
        <v>44.4</v>
      </c>
      <c r="H17" s="46"/>
      <c r="I17" s="20"/>
    </row>
    <row r="18" spans="1:9">
      <c r="A18" s="18"/>
      <c r="B18" s="65"/>
      <c r="C18" s="46"/>
      <c r="D18" s="46"/>
      <c r="E18" s="20"/>
      <c r="F18" s="20"/>
      <c r="G18" s="46"/>
      <c r="H18" s="46"/>
      <c r="I18" s="20"/>
    </row>
    <row r="19" spans="1:9">
      <c r="A19" s="18"/>
      <c r="B19" s="64" t="s">
        <v>229</v>
      </c>
      <c r="C19" s="44">
        <v>9.6999999999999993</v>
      </c>
      <c r="D19" s="44"/>
      <c r="E19" s="45"/>
      <c r="F19" s="45"/>
      <c r="G19" s="44">
        <v>9.1</v>
      </c>
      <c r="H19" s="44"/>
      <c r="I19" s="45"/>
    </row>
    <row r="20" spans="1:9" ht="15.75" thickBot="1">
      <c r="A20" s="18"/>
      <c r="B20" s="64"/>
      <c r="C20" s="66"/>
      <c r="D20" s="66"/>
      <c r="E20" s="67"/>
      <c r="F20" s="45"/>
      <c r="G20" s="66"/>
      <c r="H20" s="66"/>
      <c r="I20" s="67"/>
    </row>
    <row r="21" spans="1:9">
      <c r="A21" s="18"/>
      <c r="B21" s="68" t="s">
        <v>124</v>
      </c>
      <c r="C21" s="71">
        <v>933.7</v>
      </c>
      <c r="D21" s="71"/>
      <c r="E21" s="73"/>
      <c r="F21" s="20"/>
      <c r="G21" s="71">
        <v>831.6</v>
      </c>
      <c r="H21" s="71"/>
      <c r="I21" s="73"/>
    </row>
    <row r="22" spans="1:9">
      <c r="A22" s="18"/>
      <c r="B22" s="68"/>
      <c r="C22" s="46"/>
      <c r="D22" s="46"/>
      <c r="E22" s="20"/>
      <c r="F22" s="20"/>
      <c r="G22" s="46"/>
      <c r="H22" s="46"/>
      <c r="I22" s="20"/>
    </row>
    <row r="23" spans="1:9" ht="15.75" thickBot="1">
      <c r="A23" s="18"/>
      <c r="B23" s="23" t="s">
        <v>348</v>
      </c>
      <c r="C23" s="66" t="s">
        <v>349</v>
      </c>
      <c r="D23" s="66"/>
      <c r="E23" s="81" t="s">
        <v>350</v>
      </c>
      <c r="F23" s="40"/>
      <c r="G23" s="66" t="s">
        <v>351</v>
      </c>
      <c r="H23" s="66"/>
      <c r="I23" s="81" t="s">
        <v>350</v>
      </c>
    </row>
    <row r="24" spans="1:9">
      <c r="A24" s="18"/>
      <c r="B24" s="68" t="s">
        <v>352</v>
      </c>
      <c r="C24" s="69" t="s">
        <v>303</v>
      </c>
      <c r="D24" s="71">
        <v>741.6</v>
      </c>
      <c r="E24" s="73"/>
      <c r="F24" s="20"/>
      <c r="G24" s="69" t="s">
        <v>303</v>
      </c>
      <c r="H24" s="71">
        <v>651.5</v>
      </c>
      <c r="I24" s="73"/>
    </row>
    <row r="25" spans="1:9" ht="15.75" thickBot="1">
      <c r="A25" s="18"/>
      <c r="B25" s="68"/>
      <c r="C25" s="70"/>
      <c r="D25" s="72"/>
      <c r="E25" s="74"/>
      <c r="F25" s="20"/>
      <c r="G25" s="70"/>
      <c r="H25" s="72"/>
      <c r="I25" s="74"/>
    </row>
    <row r="26" spans="1:9" ht="38.25" customHeight="1" thickTop="1">
      <c r="A26" s="18"/>
      <c r="B26" s="20" t="s">
        <v>353</v>
      </c>
      <c r="C26" s="20"/>
      <c r="D26" s="20"/>
      <c r="E26" s="20"/>
      <c r="F26" s="20"/>
      <c r="G26" s="20"/>
      <c r="H26" s="20"/>
      <c r="I26" s="20"/>
    </row>
    <row r="27" spans="1:9" ht="51" customHeight="1">
      <c r="A27" s="18"/>
      <c r="B27" s="20" t="s">
        <v>354</v>
      </c>
      <c r="C27" s="20"/>
      <c r="D27" s="20"/>
      <c r="E27" s="20"/>
      <c r="F27" s="20"/>
      <c r="G27" s="20"/>
      <c r="H27" s="20"/>
      <c r="I27" s="20"/>
    </row>
    <row r="28" spans="1:9" ht="51" customHeight="1">
      <c r="A28" s="18"/>
      <c r="B28" s="20" t="s">
        <v>355</v>
      </c>
      <c r="C28" s="20"/>
      <c r="D28" s="20"/>
      <c r="E28" s="20"/>
      <c r="F28" s="20"/>
      <c r="G28" s="20"/>
      <c r="H28" s="20"/>
      <c r="I28" s="20"/>
    </row>
    <row r="29" spans="1:9" ht="38.25" customHeight="1">
      <c r="A29" s="18"/>
      <c r="B29" s="20" t="s">
        <v>356</v>
      </c>
      <c r="C29" s="20"/>
      <c r="D29" s="20"/>
      <c r="E29" s="20"/>
      <c r="F29" s="20"/>
      <c r="G29" s="20"/>
      <c r="H29" s="20"/>
      <c r="I29" s="20"/>
    </row>
  </sheetData>
  <mergeCells count="64">
    <mergeCell ref="B28:I28"/>
    <mergeCell ref="B29:I29"/>
    <mergeCell ref="I24:I25"/>
    <mergeCell ref="A1:A2"/>
    <mergeCell ref="B1:I1"/>
    <mergeCell ref="B2:I2"/>
    <mergeCell ref="B3:I3"/>
    <mergeCell ref="A4:A29"/>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7" customWidth="1"/>
    <col min="4" max="4" width="21.140625" customWidth="1"/>
    <col min="5" max="6" width="32.28515625" customWidth="1"/>
    <col min="7" max="7" width="7" customWidth="1"/>
    <col min="8" max="8" width="21.7109375" customWidth="1"/>
    <col min="9" max="9" width="5.42578125" customWidth="1"/>
    <col min="10" max="10" width="32.28515625" customWidth="1"/>
    <col min="11" max="11" width="7" customWidth="1"/>
    <col min="12" max="12" width="17.5703125" customWidth="1"/>
    <col min="13" max="13" width="32.28515625" customWidth="1"/>
  </cols>
  <sheetData>
    <row r="1" spans="1:13" ht="15" customHeight="1">
      <c r="A1" s="10" t="s">
        <v>308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357</v>
      </c>
      <c r="B3" s="17"/>
      <c r="C3" s="17"/>
      <c r="D3" s="17"/>
      <c r="E3" s="17"/>
      <c r="F3" s="17"/>
      <c r="G3" s="17"/>
      <c r="H3" s="17"/>
      <c r="I3" s="17"/>
      <c r="J3" s="17"/>
      <c r="K3" s="17"/>
      <c r="L3" s="17"/>
      <c r="M3" s="17"/>
    </row>
    <row r="4" spans="1:13">
      <c r="A4" s="18" t="s">
        <v>308</v>
      </c>
      <c r="B4" s="19" t="s">
        <v>40</v>
      </c>
      <c r="C4" s="19"/>
      <c r="D4" s="19"/>
      <c r="E4" s="19"/>
      <c r="F4" s="19"/>
      <c r="G4" s="19"/>
      <c r="H4" s="19"/>
      <c r="I4" s="19"/>
      <c r="J4" s="19"/>
      <c r="K4" s="19"/>
      <c r="L4" s="19"/>
      <c r="M4" s="19"/>
    </row>
    <row r="5" spans="1:13" ht="25.5" customHeight="1">
      <c r="A5" s="18"/>
      <c r="B5" s="20" t="s">
        <v>358</v>
      </c>
      <c r="C5" s="20"/>
      <c r="D5" s="20"/>
      <c r="E5" s="20"/>
      <c r="F5" s="20"/>
      <c r="G5" s="20"/>
      <c r="H5" s="20"/>
      <c r="I5" s="20"/>
      <c r="J5" s="20"/>
      <c r="K5" s="20"/>
      <c r="L5" s="20"/>
      <c r="M5" s="20"/>
    </row>
    <row r="6" spans="1:13">
      <c r="A6" s="18"/>
      <c r="B6" s="27"/>
      <c r="C6" s="27"/>
      <c r="D6" s="27"/>
      <c r="E6" s="27"/>
      <c r="F6" s="27"/>
      <c r="G6" s="27"/>
      <c r="H6" s="27"/>
      <c r="I6" s="27"/>
      <c r="J6" s="27"/>
      <c r="K6" s="27"/>
      <c r="L6" s="27"/>
      <c r="M6" s="27"/>
    </row>
    <row r="7" spans="1:13">
      <c r="A7" s="18"/>
      <c r="B7" s="13"/>
      <c r="C7" s="13"/>
      <c r="D7" s="13"/>
      <c r="E7" s="13"/>
      <c r="F7" s="13"/>
      <c r="G7" s="13"/>
      <c r="H7" s="13"/>
      <c r="I7" s="13"/>
      <c r="J7" s="13"/>
      <c r="K7" s="13"/>
      <c r="L7" s="13"/>
      <c r="M7" s="13"/>
    </row>
    <row r="8" spans="1:13">
      <c r="A8" s="18"/>
      <c r="B8" s="83"/>
      <c r="C8" s="63" t="s">
        <v>359</v>
      </c>
      <c r="D8" s="63"/>
      <c r="E8" s="63"/>
      <c r="F8" s="20"/>
      <c r="G8" s="63" t="s">
        <v>362</v>
      </c>
      <c r="H8" s="63"/>
      <c r="I8" s="63"/>
      <c r="J8" s="20"/>
      <c r="K8" s="63" t="s">
        <v>365</v>
      </c>
      <c r="L8" s="63"/>
      <c r="M8" s="63"/>
    </row>
    <row r="9" spans="1:13">
      <c r="A9" s="18"/>
      <c r="B9" s="83"/>
      <c r="C9" s="63" t="s">
        <v>360</v>
      </c>
      <c r="D9" s="63"/>
      <c r="E9" s="63"/>
      <c r="F9" s="20"/>
      <c r="G9" s="63" t="s">
        <v>363</v>
      </c>
      <c r="H9" s="63"/>
      <c r="I9" s="63"/>
      <c r="J9" s="20"/>
      <c r="K9" s="63"/>
      <c r="L9" s="63"/>
      <c r="M9" s="63"/>
    </row>
    <row r="10" spans="1:13" ht="15.75" thickBot="1">
      <c r="A10" s="18"/>
      <c r="B10" s="83"/>
      <c r="C10" s="61" t="s">
        <v>361</v>
      </c>
      <c r="D10" s="61"/>
      <c r="E10" s="61"/>
      <c r="F10" s="20"/>
      <c r="G10" s="61" t="s">
        <v>364</v>
      </c>
      <c r="H10" s="61"/>
      <c r="I10" s="61"/>
      <c r="J10" s="20"/>
      <c r="K10" s="61"/>
      <c r="L10" s="61"/>
      <c r="M10" s="61"/>
    </row>
    <row r="11" spans="1:13">
      <c r="A11" s="18"/>
      <c r="B11" s="59"/>
      <c r="C11" s="63" t="s">
        <v>319</v>
      </c>
      <c r="D11" s="63"/>
      <c r="E11" s="63"/>
      <c r="F11" s="63"/>
      <c r="G11" s="63"/>
      <c r="H11" s="63"/>
      <c r="I11" s="63"/>
      <c r="J11" s="63"/>
      <c r="K11" s="63"/>
      <c r="L11" s="63"/>
      <c r="M11" s="63"/>
    </row>
    <row r="12" spans="1:13">
      <c r="A12" s="18"/>
      <c r="B12" s="64" t="s">
        <v>366</v>
      </c>
      <c r="C12" s="43" t="s">
        <v>303</v>
      </c>
      <c r="D12" s="44">
        <v>566.1</v>
      </c>
      <c r="E12" s="45"/>
      <c r="F12" s="45"/>
      <c r="G12" s="44" t="s">
        <v>367</v>
      </c>
      <c r="H12" s="44"/>
      <c r="I12" s="43" t="s">
        <v>350</v>
      </c>
      <c r="J12" s="45"/>
      <c r="K12" s="43" t="s">
        <v>303</v>
      </c>
      <c r="L12" s="44">
        <v>28.4</v>
      </c>
      <c r="M12" s="45"/>
    </row>
    <row r="13" spans="1:13">
      <c r="A13" s="18"/>
      <c r="B13" s="64"/>
      <c r="C13" s="43"/>
      <c r="D13" s="44"/>
      <c r="E13" s="45"/>
      <c r="F13" s="45"/>
      <c r="G13" s="44"/>
      <c r="H13" s="44"/>
      <c r="I13" s="43"/>
      <c r="J13" s="45"/>
      <c r="K13" s="43"/>
      <c r="L13" s="44"/>
      <c r="M13" s="45"/>
    </row>
    <row r="14" spans="1:13">
      <c r="A14" s="18"/>
      <c r="B14" s="68" t="s">
        <v>178</v>
      </c>
      <c r="C14" s="46">
        <v>26.1</v>
      </c>
      <c r="D14" s="46"/>
      <c r="E14" s="20"/>
      <c r="F14" s="20"/>
      <c r="G14" s="46" t="s">
        <v>304</v>
      </c>
      <c r="H14" s="46"/>
      <c r="I14" s="20"/>
      <c r="J14" s="20"/>
      <c r="K14" s="46">
        <v>26.1</v>
      </c>
      <c r="L14" s="46"/>
      <c r="M14" s="20"/>
    </row>
    <row r="15" spans="1:13">
      <c r="A15" s="18"/>
      <c r="B15" s="68"/>
      <c r="C15" s="46"/>
      <c r="D15" s="46"/>
      <c r="E15" s="20"/>
      <c r="F15" s="20"/>
      <c r="G15" s="46"/>
      <c r="H15" s="46"/>
      <c r="I15" s="20"/>
      <c r="J15" s="20"/>
      <c r="K15" s="46"/>
      <c r="L15" s="46"/>
      <c r="M15" s="20"/>
    </row>
    <row r="16" spans="1:13">
      <c r="A16" s="18"/>
      <c r="B16" s="80" t="s">
        <v>368</v>
      </c>
      <c r="C16" s="44" t="s">
        <v>304</v>
      </c>
      <c r="D16" s="44"/>
      <c r="E16" s="45"/>
      <c r="F16" s="45"/>
      <c r="G16" s="44" t="s">
        <v>304</v>
      </c>
      <c r="H16" s="44"/>
      <c r="I16" s="45"/>
      <c r="J16" s="45"/>
      <c r="K16" s="44" t="s">
        <v>304</v>
      </c>
      <c r="L16" s="44"/>
      <c r="M16" s="45"/>
    </row>
    <row r="17" spans="1:13" ht="15.75" thickBot="1">
      <c r="A17" s="18"/>
      <c r="B17" s="80"/>
      <c r="C17" s="66"/>
      <c r="D17" s="66"/>
      <c r="E17" s="67"/>
      <c r="F17" s="45"/>
      <c r="G17" s="66"/>
      <c r="H17" s="66"/>
      <c r="I17" s="67"/>
      <c r="J17" s="45"/>
      <c r="K17" s="66"/>
      <c r="L17" s="66"/>
      <c r="M17" s="67"/>
    </row>
    <row r="18" spans="1:13">
      <c r="A18" s="18"/>
      <c r="B18" s="65" t="s">
        <v>369</v>
      </c>
      <c r="C18" s="71">
        <v>592.20000000000005</v>
      </c>
      <c r="D18" s="71"/>
      <c r="E18" s="73"/>
      <c r="F18" s="20"/>
      <c r="G18" s="71" t="s">
        <v>367</v>
      </c>
      <c r="H18" s="71"/>
      <c r="I18" s="69" t="s">
        <v>350</v>
      </c>
      <c r="J18" s="20"/>
      <c r="K18" s="71">
        <v>54.5</v>
      </c>
      <c r="L18" s="71"/>
      <c r="M18" s="73"/>
    </row>
    <row r="19" spans="1:13">
      <c r="A19" s="18"/>
      <c r="B19" s="65"/>
      <c r="C19" s="84"/>
      <c r="D19" s="84"/>
      <c r="E19" s="85"/>
      <c r="F19" s="20"/>
      <c r="G19" s="84"/>
      <c r="H19" s="84"/>
      <c r="I19" s="86"/>
      <c r="J19" s="20"/>
      <c r="K19" s="84"/>
      <c r="L19" s="84"/>
      <c r="M19" s="85"/>
    </row>
    <row r="20" spans="1:13">
      <c r="A20" s="18"/>
      <c r="B20" s="87" t="s">
        <v>178</v>
      </c>
      <c r="C20" s="44">
        <v>49.5</v>
      </c>
      <c r="D20" s="44"/>
      <c r="E20" s="45"/>
      <c r="F20" s="45"/>
      <c r="G20" s="44" t="s">
        <v>304</v>
      </c>
      <c r="H20" s="44"/>
      <c r="I20" s="45"/>
      <c r="J20" s="45"/>
      <c r="K20" s="44">
        <v>49.5</v>
      </c>
      <c r="L20" s="44"/>
      <c r="M20" s="45"/>
    </row>
    <row r="21" spans="1:13">
      <c r="A21" s="18"/>
      <c r="B21" s="87"/>
      <c r="C21" s="44"/>
      <c r="D21" s="44"/>
      <c r="E21" s="45"/>
      <c r="F21" s="45"/>
      <c r="G21" s="44"/>
      <c r="H21" s="44"/>
      <c r="I21" s="45"/>
      <c r="J21" s="45"/>
      <c r="K21" s="44"/>
      <c r="L21" s="44"/>
      <c r="M21" s="45"/>
    </row>
    <row r="22" spans="1:13">
      <c r="A22" s="18"/>
      <c r="B22" s="88" t="s">
        <v>368</v>
      </c>
      <c r="C22" s="46" t="s">
        <v>304</v>
      </c>
      <c r="D22" s="46"/>
      <c r="E22" s="20"/>
      <c r="F22" s="20"/>
      <c r="G22" s="46" t="s">
        <v>304</v>
      </c>
      <c r="H22" s="46"/>
      <c r="I22" s="20"/>
      <c r="J22" s="20"/>
      <c r="K22" s="46" t="s">
        <v>304</v>
      </c>
      <c r="L22" s="46"/>
      <c r="M22" s="20"/>
    </row>
    <row r="23" spans="1:13" ht="15.75" thickBot="1">
      <c r="A23" s="18"/>
      <c r="B23" s="88"/>
      <c r="C23" s="47"/>
      <c r="D23" s="47"/>
      <c r="E23" s="48"/>
      <c r="F23" s="20"/>
      <c r="G23" s="47"/>
      <c r="H23" s="47"/>
      <c r="I23" s="48"/>
      <c r="J23" s="20"/>
      <c r="K23" s="47"/>
      <c r="L23" s="47"/>
      <c r="M23" s="48"/>
    </row>
    <row r="24" spans="1:13">
      <c r="A24" s="18"/>
      <c r="B24" s="64" t="s">
        <v>370</v>
      </c>
      <c r="C24" s="50" t="s">
        <v>303</v>
      </c>
      <c r="D24" s="52">
        <v>641.70000000000005</v>
      </c>
      <c r="E24" s="54"/>
      <c r="F24" s="45"/>
      <c r="G24" s="50" t="s">
        <v>303</v>
      </c>
      <c r="H24" s="52" t="s">
        <v>367</v>
      </c>
      <c r="I24" s="50" t="s">
        <v>350</v>
      </c>
      <c r="J24" s="45"/>
      <c r="K24" s="50" t="s">
        <v>303</v>
      </c>
      <c r="L24" s="52">
        <v>104</v>
      </c>
      <c r="M24" s="54"/>
    </row>
    <row r="25" spans="1:13" ht="15.75" thickBot="1">
      <c r="A25" s="18"/>
      <c r="B25" s="64"/>
      <c r="C25" s="51"/>
      <c r="D25" s="53"/>
      <c r="E25" s="55"/>
      <c r="F25" s="45"/>
      <c r="G25" s="51"/>
      <c r="H25" s="53"/>
      <c r="I25" s="51"/>
      <c r="J25" s="45"/>
      <c r="K25" s="51"/>
      <c r="L25" s="53"/>
      <c r="M25" s="55"/>
    </row>
    <row r="26" spans="1:13" ht="15.75" thickTop="1"/>
  </sheetData>
  <mergeCells count="87">
    <mergeCell ref="B5:M5"/>
    <mergeCell ref="J24:J25"/>
    <mergeCell ref="K24:K25"/>
    <mergeCell ref="L24:L25"/>
    <mergeCell ref="M24:M25"/>
    <mergeCell ref="A1:A2"/>
    <mergeCell ref="B1:M1"/>
    <mergeCell ref="B2:M2"/>
    <mergeCell ref="B3:M3"/>
    <mergeCell ref="A4:A25"/>
    <mergeCell ref="B4:M4"/>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K12:K13"/>
    <mergeCell ref="L12:L13"/>
    <mergeCell ref="M12:M13"/>
    <mergeCell ref="B14:B15"/>
    <mergeCell ref="C14:D15"/>
    <mergeCell ref="E14:E15"/>
    <mergeCell ref="F14:F15"/>
    <mergeCell ref="G14:H15"/>
    <mergeCell ref="I14:I15"/>
    <mergeCell ref="J14:J15"/>
    <mergeCell ref="K8:M10"/>
    <mergeCell ref="C11:M11"/>
    <mergeCell ref="B12:B13"/>
    <mergeCell ref="C12:C13"/>
    <mergeCell ref="D12:D13"/>
    <mergeCell ref="E12:E13"/>
    <mergeCell ref="F12:F13"/>
    <mergeCell ref="G12:H13"/>
    <mergeCell ref="I12:I13"/>
    <mergeCell ref="J12:J13"/>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3.28515625" bestFit="1" customWidth="1"/>
    <col min="2" max="2" width="36.5703125" bestFit="1" customWidth="1"/>
    <col min="3" max="3" width="2" customWidth="1"/>
    <col min="4" max="4" width="5" customWidth="1"/>
    <col min="7" max="7" width="2" customWidth="1"/>
    <col min="8" max="8" width="5" customWidth="1"/>
  </cols>
  <sheetData>
    <row r="1" spans="1:9" ht="15" customHeight="1">
      <c r="A1" s="10" t="s">
        <v>371</v>
      </c>
      <c r="B1" s="10" t="s">
        <v>2</v>
      </c>
      <c r="C1" s="10"/>
      <c r="D1" s="10"/>
      <c r="E1" s="10"/>
      <c r="F1" s="10"/>
      <c r="G1" s="10"/>
      <c r="H1" s="10"/>
      <c r="I1" s="10"/>
    </row>
    <row r="2" spans="1:9" ht="15" customHeight="1">
      <c r="A2" s="10"/>
      <c r="B2" s="10" t="s">
        <v>3</v>
      </c>
      <c r="C2" s="10"/>
      <c r="D2" s="10"/>
      <c r="E2" s="10"/>
      <c r="F2" s="10"/>
      <c r="G2" s="10"/>
      <c r="H2" s="10"/>
      <c r="I2" s="10"/>
    </row>
    <row r="3" spans="1:9">
      <c r="A3" s="3" t="s">
        <v>372</v>
      </c>
      <c r="B3" s="17"/>
      <c r="C3" s="17"/>
      <c r="D3" s="17"/>
      <c r="E3" s="17"/>
      <c r="F3" s="17"/>
      <c r="G3" s="17"/>
      <c r="H3" s="17"/>
      <c r="I3" s="17"/>
    </row>
    <row r="4" spans="1:9">
      <c r="A4" s="18" t="s">
        <v>371</v>
      </c>
      <c r="B4" s="19" t="s">
        <v>42</v>
      </c>
      <c r="C4" s="19"/>
      <c r="D4" s="19"/>
      <c r="E4" s="19"/>
      <c r="F4" s="19"/>
      <c r="G4" s="19"/>
      <c r="H4" s="19"/>
      <c r="I4" s="19"/>
    </row>
    <row r="5" spans="1:9">
      <c r="A5" s="18"/>
      <c r="B5" s="17"/>
      <c r="C5" s="17"/>
      <c r="D5" s="17"/>
      <c r="E5" s="17"/>
      <c r="F5" s="17"/>
      <c r="G5" s="17"/>
      <c r="H5" s="17"/>
      <c r="I5" s="17"/>
    </row>
    <row r="6" spans="1:9">
      <c r="A6" s="18"/>
      <c r="B6" s="20" t="s">
        <v>373</v>
      </c>
      <c r="C6" s="20"/>
      <c r="D6" s="20"/>
      <c r="E6" s="20"/>
      <c r="F6" s="20"/>
      <c r="G6" s="20"/>
      <c r="H6" s="20"/>
      <c r="I6" s="20"/>
    </row>
    <row r="7" spans="1:9">
      <c r="A7" s="18"/>
      <c r="B7" s="27"/>
      <c r="C7" s="27"/>
      <c r="D7" s="27"/>
      <c r="E7" s="27"/>
      <c r="F7" s="27"/>
      <c r="G7" s="27"/>
      <c r="H7" s="27"/>
      <c r="I7" s="27"/>
    </row>
    <row r="8" spans="1:9">
      <c r="A8" s="18"/>
      <c r="B8" s="13"/>
      <c r="C8" s="13"/>
      <c r="D8" s="13"/>
      <c r="E8" s="13"/>
      <c r="F8" s="13"/>
      <c r="G8" s="13"/>
      <c r="H8" s="13"/>
      <c r="I8" s="13"/>
    </row>
    <row r="9" spans="1:9" ht="15.75" thickBot="1">
      <c r="A9" s="18"/>
      <c r="B9" s="59"/>
      <c r="C9" s="61" t="s">
        <v>318</v>
      </c>
      <c r="D9" s="61"/>
      <c r="E9" s="61"/>
      <c r="F9" s="61"/>
      <c r="G9" s="61"/>
      <c r="H9" s="61"/>
      <c r="I9" s="61"/>
    </row>
    <row r="10" spans="1:9" ht="15.75" thickBot="1">
      <c r="A10" s="18"/>
      <c r="B10" s="59"/>
      <c r="C10" s="62">
        <v>2014</v>
      </c>
      <c r="D10" s="62"/>
      <c r="E10" s="62"/>
      <c r="F10" s="12"/>
      <c r="G10" s="62">
        <v>2013</v>
      </c>
      <c r="H10" s="62"/>
      <c r="I10" s="62"/>
    </row>
    <row r="11" spans="1:9">
      <c r="A11" s="18"/>
      <c r="B11" s="59"/>
      <c r="C11" s="63" t="s">
        <v>319</v>
      </c>
      <c r="D11" s="63"/>
      <c r="E11" s="63"/>
      <c r="F11" s="63"/>
      <c r="G11" s="63"/>
      <c r="H11" s="63"/>
      <c r="I11" s="63"/>
    </row>
    <row r="12" spans="1:9">
      <c r="A12" s="18"/>
      <c r="B12" s="64" t="s">
        <v>309</v>
      </c>
      <c r="C12" s="43" t="s">
        <v>303</v>
      </c>
      <c r="D12" s="44">
        <v>48.6</v>
      </c>
      <c r="E12" s="45"/>
      <c r="F12" s="45"/>
      <c r="G12" s="43" t="s">
        <v>303</v>
      </c>
      <c r="H12" s="44">
        <v>38.6</v>
      </c>
      <c r="I12" s="45"/>
    </row>
    <row r="13" spans="1:9">
      <c r="A13" s="18"/>
      <c r="B13" s="64"/>
      <c r="C13" s="43"/>
      <c r="D13" s="44"/>
      <c r="E13" s="45"/>
      <c r="F13" s="45"/>
      <c r="G13" s="43"/>
      <c r="H13" s="44"/>
      <c r="I13" s="45"/>
    </row>
    <row r="14" spans="1:9">
      <c r="A14" s="18"/>
      <c r="B14" s="65" t="s">
        <v>374</v>
      </c>
      <c r="C14" s="46">
        <v>12.4</v>
      </c>
      <c r="D14" s="46"/>
      <c r="E14" s="20"/>
      <c r="F14" s="20"/>
      <c r="G14" s="46">
        <v>12.6</v>
      </c>
      <c r="H14" s="46"/>
      <c r="I14" s="20"/>
    </row>
    <row r="15" spans="1:9">
      <c r="A15" s="18"/>
      <c r="B15" s="65"/>
      <c r="C15" s="46"/>
      <c r="D15" s="46"/>
      <c r="E15" s="20"/>
      <c r="F15" s="20"/>
      <c r="G15" s="46"/>
      <c r="H15" s="46"/>
      <c r="I15" s="20"/>
    </row>
    <row r="16" spans="1:9">
      <c r="A16" s="18"/>
      <c r="B16" s="64" t="s">
        <v>375</v>
      </c>
      <c r="C16" s="44">
        <v>2.7</v>
      </c>
      <c r="D16" s="44"/>
      <c r="E16" s="45"/>
      <c r="F16" s="45"/>
      <c r="G16" s="44">
        <v>2.5</v>
      </c>
      <c r="H16" s="44"/>
      <c r="I16" s="45"/>
    </row>
    <row r="17" spans="1:9">
      <c r="A17" s="18"/>
      <c r="B17" s="64"/>
      <c r="C17" s="44"/>
      <c r="D17" s="44"/>
      <c r="E17" s="45"/>
      <c r="F17" s="45"/>
      <c r="G17" s="44"/>
      <c r="H17" s="44"/>
      <c r="I17" s="45"/>
    </row>
    <row r="18" spans="1:9">
      <c r="A18" s="18"/>
      <c r="B18" s="65" t="s">
        <v>376</v>
      </c>
      <c r="C18" s="46">
        <v>1.3</v>
      </c>
      <c r="D18" s="46"/>
      <c r="E18" s="20"/>
      <c r="F18" s="20"/>
      <c r="G18" s="46">
        <v>1.5</v>
      </c>
      <c r="H18" s="46"/>
      <c r="I18" s="20"/>
    </row>
    <row r="19" spans="1:9">
      <c r="A19" s="18"/>
      <c r="B19" s="65"/>
      <c r="C19" s="46"/>
      <c r="D19" s="46"/>
      <c r="E19" s="20"/>
      <c r="F19" s="20"/>
      <c r="G19" s="46"/>
      <c r="H19" s="46"/>
      <c r="I19" s="20"/>
    </row>
    <row r="20" spans="1:9">
      <c r="A20" s="18"/>
      <c r="B20" s="64" t="s">
        <v>377</v>
      </c>
      <c r="C20" s="44" t="s">
        <v>304</v>
      </c>
      <c r="D20" s="44"/>
      <c r="E20" s="45"/>
      <c r="F20" s="45"/>
      <c r="G20" s="44">
        <v>2.2999999999999998</v>
      </c>
      <c r="H20" s="44"/>
      <c r="I20" s="45"/>
    </row>
    <row r="21" spans="1:9">
      <c r="A21" s="18"/>
      <c r="B21" s="64"/>
      <c r="C21" s="44"/>
      <c r="D21" s="44"/>
      <c r="E21" s="45"/>
      <c r="F21" s="45"/>
      <c r="G21" s="44"/>
      <c r="H21" s="44"/>
      <c r="I21" s="45"/>
    </row>
    <row r="22" spans="1:9">
      <c r="A22" s="18"/>
      <c r="B22" s="65" t="s">
        <v>378</v>
      </c>
      <c r="C22" s="46">
        <v>1.4</v>
      </c>
      <c r="D22" s="46"/>
      <c r="E22" s="20"/>
      <c r="F22" s="20"/>
      <c r="G22" s="46" t="s">
        <v>304</v>
      </c>
      <c r="H22" s="46"/>
      <c r="I22" s="20"/>
    </row>
    <row r="23" spans="1:9">
      <c r="A23" s="18"/>
      <c r="B23" s="65"/>
      <c r="C23" s="46"/>
      <c r="D23" s="46"/>
      <c r="E23" s="20"/>
      <c r="F23" s="20"/>
      <c r="G23" s="46"/>
      <c r="H23" s="46"/>
      <c r="I23" s="20"/>
    </row>
    <row r="24" spans="1:9">
      <c r="A24" s="18"/>
      <c r="B24" s="64" t="s">
        <v>341</v>
      </c>
      <c r="C24" s="44">
        <v>3.3</v>
      </c>
      <c r="D24" s="44"/>
      <c r="E24" s="45"/>
      <c r="F24" s="45"/>
      <c r="G24" s="44">
        <v>3.4</v>
      </c>
      <c r="H24" s="44"/>
      <c r="I24" s="45"/>
    </row>
    <row r="25" spans="1:9" ht="15.75" thickBot="1">
      <c r="A25" s="18"/>
      <c r="B25" s="64"/>
      <c r="C25" s="66"/>
      <c r="D25" s="66"/>
      <c r="E25" s="67"/>
      <c r="F25" s="45"/>
      <c r="G25" s="66"/>
      <c r="H25" s="66"/>
      <c r="I25" s="67"/>
    </row>
    <row r="26" spans="1:9">
      <c r="A26" s="18"/>
      <c r="B26" s="68" t="s">
        <v>379</v>
      </c>
      <c r="C26" s="69" t="s">
        <v>303</v>
      </c>
      <c r="D26" s="71">
        <v>69.7</v>
      </c>
      <c r="E26" s="73"/>
      <c r="F26" s="20"/>
      <c r="G26" s="69" t="s">
        <v>303</v>
      </c>
      <c r="H26" s="71">
        <v>60.9</v>
      </c>
      <c r="I26" s="73"/>
    </row>
    <row r="27" spans="1:9" ht="15.75" thickBot="1">
      <c r="A27" s="18"/>
      <c r="B27" s="68"/>
      <c r="C27" s="70"/>
      <c r="D27" s="72"/>
      <c r="E27" s="74"/>
      <c r="F27" s="20"/>
      <c r="G27" s="70"/>
      <c r="H27" s="72"/>
      <c r="I27" s="74"/>
    </row>
    <row r="28" spans="1:9" ht="15.75" thickTop="1"/>
  </sheetData>
  <mergeCells count="65">
    <mergeCell ref="H26:H27"/>
    <mergeCell ref="I26:I27"/>
    <mergeCell ref="A1:A2"/>
    <mergeCell ref="B1:I1"/>
    <mergeCell ref="B2:I2"/>
    <mergeCell ref="B3:I3"/>
    <mergeCell ref="A4:A2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24.42578125" bestFit="1" customWidth="1"/>
    <col min="2" max="2" width="10.7109375" customWidth="1"/>
    <col min="3" max="3" width="36.5703125" bestFit="1" customWidth="1"/>
  </cols>
  <sheetData>
    <row r="1" spans="1:3" ht="15" customHeight="1">
      <c r="A1" s="10" t="s">
        <v>380</v>
      </c>
      <c r="B1" s="10" t="s">
        <v>2</v>
      </c>
      <c r="C1" s="10"/>
    </row>
    <row r="2" spans="1:3" ht="15" customHeight="1">
      <c r="A2" s="10"/>
      <c r="B2" s="10" t="s">
        <v>3</v>
      </c>
      <c r="C2" s="10"/>
    </row>
    <row r="3" spans="1:3">
      <c r="A3" s="3" t="s">
        <v>381</v>
      </c>
      <c r="B3" s="17"/>
      <c r="C3" s="17"/>
    </row>
    <row r="4" spans="1:3">
      <c r="A4" s="18" t="s">
        <v>380</v>
      </c>
      <c r="B4" s="19" t="s">
        <v>382</v>
      </c>
      <c r="C4" s="19"/>
    </row>
    <row r="5" spans="1:3" ht="76.5" customHeight="1">
      <c r="A5" s="18"/>
      <c r="B5" s="20" t="s">
        <v>383</v>
      </c>
      <c r="C5" s="20"/>
    </row>
    <row r="6" spans="1:3">
      <c r="A6" s="18"/>
      <c r="B6" s="13"/>
      <c r="C6" s="13"/>
    </row>
    <row r="7" spans="1:3" ht="51">
      <c r="A7" s="18"/>
      <c r="B7" s="89" t="s">
        <v>200</v>
      </c>
      <c r="C7" s="15" t="s">
        <v>384</v>
      </c>
    </row>
    <row r="8" spans="1:3" ht="25.5" customHeight="1">
      <c r="A8" s="18"/>
      <c r="B8" s="90" t="s">
        <v>385</v>
      </c>
      <c r="C8" s="90"/>
    </row>
    <row r="9" spans="1:3">
      <c r="A9" s="18"/>
      <c r="B9" s="90" t="s">
        <v>386</v>
      </c>
      <c r="C9" s="90"/>
    </row>
    <row r="10" spans="1:3" ht="63.75" customHeight="1">
      <c r="A10" s="18"/>
      <c r="B10" s="22" t="s">
        <v>387</v>
      </c>
      <c r="C10" s="22"/>
    </row>
    <row r="11" spans="1:3" ht="216.75" customHeight="1">
      <c r="A11" s="18"/>
      <c r="B11" s="22" t="s">
        <v>388</v>
      </c>
      <c r="C11" s="22"/>
    </row>
    <row r="12" spans="1:3" ht="51" customHeight="1">
      <c r="A12" s="18"/>
      <c r="B12" s="22" t="s">
        <v>389</v>
      </c>
      <c r="C12" s="22"/>
    </row>
    <row r="13" spans="1:3" ht="114.75" customHeight="1">
      <c r="A13" s="18"/>
      <c r="B13" s="22" t="s">
        <v>390</v>
      </c>
      <c r="C13" s="22"/>
    </row>
    <row r="14" spans="1:3" ht="114.75" customHeight="1">
      <c r="A14" s="18"/>
      <c r="B14" s="20" t="s">
        <v>391</v>
      </c>
      <c r="C14" s="20"/>
    </row>
    <row r="15" spans="1:3" ht="165.75" customHeight="1">
      <c r="A15" s="18"/>
      <c r="B15" s="20" t="s">
        <v>392</v>
      </c>
      <c r="C15" s="20"/>
    </row>
    <row r="16" spans="1:3" ht="140.25" customHeight="1">
      <c r="A16" s="18"/>
      <c r="B16" s="20" t="s">
        <v>393</v>
      </c>
      <c r="C16" s="20"/>
    </row>
    <row r="17" spans="1:3" ht="38.25" customHeight="1">
      <c r="A17" s="18"/>
      <c r="B17" s="20" t="s">
        <v>394</v>
      </c>
      <c r="C17" s="20"/>
    </row>
    <row r="18" spans="1:3" ht="153" customHeight="1">
      <c r="A18" s="18"/>
      <c r="B18" s="20" t="s">
        <v>395</v>
      </c>
      <c r="C18" s="20"/>
    </row>
    <row r="19" spans="1:3" ht="51" customHeight="1">
      <c r="A19" s="18"/>
      <c r="B19" s="20" t="s">
        <v>396</v>
      </c>
      <c r="C19" s="20"/>
    </row>
  </sheetData>
  <mergeCells count="19">
    <mergeCell ref="B17:C17"/>
    <mergeCell ref="B18:C18"/>
    <mergeCell ref="B19:C19"/>
    <mergeCell ref="B11:C11"/>
    <mergeCell ref="B12:C12"/>
    <mergeCell ref="B13:C13"/>
    <mergeCell ref="B14:C14"/>
    <mergeCell ref="B15:C15"/>
    <mergeCell ref="B16:C16"/>
    <mergeCell ref="A1:A2"/>
    <mergeCell ref="B1:C1"/>
    <mergeCell ref="B2:C2"/>
    <mergeCell ref="B3:C3"/>
    <mergeCell ref="A4:A19"/>
    <mergeCell ref="B4:C4"/>
    <mergeCell ref="B5:C5"/>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27</v>
      </c>
      <c r="B1" s="10" t="s">
        <v>3</v>
      </c>
      <c r="C1" s="10" t="s">
        <v>29</v>
      </c>
    </row>
    <row r="2" spans="1:3">
      <c r="A2" s="1" t="s">
        <v>28</v>
      </c>
      <c r="B2" s="10"/>
      <c r="C2" s="10"/>
    </row>
    <row r="3" spans="1:3">
      <c r="A3" s="3" t="s">
        <v>30</v>
      </c>
      <c r="B3" s="4"/>
      <c r="C3" s="4"/>
    </row>
    <row r="4" spans="1:3">
      <c r="A4" s="2" t="s">
        <v>31</v>
      </c>
      <c r="B4" s="7">
        <v>2.9</v>
      </c>
      <c r="C4" s="7">
        <v>5.4</v>
      </c>
    </row>
    <row r="5" spans="1:3">
      <c r="A5" s="2" t="s">
        <v>32</v>
      </c>
      <c r="B5" s="4">
        <v>155.6</v>
      </c>
      <c r="C5" s="4">
        <v>140.9</v>
      </c>
    </row>
    <row r="6" spans="1:3" ht="30">
      <c r="A6" s="2" t="s">
        <v>33</v>
      </c>
      <c r="B6" s="4">
        <v>107</v>
      </c>
      <c r="C6" s="4">
        <v>95.7</v>
      </c>
    </row>
    <row r="7" spans="1:3">
      <c r="A7" s="2" t="s">
        <v>34</v>
      </c>
      <c r="B7" s="4">
        <v>886</v>
      </c>
      <c r="C7" s="4">
        <v>767.7</v>
      </c>
    </row>
    <row r="8" spans="1:3">
      <c r="A8" s="2" t="s">
        <v>35</v>
      </c>
      <c r="B8" s="4">
        <v>10.199999999999999</v>
      </c>
      <c r="C8" s="4">
        <v>9.4</v>
      </c>
    </row>
    <row r="9" spans="1:3">
      <c r="A9" s="2" t="s">
        <v>36</v>
      </c>
      <c r="B9" s="4">
        <v>6.4</v>
      </c>
      <c r="C9" s="4">
        <v>9.1</v>
      </c>
    </row>
    <row r="10" spans="1:3">
      <c r="A10" s="2" t="s">
        <v>37</v>
      </c>
      <c r="B10" s="4">
        <v>108.6</v>
      </c>
      <c r="C10" s="4">
        <v>80.400000000000006</v>
      </c>
    </row>
    <row r="11" spans="1:3">
      <c r="A11" s="2" t="s">
        <v>38</v>
      </c>
      <c r="B11" s="8">
        <v>1276.7</v>
      </c>
      <c r="C11" s="8">
        <v>1108.5999999999999</v>
      </c>
    </row>
    <row r="12" spans="1:3">
      <c r="A12" s="2" t="s">
        <v>39</v>
      </c>
      <c r="B12" s="4">
        <v>741.6</v>
      </c>
      <c r="C12" s="4">
        <v>651.5</v>
      </c>
    </row>
    <row r="13" spans="1:3">
      <c r="A13" s="2" t="s">
        <v>40</v>
      </c>
      <c r="B13" s="4">
        <v>104</v>
      </c>
      <c r="C13" s="4">
        <v>54.5</v>
      </c>
    </row>
    <row r="14" spans="1:3" ht="30">
      <c r="A14" s="2" t="s">
        <v>41</v>
      </c>
      <c r="B14" s="4">
        <v>0</v>
      </c>
      <c r="C14" s="4">
        <v>13.1</v>
      </c>
    </row>
    <row r="15" spans="1:3">
      <c r="A15" s="2" t="s">
        <v>42</v>
      </c>
      <c r="B15" s="4">
        <v>69.7</v>
      </c>
      <c r="C15" s="4">
        <v>60.9</v>
      </c>
    </row>
    <row r="16" spans="1:3">
      <c r="A16" s="2" t="s">
        <v>43</v>
      </c>
      <c r="B16" s="6">
        <v>2192</v>
      </c>
      <c r="C16" s="8">
        <v>1888.6</v>
      </c>
    </row>
    <row r="17" spans="1:3">
      <c r="A17" s="3" t="s">
        <v>44</v>
      </c>
      <c r="B17" s="4"/>
      <c r="C17" s="4"/>
    </row>
    <row r="18" spans="1:3">
      <c r="A18" s="2" t="s">
        <v>45</v>
      </c>
      <c r="B18" s="4">
        <v>116.5</v>
      </c>
      <c r="C18" s="4">
        <v>74.7</v>
      </c>
    </row>
    <row r="19" spans="1:3">
      <c r="A19" s="2" t="s">
        <v>46</v>
      </c>
      <c r="B19" s="4">
        <v>650.29999999999995</v>
      </c>
      <c r="C19" s="4">
        <v>534.79999999999995</v>
      </c>
    </row>
    <row r="20" spans="1:3">
      <c r="A20" s="2" t="s">
        <v>47</v>
      </c>
      <c r="B20" s="4">
        <v>28.7</v>
      </c>
      <c r="C20" s="4">
        <v>11.1</v>
      </c>
    </row>
    <row r="21" spans="1:3" ht="30">
      <c r="A21" s="2" t="s">
        <v>48</v>
      </c>
      <c r="B21" s="4">
        <v>245.6</v>
      </c>
      <c r="C21" s="4">
        <v>213.6</v>
      </c>
    </row>
    <row r="22" spans="1:3">
      <c r="A22" s="2" t="s">
        <v>49</v>
      </c>
      <c r="B22" s="8">
        <v>1041.0999999999999</v>
      </c>
      <c r="C22" s="4">
        <v>834.2</v>
      </c>
    </row>
    <row r="23" spans="1:3">
      <c r="A23" s="2" t="s">
        <v>50</v>
      </c>
      <c r="B23" s="4">
        <v>678.7</v>
      </c>
      <c r="C23" s="4">
        <v>543.29999999999995</v>
      </c>
    </row>
    <row r="24" spans="1:3">
      <c r="A24" s="2" t="s">
        <v>51</v>
      </c>
      <c r="B24" s="4">
        <v>3.9</v>
      </c>
      <c r="C24" s="4">
        <v>0</v>
      </c>
    </row>
    <row r="25" spans="1:3">
      <c r="A25" s="2" t="s">
        <v>52</v>
      </c>
      <c r="B25" s="4">
        <v>23.4</v>
      </c>
      <c r="C25" s="4">
        <v>20.5</v>
      </c>
    </row>
    <row r="26" spans="1:3" ht="30">
      <c r="A26" s="2" t="s">
        <v>53</v>
      </c>
      <c r="B26" s="4" t="s">
        <v>54</v>
      </c>
      <c r="C26" s="4" t="s">
        <v>54</v>
      </c>
    </row>
    <row r="27" spans="1:3">
      <c r="A27" s="3" t="s">
        <v>55</v>
      </c>
      <c r="B27" s="4"/>
      <c r="C27" s="4"/>
    </row>
    <row r="28" spans="1:3" ht="45">
      <c r="A28" s="2" t="s">
        <v>56</v>
      </c>
      <c r="B28" s="4">
        <v>0</v>
      </c>
      <c r="C28" s="4">
        <v>0</v>
      </c>
    </row>
    <row r="29" spans="1:3" ht="75">
      <c r="A29" s="2" t="s">
        <v>57</v>
      </c>
      <c r="B29" s="4">
        <v>0.4</v>
      </c>
      <c r="C29" s="4">
        <v>0.4</v>
      </c>
    </row>
    <row r="30" spans="1:3">
      <c r="A30" s="2" t="s">
        <v>58</v>
      </c>
      <c r="B30" s="4">
        <v>522.6</v>
      </c>
      <c r="C30" s="4">
        <v>510.5</v>
      </c>
    </row>
    <row r="31" spans="1:3">
      <c r="A31" s="2" t="s">
        <v>59</v>
      </c>
      <c r="B31" s="4">
        <v>275.10000000000002</v>
      </c>
      <c r="C31" s="4">
        <v>163.5</v>
      </c>
    </row>
    <row r="32" spans="1:3" ht="30">
      <c r="A32" s="2" t="s">
        <v>60</v>
      </c>
      <c r="B32" s="4">
        <v>-351.7</v>
      </c>
      <c r="C32" s="4">
        <v>-184</v>
      </c>
    </row>
    <row r="33" spans="1:3" ht="30">
      <c r="A33" s="2" t="s">
        <v>61</v>
      </c>
      <c r="B33" s="4">
        <v>-1.5</v>
      </c>
      <c r="C33" s="4">
        <v>0.2</v>
      </c>
    </row>
    <row r="34" spans="1:3">
      <c r="A34" s="2" t="s">
        <v>62</v>
      </c>
      <c r="B34" s="4">
        <v>444.9</v>
      </c>
      <c r="C34" s="4">
        <v>490.6</v>
      </c>
    </row>
    <row r="35" spans="1:3" ht="30">
      <c r="A35" s="2" t="s">
        <v>63</v>
      </c>
      <c r="B35" s="9">
        <v>2192</v>
      </c>
      <c r="C35" s="7">
        <v>1888.6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10" t="s">
        <v>397</v>
      </c>
      <c r="B1" s="10" t="s">
        <v>2</v>
      </c>
      <c r="C1" s="10"/>
      <c r="D1" s="10"/>
      <c r="E1" s="10"/>
      <c r="F1" s="10"/>
      <c r="G1" s="10"/>
      <c r="H1" s="10"/>
      <c r="I1" s="10"/>
    </row>
    <row r="2" spans="1:9" ht="15" customHeight="1">
      <c r="A2" s="10"/>
      <c r="B2" s="10" t="s">
        <v>3</v>
      </c>
      <c r="C2" s="10"/>
      <c r="D2" s="10"/>
      <c r="E2" s="10"/>
      <c r="F2" s="10"/>
      <c r="G2" s="10"/>
      <c r="H2" s="10"/>
      <c r="I2" s="10"/>
    </row>
    <row r="3" spans="1:9">
      <c r="A3" s="3" t="s">
        <v>398</v>
      </c>
      <c r="B3" s="17"/>
      <c r="C3" s="17"/>
      <c r="D3" s="17"/>
      <c r="E3" s="17"/>
      <c r="F3" s="17"/>
      <c r="G3" s="17"/>
      <c r="H3" s="17"/>
      <c r="I3" s="17"/>
    </row>
    <row r="4" spans="1:9">
      <c r="A4" s="18" t="s">
        <v>397</v>
      </c>
      <c r="B4" s="19" t="s">
        <v>399</v>
      </c>
      <c r="C4" s="19"/>
      <c r="D4" s="19"/>
      <c r="E4" s="19"/>
      <c r="F4" s="19"/>
      <c r="G4" s="19"/>
      <c r="H4" s="19"/>
      <c r="I4" s="19"/>
    </row>
    <row r="5" spans="1:9">
      <c r="A5" s="18"/>
      <c r="B5" s="20" t="s">
        <v>400</v>
      </c>
      <c r="C5" s="20"/>
      <c r="D5" s="20"/>
      <c r="E5" s="20"/>
      <c r="F5" s="20"/>
      <c r="G5" s="20"/>
      <c r="H5" s="20"/>
      <c r="I5" s="20"/>
    </row>
    <row r="6" spans="1:9">
      <c r="A6" s="18"/>
      <c r="B6" s="36"/>
      <c r="C6" s="36"/>
      <c r="D6" s="36"/>
      <c r="E6" s="36"/>
      <c r="F6" s="36"/>
      <c r="G6" s="36"/>
      <c r="H6" s="36"/>
      <c r="I6" s="36"/>
    </row>
    <row r="7" spans="1:9">
      <c r="A7" s="18"/>
      <c r="B7" s="27"/>
      <c r="C7" s="27"/>
      <c r="D7" s="27"/>
      <c r="E7" s="27"/>
      <c r="F7" s="27"/>
      <c r="G7" s="27"/>
      <c r="H7" s="27"/>
      <c r="I7" s="27"/>
    </row>
    <row r="8" spans="1:9">
      <c r="A8" s="18"/>
      <c r="B8" s="13"/>
      <c r="C8" s="13"/>
      <c r="D8" s="13"/>
      <c r="E8" s="13"/>
      <c r="F8" s="13"/>
      <c r="G8" s="13"/>
      <c r="H8" s="13"/>
      <c r="I8" s="13"/>
    </row>
    <row r="9" spans="1:9" ht="15.75" thickBot="1">
      <c r="A9" s="18"/>
      <c r="B9" s="59"/>
      <c r="C9" s="61" t="s">
        <v>318</v>
      </c>
      <c r="D9" s="61"/>
      <c r="E9" s="61"/>
      <c r="F9" s="61"/>
      <c r="G9" s="61"/>
      <c r="H9" s="61"/>
      <c r="I9" s="61"/>
    </row>
    <row r="10" spans="1:9" ht="15.75" thickBot="1">
      <c r="A10" s="18"/>
      <c r="B10" s="59"/>
      <c r="C10" s="62">
        <v>2014</v>
      </c>
      <c r="D10" s="62"/>
      <c r="E10" s="62"/>
      <c r="F10" s="12"/>
      <c r="G10" s="41">
        <v>2013</v>
      </c>
      <c r="H10" s="41"/>
      <c r="I10" s="41"/>
    </row>
    <row r="11" spans="1:9">
      <c r="A11" s="18"/>
      <c r="B11" s="59"/>
      <c r="C11" s="63" t="s">
        <v>319</v>
      </c>
      <c r="D11" s="63"/>
      <c r="E11" s="63"/>
      <c r="F11" s="63"/>
      <c r="G11" s="63"/>
      <c r="H11" s="63"/>
      <c r="I11" s="63"/>
    </row>
    <row r="12" spans="1:9">
      <c r="A12" s="18"/>
      <c r="B12" s="64" t="s">
        <v>401</v>
      </c>
      <c r="C12" s="43" t="s">
        <v>303</v>
      </c>
      <c r="D12" s="44">
        <v>60.6</v>
      </c>
      <c r="E12" s="45"/>
      <c r="F12" s="45"/>
      <c r="G12" s="43" t="s">
        <v>303</v>
      </c>
      <c r="H12" s="44">
        <v>62.4</v>
      </c>
      <c r="I12" s="45"/>
    </row>
    <row r="13" spans="1:9">
      <c r="A13" s="18"/>
      <c r="B13" s="64"/>
      <c r="C13" s="43"/>
      <c r="D13" s="44"/>
      <c r="E13" s="45"/>
      <c r="F13" s="45"/>
      <c r="G13" s="43"/>
      <c r="H13" s="44"/>
      <c r="I13" s="45"/>
    </row>
    <row r="14" spans="1:9">
      <c r="A14" s="18"/>
      <c r="B14" s="65" t="s">
        <v>402</v>
      </c>
      <c r="C14" s="46">
        <v>77.7</v>
      </c>
      <c r="D14" s="46"/>
      <c r="E14" s="20"/>
      <c r="F14" s="20"/>
      <c r="G14" s="46">
        <v>52.6</v>
      </c>
      <c r="H14" s="46"/>
      <c r="I14" s="20"/>
    </row>
    <row r="15" spans="1:9">
      <c r="A15" s="18"/>
      <c r="B15" s="65"/>
      <c r="C15" s="46"/>
      <c r="D15" s="46"/>
      <c r="E15" s="20"/>
      <c r="F15" s="20"/>
      <c r="G15" s="46"/>
      <c r="H15" s="46"/>
      <c r="I15" s="20"/>
    </row>
    <row r="16" spans="1:9">
      <c r="A16" s="18"/>
      <c r="B16" s="64" t="s">
        <v>403</v>
      </c>
      <c r="C16" s="44">
        <v>25.3</v>
      </c>
      <c r="D16" s="44"/>
      <c r="E16" s="45"/>
      <c r="F16" s="45"/>
      <c r="G16" s="44">
        <v>23.4</v>
      </c>
      <c r="H16" s="44"/>
      <c r="I16" s="45"/>
    </row>
    <row r="17" spans="1:9">
      <c r="A17" s="18"/>
      <c r="B17" s="64"/>
      <c r="C17" s="44"/>
      <c r="D17" s="44"/>
      <c r="E17" s="45"/>
      <c r="F17" s="45"/>
      <c r="G17" s="44"/>
      <c r="H17" s="44"/>
      <c r="I17" s="45"/>
    </row>
    <row r="18" spans="1:9">
      <c r="A18" s="18"/>
      <c r="B18" s="65" t="s">
        <v>404</v>
      </c>
      <c r="C18" s="46">
        <v>19.100000000000001</v>
      </c>
      <c r="D18" s="46"/>
      <c r="E18" s="20"/>
      <c r="F18" s="20"/>
      <c r="G18" s="46">
        <v>15.8</v>
      </c>
      <c r="H18" s="46"/>
      <c r="I18" s="20"/>
    </row>
    <row r="19" spans="1:9">
      <c r="A19" s="18"/>
      <c r="B19" s="65"/>
      <c r="C19" s="46"/>
      <c r="D19" s="46"/>
      <c r="E19" s="20"/>
      <c r="F19" s="20"/>
      <c r="G19" s="46"/>
      <c r="H19" s="46"/>
      <c r="I19" s="20"/>
    </row>
    <row r="20" spans="1:9">
      <c r="A20" s="18"/>
      <c r="B20" s="64" t="s">
        <v>405</v>
      </c>
      <c r="C20" s="44">
        <v>14.4</v>
      </c>
      <c r="D20" s="44"/>
      <c r="E20" s="45"/>
      <c r="F20" s="45"/>
      <c r="G20" s="44">
        <v>15.8</v>
      </c>
      <c r="H20" s="44"/>
      <c r="I20" s="45"/>
    </row>
    <row r="21" spans="1:9">
      <c r="A21" s="18"/>
      <c r="B21" s="64"/>
      <c r="C21" s="44"/>
      <c r="D21" s="44"/>
      <c r="E21" s="45"/>
      <c r="F21" s="45"/>
      <c r="G21" s="44"/>
      <c r="H21" s="44"/>
      <c r="I21" s="45"/>
    </row>
    <row r="22" spans="1:9">
      <c r="A22" s="18"/>
      <c r="B22" s="22" t="s">
        <v>406</v>
      </c>
      <c r="C22" s="46">
        <v>16.600000000000001</v>
      </c>
      <c r="D22" s="46"/>
      <c r="E22" s="20"/>
      <c r="F22" s="20"/>
      <c r="G22" s="46">
        <v>14.2</v>
      </c>
      <c r="H22" s="46"/>
      <c r="I22" s="20"/>
    </row>
    <row r="23" spans="1:9">
      <c r="A23" s="18"/>
      <c r="B23" s="22"/>
      <c r="C23" s="46"/>
      <c r="D23" s="46"/>
      <c r="E23" s="20"/>
      <c r="F23" s="20"/>
      <c r="G23" s="46"/>
      <c r="H23" s="46"/>
      <c r="I23" s="20"/>
    </row>
    <row r="24" spans="1:9">
      <c r="A24" s="18"/>
      <c r="B24" s="64" t="s">
        <v>407</v>
      </c>
      <c r="C24" s="44">
        <v>4.5999999999999996</v>
      </c>
      <c r="D24" s="44"/>
      <c r="E24" s="45"/>
      <c r="F24" s="45"/>
      <c r="G24" s="44">
        <v>5.5</v>
      </c>
      <c r="H24" s="44"/>
      <c r="I24" s="45"/>
    </row>
    <row r="25" spans="1:9">
      <c r="A25" s="18"/>
      <c r="B25" s="64"/>
      <c r="C25" s="44"/>
      <c r="D25" s="44"/>
      <c r="E25" s="45"/>
      <c r="F25" s="45"/>
      <c r="G25" s="44"/>
      <c r="H25" s="44"/>
      <c r="I25" s="45"/>
    </row>
    <row r="26" spans="1:9">
      <c r="A26" s="18"/>
      <c r="B26" s="65" t="s">
        <v>341</v>
      </c>
      <c r="C26" s="46">
        <v>27.3</v>
      </c>
      <c r="D26" s="46"/>
      <c r="E26" s="20"/>
      <c r="F26" s="20"/>
      <c r="G26" s="46">
        <v>23.9</v>
      </c>
      <c r="H26" s="46"/>
      <c r="I26" s="20"/>
    </row>
    <row r="27" spans="1:9" ht="15.75" thickBot="1">
      <c r="A27" s="18"/>
      <c r="B27" s="65"/>
      <c r="C27" s="47"/>
      <c r="D27" s="47"/>
      <c r="E27" s="48"/>
      <c r="F27" s="20"/>
      <c r="G27" s="47"/>
      <c r="H27" s="47"/>
      <c r="I27" s="48"/>
    </row>
    <row r="28" spans="1:9">
      <c r="A28" s="18"/>
      <c r="B28" s="80" t="s">
        <v>48</v>
      </c>
      <c r="C28" s="50" t="s">
        <v>303</v>
      </c>
      <c r="D28" s="52">
        <v>245.6</v>
      </c>
      <c r="E28" s="54"/>
      <c r="F28" s="45"/>
      <c r="G28" s="50" t="s">
        <v>303</v>
      </c>
      <c r="H28" s="52">
        <v>213.6</v>
      </c>
      <c r="I28" s="54"/>
    </row>
    <row r="29" spans="1:9" ht="15.75" thickBot="1">
      <c r="A29" s="18"/>
      <c r="B29" s="80"/>
      <c r="C29" s="51"/>
      <c r="D29" s="53"/>
      <c r="E29" s="55"/>
      <c r="F29" s="45"/>
      <c r="G29" s="51"/>
      <c r="H29" s="53"/>
      <c r="I29" s="55"/>
    </row>
    <row r="30" spans="1:9" ht="15.75" thickTop="1"/>
  </sheetData>
  <mergeCells count="71">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cols>
    <col min="1" max="1" width="24.42578125" bestFit="1" customWidth="1"/>
    <col min="2" max="3" width="36.5703125" bestFit="1" customWidth="1"/>
    <col min="4" max="5" width="14.5703125" customWidth="1"/>
    <col min="6" max="6" width="22.42578125" customWidth="1"/>
    <col min="7" max="7" width="4.7109375" customWidth="1"/>
    <col min="8" max="9" width="14.5703125" customWidth="1"/>
    <col min="10" max="11" width="22.42578125" customWidth="1"/>
    <col min="12" max="12" width="34.28515625" customWidth="1"/>
    <col min="13" max="13" width="22.42578125" customWidth="1"/>
    <col min="14" max="14" width="4.7109375" customWidth="1"/>
    <col min="15" max="15" width="14.5703125" customWidth="1"/>
    <col min="16" max="17" width="22.42578125" customWidth="1"/>
    <col min="18" max="18" width="5.5703125" customWidth="1"/>
    <col min="19" max="19" width="17.28515625" customWidth="1"/>
    <col min="20" max="20" width="26.5703125" customWidth="1"/>
    <col min="21" max="21" width="22.42578125" customWidth="1"/>
    <col min="22" max="22" width="34.28515625" customWidth="1"/>
  </cols>
  <sheetData>
    <row r="1" spans="1:22" ht="15" customHeight="1">
      <c r="A1" s="10" t="s">
        <v>408</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381</v>
      </c>
      <c r="B3" s="17"/>
      <c r="C3" s="17"/>
      <c r="D3" s="17"/>
      <c r="E3" s="17"/>
      <c r="F3" s="17"/>
      <c r="G3" s="17"/>
      <c r="H3" s="17"/>
      <c r="I3" s="17"/>
      <c r="J3" s="17"/>
      <c r="K3" s="17"/>
      <c r="L3" s="17"/>
      <c r="M3" s="17"/>
      <c r="N3" s="17"/>
      <c r="O3" s="17"/>
      <c r="P3" s="17"/>
      <c r="Q3" s="17"/>
      <c r="R3" s="17"/>
      <c r="S3" s="17"/>
      <c r="T3" s="17"/>
      <c r="U3" s="17"/>
      <c r="V3" s="17"/>
    </row>
    <row r="4" spans="1:22">
      <c r="A4" s="18" t="s">
        <v>408</v>
      </c>
      <c r="B4" s="19" t="s">
        <v>50</v>
      </c>
      <c r="C4" s="19"/>
      <c r="D4" s="19"/>
      <c r="E4" s="19"/>
      <c r="F4" s="19"/>
      <c r="G4" s="19"/>
      <c r="H4" s="19"/>
      <c r="I4" s="19"/>
      <c r="J4" s="19"/>
      <c r="K4" s="19"/>
      <c r="L4" s="19"/>
      <c r="M4" s="19"/>
      <c r="N4" s="19"/>
      <c r="O4" s="19"/>
      <c r="P4" s="19"/>
      <c r="Q4" s="19"/>
      <c r="R4" s="19"/>
      <c r="S4" s="19"/>
      <c r="T4" s="19"/>
      <c r="U4" s="19"/>
      <c r="V4" s="19"/>
    </row>
    <row r="5" spans="1:22">
      <c r="A5" s="18"/>
      <c r="B5" s="20" t="s">
        <v>409</v>
      </c>
      <c r="C5" s="20"/>
      <c r="D5" s="20"/>
      <c r="E5" s="20"/>
      <c r="F5" s="20"/>
      <c r="G5" s="20"/>
      <c r="H5" s="20"/>
      <c r="I5" s="20"/>
      <c r="J5" s="20"/>
      <c r="K5" s="20"/>
      <c r="L5" s="20"/>
      <c r="M5" s="20"/>
      <c r="N5" s="20"/>
      <c r="O5" s="20"/>
      <c r="P5" s="20"/>
      <c r="Q5" s="20"/>
      <c r="R5" s="20"/>
      <c r="S5" s="20"/>
      <c r="T5" s="20"/>
      <c r="U5" s="20"/>
      <c r="V5" s="20"/>
    </row>
    <row r="6" spans="1:22">
      <c r="A6" s="18"/>
      <c r="B6" s="27"/>
      <c r="C6" s="27"/>
      <c r="D6" s="27"/>
      <c r="E6" s="27"/>
      <c r="F6" s="27"/>
      <c r="G6" s="27"/>
      <c r="H6" s="27"/>
      <c r="I6" s="27"/>
    </row>
    <row r="7" spans="1:22">
      <c r="A7" s="18"/>
      <c r="B7" s="13"/>
      <c r="C7" s="13"/>
      <c r="D7" s="13"/>
      <c r="E7" s="13"/>
      <c r="F7" s="13"/>
      <c r="G7" s="13"/>
      <c r="H7" s="13"/>
      <c r="I7" s="13"/>
    </row>
    <row r="8" spans="1:22" ht="15.75" thickBot="1">
      <c r="A8" s="18"/>
      <c r="B8" s="83"/>
      <c r="C8" s="61" t="s">
        <v>318</v>
      </c>
      <c r="D8" s="61"/>
      <c r="E8" s="61"/>
      <c r="F8" s="61"/>
      <c r="G8" s="61"/>
      <c r="H8" s="61"/>
      <c r="I8" s="61"/>
    </row>
    <row r="9" spans="1:22" ht="15.75" thickBot="1">
      <c r="A9" s="18"/>
      <c r="B9" s="83"/>
      <c r="C9" s="62">
        <v>2014</v>
      </c>
      <c r="D9" s="62"/>
      <c r="E9" s="62"/>
      <c r="F9" s="12"/>
      <c r="G9" s="62">
        <v>2013</v>
      </c>
      <c r="H9" s="62"/>
      <c r="I9" s="62"/>
    </row>
    <row r="10" spans="1:22">
      <c r="A10" s="18"/>
      <c r="B10" s="83"/>
      <c r="C10" s="63" t="s">
        <v>319</v>
      </c>
      <c r="D10" s="63"/>
      <c r="E10" s="63"/>
      <c r="F10" s="63"/>
      <c r="G10" s="63"/>
      <c r="H10" s="63"/>
      <c r="I10" s="63"/>
    </row>
    <row r="11" spans="1:22">
      <c r="A11" s="18"/>
      <c r="B11" s="43" t="s">
        <v>410</v>
      </c>
      <c r="C11" s="43" t="s">
        <v>303</v>
      </c>
      <c r="D11" s="44">
        <v>400</v>
      </c>
      <c r="E11" s="45"/>
      <c r="F11" s="45"/>
      <c r="G11" s="43" t="s">
        <v>303</v>
      </c>
      <c r="H11" s="44" t="s">
        <v>304</v>
      </c>
      <c r="I11" s="45"/>
    </row>
    <row r="12" spans="1:22">
      <c r="A12" s="18"/>
      <c r="B12" s="43"/>
      <c r="C12" s="43"/>
      <c r="D12" s="44"/>
      <c r="E12" s="45"/>
      <c r="F12" s="45"/>
      <c r="G12" s="43"/>
      <c r="H12" s="44"/>
      <c r="I12" s="45"/>
    </row>
    <row r="13" spans="1:22">
      <c r="A13" s="18"/>
      <c r="B13" s="22" t="s">
        <v>411</v>
      </c>
      <c r="C13" s="46" t="s">
        <v>304</v>
      </c>
      <c r="D13" s="46"/>
      <c r="E13" s="20"/>
      <c r="F13" s="20"/>
      <c r="G13" s="46">
        <v>300</v>
      </c>
      <c r="H13" s="46"/>
      <c r="I13" s="20"/>
    </row>
    <row r="14" spans="1:22">
      <c r="A14" s="18"/>
      <c r="B14" s="22"/>
      <c r="C14" s="46"/>
      <c r="D14" s="46"/>
      <c r="E14" s="20"/>
      <c r="F14" s="20"/>
      <c r="G14" s="46"/>
      <c r="H14" s="46"/>
      <c r="I14" s="20"/>
    </row>
    <row r="15" spans="1:22" ht="48.75" customHeight="1">
      <c r="A15" s="18"/>
      <c r="B15" s="43" t="s">
        <v>412</v>
      </c>
      <c r="C15" s="44">
        <v>232.3</v>
      </c>
      <c r="D15" s="44"/>
      <c r="E15" s="45"/>
      <c r="F15" s="45"/>
      <c r="G15" s="44">
        <v>166.5</v>
      </c>
      <c r="H15" s="44"/>
      <c r="I15" s="45"/>
    </row>
    <row r="16" spans="1:22">
      <c r="A16" s="18"/>
      <c r="B16" s="43"/>
      <c r="C16" s="44"/>
      <c r="D16" s="44"/>
      <c r="E16" s="45"/>
      <c r="F16" s="45"/>
      <c r="G16" s="44"/>
      <c r="H16" s="44"/>
      <c r="I16" s="45"/>
    </row>
    <row r="17" spans="1:22">
      <c r="A17" s="18"/>
      <c r="B17" s="22" t="s">
        <v>413</v>
      </c>
      <c r="C17" s="46">
        <v>71.5</v>
      </c>
      <c r="D17" s="46"/>
      <c r="E17" s="20"/>
      <c r="F17" s="20"/>
      <c r="G17" s="46">
        <v>75</v>
      </c>
      <c r="H17" s="46"/>
      <c r="I17" s="20"/>
    </row>
    <row r="18" spans="1:22">
      <c r="A18" s="18"/>
      <c r="B18" s="22"/>
      <c r="C18" s="46"/>
      <c r="D18" s="46"/>
      <c r="E18" s="20"/>
      <c r="F18" s="20"/>
      <c r="G18" s="46"/>
      <c r="H18" s="46"/>
      <c r="I18" s="20"/>
    </row>
    <row r="19" spans="1:22">
      <c r="A19" s="18"/>
      <c r="B19" s="64" t="s">
        <v>414</v>
      </c>
      <c r="C19" s="44">
        <v>3.6</v>
      </c>
      <c r="D19" s="44"/>
      <c r="E19" s="45"/>
      <c r="F19" s="45"/>
      <c r="G19" s="44">
        <v>3.7</v>
      </c>
      <c r="H19" s="44"/>
      <c r="I19" s="45"/>
    </row>
    <row r="20" spans="1:22" ht="15.75" thickBot="1">
      <c r="A20" s="18"/>
      <c r="B20" s="64"/>
      <c r="C20" s="66"/>
      <c r="D20" s="66"/>
      <c r="E20" s="67"/>
      <c r="F20" s="45"/>
      <c r="G20" s="66"/>
      <c r="H20" s="66"/>
      <c r="I20" s="67"/>
    </row>
    <row r="21" spans="1:22">
      <c r="A21" s="18"/>
      <c r="B21" s="20"/>
      <c r="C21" s="71">
        <v>707.4</v>
      </c>
      <c r="D21" s="71"/>
      <c r="E21" s="73"/>
      <c r="F21" s="20"/>
      <c r="G21" s="71">
        <v>545.20000000000005</v>
      </c>
      <c r="H21" s="71"/>
      <c r="I21" s="73"/>
    </row>
    <row r="22" spans="1:22">
      <c r="A22" s="18"/>
      <c r="B22" s="20"/>
      <c r="C22" s="46"/>
      <c r="D22" s="46"/>
      <c r="E22" s="20"/>
      <c r="F22" s="20"/>
      <c r="G22" s="46"/>
      <c r="H22" s="46"/>
      <c r="I22" s="20"/>
    </row>
    <row r="23" spans="1:22">
      <c r="A23" s="18"/>
      <c r="B23" s="92" t="s">
        <v>415</v>
      </c>
      <c r="C23" s="44" t="s">
        <v>304</v>
      </c>
      <c r="D23" s="44"/>
      <c r="E23" s="45"/>
      <c r="F23" s="45"/>
      <c r="G23" s="44">
        <v>9.1999999999999993</v>
      </c>
      <c r="H23" s="44"/>
      <c r="I23" s="45"/>
    </row>
    <row r="24" spans="1:22" ht="15.75" thickBot="1">
      <c r="A24" s="18"/>
      <c r="B24" s="92"/>
      <c r="C24" s="66"/>
      <c r="D24" s="66"/>
      <c r="E24" s="67"/>
      <c r="F24" s="45"/>
      <c r="G24" s="66"/>
      <c r="H24" s="66"/>
      <c r="I24" s="67"/>
    </row>
    <row r="25" spans="1:22">
      <c r="A25" s="18"/>
      <c r="B25" s="65" t="s">
        <v>416</v>
      </c>
      <c r="C25" s="71">
        <v>707.4</v>
      </c>
      <c r="D25" s="71"/>
      <c r="E25" s="73"/>
      <c r="F25" s="20"/>
      <c r="G25" s="71">
        <v>554.4</v>
      </c>
      <c r="H25" s="71"/>
      <c r="I25" s="73"/>
    </row>
    <row r="26" spans="1:22">
      <c r="A26" s="18"/>
      <c r="B26" s="65"/>
      <c r="C26" s="46"/>
      <c r="D26" s="46"/>
      <c r="E26" s="20"/>
      <c r="F26" s="20"/>
      <c r="G26" s="46"/>
      <c r="H26" s="46"/>
      <c r="I26" s="20"/>
    </row>
    <row r="27" spans="1:22" ht="15.75" thickBot="1">
      <c r="A27" s="18"/>
      <c r="B27" s="91" t="s">
        <v>417</v>
      </c>
      <c r="C27" s="66" t="s">
        <v>418</v>
      </c>
      <c r="D27" s="66"/>
      <c r="E27" s="81" t="s">
        <v>350</v>
      </c>
      <c r="F27" s="40"/>
      <c r="G27" s="66" t="s">
        <v>419</v>
      </c>
      <c r="H27" s="66"/>
      <c r="I27" s="81" t="s">
        <v>350</v>
      </c>
    </row>
    <row r="28" spans="1:22">
      <c r="A28" s="18"/>
      <c r="B28" s="65" t="s">
        <v>420</v>
      </c>
      <c r="C28" s="69" t="s">
        <v>303</v>
      </c>
      <c r="D28" s="71">
        <v>678.7</v>
      </c>
      <c r="E28" s="73"/>
      <c r="F28" s="20"/>
      <c r="G28" s="69" t="s">
        <v>303</v>
      </c>
      <c r="H28" s="71">
        <v>543.29999999999995</v>
      </c>
      <c r="I28" s="73"/>
    </row>
    <row r="29" spans="1:22" ht="15.75" thickBot="1">
      <c r="A29" s="18"/>
      <c r="B29" s="65"/>
      <c r="C29" s="70"/>
      <c r="D29" s="72"/>
      <c r="E29" s="74"/>
      <c r="F29" s="20"/>
      <c r="G29" s="70"/>
      <c r="H29" s="72"/>
      <c r="I29" s="74"/>
    </row>
    <row r="30" spans="1:22" ht="15.75" thickTop="1">
      <c r="A30" s="18"/>
      <c r="B30" s="20" t="s">
        <v>421</v>
      </c>
      <c r="C30" s="20"/>
      <c r="D30" s="20"/>
      <c r="E30" s="20"/>
      <c r="F30" s="20"/>
      <c r="G30" s="20"/>
      <c r="H30" s="20"/>
      <c r="I30" s="20"/>
      <c r="J30" s="20"/>
      <c r="K30" s="20"/>
      <c r="L30" s="20"/>
      <c r="M30" s="20"/>
      <c r="N30" s="20"/>
      <c r="O30" s="20"/>
      <c r="P30" s="20"/>
      <c r="Q30" s="20"/>
      <c r="R30" s="20"/>
      <c r="S30" s="20"/>
      <c r="T30" s="20"/>
      <c r="U30" s="20"/>
      <c r="V30" s="20"/>
    </row>
    <row r="31" spans="1:22">
      <c r="A31" s="18"/>
      <c r="B31" s="27"/>
      <c r="C31" s="27"/>
      <c r="D31" s="27"/>
      <c r="E31" s="27"/>
    </row>
    <row r="32" spans="1:22">
      <c r="A32" s="18"/>
      <c r="B32" s="13"/>
      <c r="C32" s="13"/>
      <c r="D32" s="13"/>
      <c r="E32" s="13"/>
    </row>
    <row r="33" spans="1:22">
      <c r="A33" s="18"/>
      <c r="B33" s="12"/>
      <c r="C33" s="20"/>
      <c r="D33" s="20"/>
      <c r="E33" s="20"/>
    </row>
    <row r="34" spans="1:22">
      <c r="A34" s="18"/>
      <c r="B34" s="64">
        <v>2015</v>
      </c>
      <c r="C34" s="43" t="s">
        <v>303</v>
      </c>
      <c r="D34" s="44">
        <v>28.7</v>
      </c>
      <c r="E34" s="45"/>
    </row>
    <row r="35" spans="1:22">
      <c r="A35" s="18"/>
      <c r="B35" s="64"/>
      <c r="C35" s="43"/>
      <c r="D35" s="44"/>
      <c r="E35" s="45"/>
    </row>
    <row r="36" spans="1:22">
      <c r="A36" s="18"/>
      <c r="B36" s="65">
        <v>2016</v>
      </c>
      <c r="C36" s="46">
        <v>11.9</v>
      </c>
      <c r="D36" s="46"/>
      <c r="E36" s="20"/>
    </row>
    <row r="37" spans="1:22">
      <c r="A37" s="18"/>
      <c r="B37" s="65"/>
      <c r="C37" s="46"/>
      <c r="D37" s="46"/>
      <c r="E37" s="20"/>
    </row>
    <row r="38" spans="1:22">
      <c r="A38" s="18"/>
      <c r="B38" s="64">
        <v>2017</v>
      </c>
      <c r="C38" s="44">
        <v>12.3</v>
      </c>
      <c r="D38" s="44"/>
      <c r="E38" s="45"/>
    </row>
    <row r="39" spans="1:22">
      <c r="A39" s="18"/>
      <c r="B39" s="64"/>
      <c r="C39" s="44"/>
      <c r="D39" s="44"/>
      <c r="E39" s="45"/>
    </row>
    <row r="40" spans="1:22">
      <c r="A40" s="18"/>
      <c r="B40" s="65">
        <v>2018</v>
      </c>
      <c r="C40" s="46">
        <v>12.7</v>
      </c>
      <c r="D40" s="46"/>
      <c r="E40" s="20"/>
    </row>
    <row r="41" spans="1:22">
      <c r="A41" s="18"/>
      <c r="B41" s="65"/>
      <c r="C41" s="46"/>
      <c r="D41" s="46"/>
      <c r="E41" s="20"/>
    </row>
    <row r="42" spans="1:22">
      <c r="A42" s="18"/>
      <c r="B42" s="64">
        <v>2019</v>
      </c>
      <c r="C42" s="44">
        <v>44.5</v>
      </c>
      <c r="D42" s="44"/>
      <c r="E42" s="45"/>
    </row>
    <row r="43" spans="1:22">
      <c r="A43" s="18"/>
      <c r="B43" s="64"/>
      <c r="C43" s="44"/>
      <c r="D43" s="44"/>
      <c r="E43" s="45"/>
    </row>
    <row r="44" spans="1:22">
      <c r="A44" s="18"/>
      <c r="B44" s="65" t="s">
        <v>422</v>
      </c>
      <c r="C44" s="46">
        <v>597.29999999999995</v>
      </c>
      <c r="D44" s="46"/>
      <c r="E44" s="20"/>
    </row>
    <row r="45" spans="1:22" ht="15.75" thickBot="1">
      <c r="A45" s="18"/>
      <c r="B45" s="65"/>
      <c r="C45" s="47"/>
      <c r="D45" s="47"/>
      <c r="E45" s="48"/>
    </row>
    <row r="46" spans="1:22">
      <c r="A46" s="18"/>
      <c r="B46" s="45"/>
      <c r="C46" s="50" t="s">
        <v>303</v>
      </c>
      <c r="D46" s="52">
        <v>707.4</v>
      </c>
      <c r="E46" s="54"/>
    </row>
    <row r="47" spans="1:22" ht="15.75" thickBot="1">
      <c r="A47" s="18"/>
      <c r="B47" s="45"/>
      <c r="C47" s="51"/>
      <c r="D47" s="53"/>
      <c r="E47" s="55"/>
    </row>
    <row r="48" spans="1:22" ht="15.75" thickTop="1">
      <c r="A48" s="18"/>
      <c r="B48" s="20" t="s">
        <v>423</v>
      </c>
      <c r="C48" s="20"/>
      <c r="D48" s="20"/>
      <c r="E48" s="20"/>
      <c r="F48" s="20"/>
      <c r="G48" s="20"/>
      <c r="H48" s="20"/>
      <c r="I48" s="20"/>
      <c r="J48" s="20"/>
      <c r="K48" s="20"/>
      <c r="L48" s="20"/>
      <c r="M48" s="20"/>
      <c r="N48" s="20"/>
      <c r="O48" s="20"/>
      <c r="P48" s="20"/>
      <c r="Q48" s="20"/>
      <c r="R48" s="20"/>
      <c r="S48" s="20"/>
      <c r="T48" s="20"/>
      <c r="U48" s="20"/>
      <c r="V48" s="20"/>
    </row>
    <row r="49" spans="1:22">
      <c r="A49" s="18"/>
      <c r="B49" s="101" t="s">
        <v>424</v>
      </c>
      <c r="C49" s="101"/>
      <c r="D49" s="101"/>
      <c r="E49" s="101"/>
      <c r="F49" s="101"/>
      <c r="G49" s="101"/>
      <c r="H49" s="101"/>
      <c r="I49" s="101"/>
      <c r="J49" s="101"/>
      <c r="K49" s="101"/>
      <c r="L49" s="101"/>
      <c r="M49" s="101"/>
      <c r="N49" s="101"/>
      <c r="O49" s="101"/>
      <c r="P49" s="101"/>
      <c r="Q49" s="101"/>
      <c r="R49" s="101"/>
      <c r="S49" s="101"/>
      <c r="T49" s="101"/>
      <c r="U49" s="101"/>
      <c r="V49" s="101"/>
    </row>
    <row r="50" spans="1:22">
      <c r="A50" s="18"/>
      <c r="B50" s="22" t="s">
        <v>425</v>
      </c>
      <c r="C50" s="22"/>
      <c r="D50" s="22"/>
      <c r="E50" s="22"/>
      <c r="F50" s="22"/>
      <c r="G50" s="22"/>
      <c r="H50" s="22"/>
      <c r="I50" s="22"/>
      <c r="J50" s="22"/>
      <c r="K50" s="22"/>
      <c r="L50" s="22"/>
      <c r="M50" s="22"/>
      <c r="N50" s="22"/>
      <c r="O50" s="22"/>
      <c r="P50" s="22"/>
      <c r="Q50" s="22"/>
      <c r="R50" s="22"/>
      <c r="S50" s="22"/>
      <c r="T50" s="22"/>
      <c r="U50" s="22"/>
      <c r="V50" s="22"/>
    </row>
    <row r="51" spans="1:22" ht="25.5" customHeight="1">
      <c r="A51" s="18"/>
      <c r="B51" s="22" t="s">
        <v>426</v>
      </c>
      <c r="C51" s="22"/>
      <c r="D51" s="22"/>
      <c r="E51" s="22"/>
      <c r="F51" s="22"/>
      <c r="G51" s="22"/>
      <c r="H51" s="22"/>
      <c r="I51" s="22"/>
      <c r="J51" s="22"/>
      <c r="K51" s="22"/>
      <c r="L51" s="22"/>
      <c r="M51" s="22"/>
      <c r="N51" s="22"/>
      <c r="O51" s="22"/>
      <c r="P51" s="22"/>
      <c r="Q51" s="22"/>
      <c r="R51" s="22"/>
      <c r="S51" s="22"/>
      <c r="T51" s="22"/>
      <c r="U51" s="22"/>
      <c r="V51" s="22"/>
    </row>
    <row r="52" spans="1:22">
      <c r="A52" s="18"/>
      <c r="B52" s="101" t="s">
        <v>410</v>
      </c>
      <c r="C52" s="101"/>
      <c r="D52" s="101"/>
      <c r="E52" s="101"/>
      <c r="F52" s="101"/>
      <c r="G52" s="101"/>
      <c r="H52" s="101"/>
      <c r="I52" s="101"/>
      <c r="J52" s="101"/>
      <c r="K52" s="101"/>
      <c r="L52" s="101"/>
      <c r="M52" s="101"/>
      <c r="N52" s="101"/>
      <c r="O52" s="101"/>
      <c r="P52" s="101"/>
      <c r="Q52" s="101"/>
      <c r="R52" s="101"/>
      <c r="S52" s="101"/>
      <c r="T52" s="101"/>
      <c r="U52" s="101"/>
      <c r="V52" s="101"/>
    </row>
    <row r="53" spans="1:22" ht="38.25" customHeight="1">
      <c r="A53" s="18"/>
      <c r="B53" s="22" t="s">
        <v>427</v>
      </c>
      <c r="C53" s="22"/>
      <c r="D53" s="22"/>
      <c r="E53" s="22"/>
      <c r="F53" s="22"/>
      <c r="G53" s="22"/>
      <c r="H53" s="22"/>
      <c r="I53" s="22"/>
      <c r="J53" s="22"/>
      <c r="K53" s="22"/>
      <c r="L53" s="22"/>
      <c r="M53" s="22"/>
      <c r="N53" s="22"/>
      <c r="O53" s="22"/>
      <c r="P53" s="22"/>
      <c r="Q53" s="22"/>
      <c r="R53" s="22"/>
      <c r="S53" s="22"/>
      <c r="T53" s="22"/>
      <c r="U53" s="22"/>
      <c r="V53" s="22"/>
    </row>
    <row r="54" spans="1:22" ht="25.5" customHeight="1">
      <c r="A54" s="18"/>
      <c r="B54" s="22" t="s">
        <v>428</v>
      </c>
      <c r="C54" s="22"/>
      <c r="D54" s="22"/>
      <c r="E54" s="22"/>
      <c r="F54" s="22"/>
      <c r="G54" s="22"/>
      <c r="H54" s="22"/>
      <c r="I54" s="22"/>
      <c r="J54" s="22"/>
      <c r="K54" s="22"/>
      <c r="L54" s="22"/>
      <c r="M54" s="22"/>
      <c r="N54" s="22"/>
      <c r="O54" s="22"/>
      <c r="P54" s="22"/>
      <c r="Q54" s="22"/>
      <c r="R54" s="22"/>
      <c r="S54" s="22"/>
      <c r="T54" s="22"/>
      <c r="U54" s="22"/>
      <c r="V54" s="22"/>
    </row>
    <row r="55" spans="1:22">
      <c r="A55" s="18"/>
      <c r="B55" s="101" t="s">
        <v>411</v>
      </c>
      <c r="C55" s="101"/>
      <c r="D55" s="101"/>
      <c r="E55" s="101"/>
      <c r="F55" s="101"/>
      <c r="G55" s="101"/>
      <c r="H55" s="101"/>
      <c r="I55" s="101"/>
      <c r="J55" s="101"/>
      <c r="K55" s="101"/>
      <c r="L55" s="101"/>
      <c r="M55" s="101"/>
      <c r="N55" s="101"/>
      <c r="O55" s="101"/>
      <c r="P55" s="101"/>
      <c r="Q55" s="101"/>
      <c r="R55" s="101"/>
      <c r="S55" s="101"/>
      <c r="T55" s="101"/>
      <c r="U55" s="101"/>
      <c r="V55" s="101"/>
    </row>
    <row r="56" spans="1:22">
      <c r="A56" s="18"/>
      <c r="B56" s="22" t="s">
        <v>429</v>
      </c>
      <c r="C56" s="22"/>
      <c r="D56" s="22"/>
      <c r="E56" s="22"/>
      <c r="F56" s="22"/>
      <c r="G56" s="22"/>
      <c r="H56" s="22"/>
      <c r="I56" s="22"/>
      <c r="J56" s="22"/>
      <c r="K56" s="22"/>
      <c r="L56" s="22"/>
      <c r="M56" s="22"/>
      <c r="N56" s="22"/>
      <c r="O56" s="22"/>
      <c r="P56" s="22"/>
      <c r="Q56" s="22"/>
      <c r="R56" s="22"/>
      <c r="S56" s="22"/>
      <c r="T56" s="22"/>
      <c r="U56" s="22"/>
      <c r="V56" s="22"/>
    </row>
    <row r="57" spans="1:22">
      <c r="A57" s="18"/>
      <c r="B57" s="101" t="s">
        <v>430</v>
      </c>
      <c r="C57" s="101"/>
      <c r="D57" s="101"/>
      <c r="E57" s="101"/>
      <c r="F57" s="101"/>
      <c r="G57" s="101"/>
      <c r="H57" s="101"/>
      <c r="I57" s="101"/>
      <c r="J57" s="101"/>
      <c r="K57" s="101"/>
      <c r="L57" s="101"/>
      <c r="M57" s="101"/>
      <c r="N57" s="101"/>
      <c r="O57" s="101"/>
      <c r="P57" s="101"/>
      <c r="Q57" s="101"/>
      <c r="R57" s="101"/>
      <c r="S57" s="101"/>
      <c r="T57" s="101"/>
      <c r="U57" s="101"/>
      <c r="V57" s="101"/>
    </row>
    <row r="58" spans="1:22">
      <c r="A58" s="18"/>
      <c r="B58" s="22" t="s">
        <v>431</v>
      </c>
      <c r="C58" s="22"/>
      <c r="D58" s="22"/>
      <c r="E58" s="22"/>
      <c r="F58" s="22"/>
      <c r="G58" s="22"/>
      <c r="H58" s="22"/>
      <c r="I58" s="22"/>
      <c r="J58" s="22"/>
      <c r="K58" s="22"/>
      <c r="L58" s="22"/>
      <c r="M58" s="22"/>
      <c r="N58" s="22"/>
      <c r="O58" s="22"/>
      <c r="P58" s="22"/>
      <c r="Q58" s="22"/>
      <c r="R58" s="22"/>
      <c r="S58" s="22"/>
      <c r="T58" s="22"/>
      <c r="U58" s="22"/>
      <c r="V58" s="22"/>
    </row>
    <row r="59" spans="1:22" ht="38.25" customHeight="1">
      <c r="A59" s="18"/>
      <c r="B59" s="22" t="s">
        <v>432</v>
      </c>
      <c r="C59" s="22"/>
      <c r="D59" s="22"/>
      <c r="E59" s="22"/>
      <c r="F59" s="22"/>
      <c r="G59" s="22"/>
      <c r="H59" s="22"/>
      <c r="I59" s="22"/>
      <c r="J59" s="22"/>
      <c r="K59" s="22"/>
      <c r="L59" s="22"/>
      <c r="M59" s="22"/>
      <c r="N59" s="22"/>
      <c r="O59" s="22"/>
      <c r="P59" s="22"/>
      <c r="Q59" s="22"/>
      <c r="R59" s="22"/>
      <c r="S59" s="22"/>
      <c r="T59" s="22"/>
      <c r="U59" s="22"/>
      <c r="V59" s="22"/>
    </row>
    <row r="60" spans="1:22" ht="25.5" customHeight="1">
      <c r="A60" s="18"/>
      <c r="B60" s="22" t="s">
        <v>433</v>
      </c>
      <c r="C60" s="22"/>
      <c r="D60" s="22"/>
      <c r="E60" s="22"/>
      <c r="F60" s="22"/>
      <c r="G60" s="22"/>
      <c r="H60" s="22"/>
      <c r="I60" s="22"/>
      <c r="J60" s="22"/>
      <c r="K60" s="22"/>
      <c r="L60" s="22"/>
      <c r="M60" s="22"/>
      <c r="N60" s="22"/>
      <c r="O60" s="22"/>
      <c r="P60" s="22"/>
      <c r="Q60" s="22"/>
      <c r="R60" s="22"/>
      <c r="S60" s="22"/>
      <c r="T60" s="22"/>
      <c r="U60" s="22"/>
      <c r="V60" s="22"/>
    </row>
    <row r="61" spans="1:22">
      <c r="A61" s="18"/>
      <c r="B61" s="22" t="s">
        <v>434</v>
      </c>
      <c r="C61" s="22"/>
      <c r="D61" s="22"/>
      <c r="E61" s="22"/>
      <c r="F61" s="22"/>
      <c r="G61" s="22"/>
      <c r="H61" s="22"/>
      <c r="I61" s="22"/>
      <c r="J61" s="22"/>
      <c r="K61" s="22"/>
      <c r="L61" s="22"/>
      <c r="M61" s="22"/>
      <c r="N61" s="22"/>
      <c r="O61" s="22"/>
      <c r="P61" s="22"/>
      <c r="Q61" s="22"/>
      <c r="R61" s="22"/>
      <c r="S61" s="22"/>
      <c r="T61" s="22"/>
      <c r="U61" s="22"/>
      <c r="V61" s="22"/>
    </row>
    <row r="62" spans="1:22">
      <c r="A62" s="18"/>
      <c r="B62" s="22" t="s">
        <v>391</v>
      </c>
      <c r="C62" s="22"/>
      <c r="D62" s="22"/>
      <c r="E62" s="22"/>
      <c r="F62" s="22"/>
      <c r="G62" s="22"/>
      <c r="H62" s="22"/>
      <c r="I62" s="22"/>
      <c r="J62" s="22"/>
      <c r="K62" s="22"/>
      <c r="L62" s="22"/>
      <c r="M62" s="22"/>
      <c r="N62" s="22"/>
      <c r="O62" s="22"/>
      <c r="P62" s="22"/>
      <c r="Q62" s="22"/>
      <c r="R62" s="22"/>
      <c r="S62" s="22"/>
      <c r="T62" s="22"/>
      <c r="U62" s="22"/>
      <c r="V62" s="22"/>
    </row>
    <row r="63" spans="1:22" ht="25.5" customHeight="1">
      <c r="A63" s="18"/>
      <c r="B63" s="20" t="s">
        <v>435</v>
      </c>
      <c r="C63" s="20"/>
      <c r="D63" s="20"/>
      <c r="E63" s="20"/>
      <c r="F63" s="20"/>
      <c r="G63" s="20"/>
      <c r="H63" s="20"/>
      <c r="I63" s="20"/>
      <c r="J63" s="20"/>
      <c r="K63" s="20"/>
      <c r="L63" s="20"/>
      <c r="M63" s="20"/>
      <c r="N63" s="20"/>
      <c r="O63" s="20"/>
      <c r="P63" s="20"/>
      <c r="Q63" s="20"/>
      <c r="R63" s="20"/>
      <c r="S63" s="20"/>
      <c r="T63" s="20"/>
      <c r="U63" s="20"/>
      <c r="V63" s="20"/>
    </row>
    <row r="64" spans="1:22">
      <c r="A64" s="18"/>
      <c r="B64" s="20" t="s">
        <v>436</v>
      </c>
      <c r="C64" s="20"/>
      <c r="D64" s="20"/>
      <c r="E64" s="20"/>
      <c r="F64" s="20"/>
      <c r="G64" s="20"/>
      <c r="H64" s="20"/>
      <c r="I64" s="20"/>
      <c r="J64" s="20"/>
      <c r="K64" s="20"/>
      <c r="L64" s="20"/>
      <c r="M64" s="20"/>
      <c r="N64" s="20"/>
      <c r="O64" s="20"/>
      <c r="P64" s="20"/>
      <c r="Q64" s="20"/>
      <c r="R64" s="20"/>
      <c r="S64" s="20"/>
      <c r="T64" s="20"/>
      <c r="U64" s="20"/>
      <c r="V64" s="20"/>
    </row>
    <row r="65" spans="1:22">
      <c r="A65" s="18"/>
      <c r="B65" s="20" t="s">
        <v>437</v>
      </c>
      <c r="C65" s="20"/>
      <c r="D65" s="20"/>
      <c r="E65" s="20"/>
      <c r="F65" s="20"/>
      <c r="G65" s="20"/>
      <c r="H65" s="20"/>
      <c r="I65" s="20"/>
      <c r="J65" s="20"/>
      <c r="K65" s="20"/>
      <c r="L65" s="20"/>
      <c r="M65" s="20"/>
      <c r="N65" s="20"/>
      <c r="O65" s="20"/>
      <c r="P65" s="20"/>
      <c r="Q65" s="20"/>
      <c r="R65" s="20"/>
      <c r="S65" s="20"/>
      <c r="T65" s="20"/>
      <c r="U65" s="20"/>
      <c r="V65" s="20"/>
    </row>
    <row r="66" spans="1:22">
      <c r="A66" s="18"/>
      <c r="B66" s="101" t="s">
        <v>438</v>
      </c>
      <c r="C66" s="101"/>
      <c r="D66" s="101"/>
      <c r="E66" s="101"/>
      <c r="F66" s="101"/>
      <c r="G66" s="101"/>
      <c r="H66" s="101"/>
      <c r="I66" s="101"/>
      <c r="J66" s="101"/>
      <c r="K66" s="101"/>
      <c r="L66" s="101"/>
      <c r="M66" s="101"/>
      <c r="N66" s="101"/>
      <c r="O66" s="101"/>
      <c r="P66" s="101"/>
      <c r="Q66" s="101"/>
      <c r="R66" s="101"/>
      <c r="S66" s="101"/>
      <c r="T66" s="101"/>
      <c r="U66" s="101"/>
      <c r="V66" s="101"/>
    </row>
    <row r="67" spans="1:22" ht="38.25" customHeight="1">
      <c r="A67" s="18"/>
      <c r="B67" s="22" t="s">
        <v>439</v>
      </c>
      <c r="C67" s="22"/>
      <c r="D67" s="22"/>
      <c r="E67" s="22"/>
      <c r="F67" s="22"/>
      <c r="G67" s="22"/>
      <c r="H67" s="22"/>
      <c r="I67" s="22"/>
      <c r="J67" s="22"/>
      <c r="K67" s="22"/>
      <c r="L67" s="22"/>
      <c r="M67" s="22"/>
      <c r="N67" s="22"/>
      <c r="O67" s="22"/>
      <c r="P67" s="22"/>
      <c r="Q67" s="22"/>
      <c r="R67" s="22"/>
      <c r="S67" s="22"/>
      <c r="T67" s="22"/>
      <c r="U67" s="22"/>
      <c r="V67" s="22"/>
    </row>
    <row r="68" spans="1:22">
      <c r="A68" s="18"/>
      <c r="B68" s="22" t="s">
        <v>440</v>
      </c>
      <c r="C68" s="22"/>
      <c r="D68" s="22"/>
      <c r="E68" s="22"/>
      <c r="F68" s="22"/>
      <c r="G68" s="22"/>
      <c r="H68" s="22"/>
      <c r="I68" s="22"/>
      <c r="J68" s="22"/>
      <c r="K68" s="22"/>
      <c r="L68" s="22"/>
      <c r="M68" s="22"/>
      <c r="N68" s="22"/>
      <c r="O68" s="22"/>
      <c r="P68" s="22"/>
      <c r="Q68" s="22"/>
      <c r="R68" s="22"/>
      <c r="S68" s="22"/>
      <c r="T68" s="22"/>
      <c r="U68" s="22"/>
      <c r="V68" s="22"/>
    </row>
    <row r="69" spans="1:22" ht="25.5" customHeight="1">
      <c r="A69" s="18"/>
      <c r="B69" s="22" t="s">
        <v>441</v>
      </c>
      <c r="C69" s="22"/>
      <c r="D69" s="22"/>
      <c r="E69" s="22"/>
      <c r="F69" s="22"/>
      <c r="G69" s="22"/>
      <c r="H69" s="22"/>
      <c r="I69" s="22"/>
      <c r="J69" s="22"/>
      <c r="K69" s="22"/>
      <c r="L69" s="22"/>
      <c r="M69" s="22"/>
      <c r="N69" s="22"/>
      <c r="O69" s="22"/>
      <c r="P69" s="22"/>
      <c r="Q69" s="22"/>
      <c r="R69" s="22"/>
      <c r="S69" s="22"/>
      <c r="T69" s="22"/>
      <c r="U69" s="22"/>
      <c r="V69" s="22"/>
    </row>
    <row r="70" spans="1:22">
      <c r="A70" s="18"/>
      <c r="B70" s="22" t="s">
        <v>442</v>
      </c>
      <c r="C70" s="22"/>
      <c r="D70" s="22"/>
      <c r="E70" s="22"/>
      <c r="F70" s="22"/>
      <c r="G70" s="22"/>
      <c r="H70" s="22"/>
      <c r="I70" s="22"/>
      <c r="J70" s="22"/>
      <c r="K70" s="22"/>
      <c r="L70" s="22"/>
      <c r="M70" s="22"/>
      <c r="N70" s="22"/>
      <c r="O70" s="22"/>
      <c r="P70" s="22"/>
      <c r="Q70" s="22"/>
      <c r="R70" s="22"/>
      <c r="S70" s="22"/>
      <c r="T70" s="22"/>
      <c r="U70" s="22"/>
      <c r="V70" s="22"/>
    </row>
    <row r="71" spans="1:22">
      <c r="A71" s="18"/>
      <c r="B71" s="101" t="s">
        <v>443</v>
      </c>
      <c r="C71" s="101"/>
      <c r="D71" s="101"/>
      <c r="E71" s="101"/>
      <c r="F71" s="101"/>
      <c r="G71" s="101"/>
      <c r="H71" s="101"/>
      <c r="I71" s="101"/>
      <c r="J71" s="101"/>
      <c r="K71" s="101"/>
      <c r="L71" s="101"/>
      <c r="M71" s="101"/>
      <c r="N71" s="101"/>
      <c r="O71" s="101"/>
      <c r="P71" s="101"/>
      <c r="Q71" s="101"/>
      <c r="R71" s="101"/>
      <c r="S71" s="101"/>
      <c r="T71" s="101"/>
      <c r="U71" s="101"/>
      <c r="V71" s="101"/>
    </row>
    <row r="72" spans="1:22" ht="25.5" customHeight="1">
      <c r="A72" s="18"/>
      <c r="B72" s="22" t="s">
        <v>444</v>
      </c>
      <c r="C72" s="22"/>
      <c r="D72" s="22"/>
      <c r="E72" s="22"/>
      <c r="F72" s="22"/>
      <c r="G72" s="22"/>
      <c r="H72" s="22"/>
      <c r="I72" s="22"/>
      <c r="J72" s="22"/>
      <c r="K72" s="22"/>
      <c r="L72" s="22"/>
      <c r="M72" s="22"/>
      <c r="N72" s="22"/>
      <c r="O72" s="22"/>
      <c r="P72" s="22"/>
      <c r="Q72" s="22"/>
      <c r="R72" s="22"/>
      <c r="S72" s="22"/>
      <c r="T72" s="22"/>
      <c r="U72" s="22"/>
      <c r="V72" s="22"/>
    </row>
    <row r="73" spans="1:22">
      <c r="A73" s="18"/>
      <c r="B73" s="20" t="s">
        <v>445</v>
      </c>
      <c r="C73" s="20"/>
      <c r="D73" s="20"/>
      <c r="E73" s="20"/>
      <c r="F73" s="20"/>
      <c r="G73" s="20"/>
      <c r="H73" s="20"/>
      <c r="I73" s="20"/>
      <c r="J73" s="20"/>
      <c r="K73" s="20"/>
      <c r="L73" s="20"/>
      <c r="M73" s="20"/>
      <c r="N73" s="20"/>
      <c r="O73" s="20"/>
      <c r="P73" s="20"/>
      <c r="Q73" s="20"/>
      <c r="R73" s="20"/>
      <c r="S73" s="20"/>
      <c r="T73" s="20"/>
      <c r="U73" s="20"/>
      <c r="V73" s="20"/>
    </row>
    <row r="74" spans="1:22">
      <c r="A74" s="18"/>
      <c r="B74" s="20" t="s">
        <v>446</v>
      </c>
      <c r="C74" s="20"/>
      <c r="D74" s="20"/>
      <c r="E74" s="20"/>
      <c r="F74" s="20"/>
      <c r="G74" s="20"/>
      <c r="H74" s="20"/>
      <c r="I74" s="20"/>
      <c r="J74" s="20"/>
      <c r="K74" s="20"/>
      <c r="L74" s="20"/>
      <c r="M74" s="20"/>
      <c r="N74" s="20"/>
      <c r="O74" s="20"/>
      <c r="P74" s="20"/>
      <c r="Q74" s="20"/>
      <c r="R74" s="20"/>
      <c r="S74" s="20"/>
      <c r="T74" s="20"/>
      <c r="U74" s="20"/>
      <c r="V74" s="20"/>
    </row>
    <row r="75" spans="1:22">
      <c r="A75" s="18"/>
      <c r="B75" s="20" t="s">
        <v>447</v>
      </c>
      <c r="C75" s="20"/>
      <c r="D75" s="20"/>
      <c r="E75" s="20"/>
      <c r="F75" s="20"/>
      <c r="G75" s="20"/>
      <c r="H75" s="20"/>
      <c r="I75" s="20"/>
      <c r="J75" s="20"/>
      <c r="K75" s="20"/>
      <c r="L75" s="20"/>
      <c r="M75" s="20"/>
      <c r="N75" s="20"/>
      <c r="O75" s="20"/>
      <c r="P75" s="20"/>
      <c r="Q75" s="20"/>
      <c r="R75" s="20"/>
      <c r="S75" s="20"/>
      <c r="T75" s="20"/>
      <c r="U75" s="20"/>
      <c r="V75" s="20"/>
    </row>
    <row r="76" spans="1:22">
      <c r="A76" s="18"/>
      <c r="B76" s="27"/>
      <c r="C76" s="27"/>
      <c r="D76" s="27"/>
      <c r="E76" s="27"/>
      <c r="F76" s="27"/>
      <c r="G76" s="27"/>
      <c r="H76" s="27"/>
      <c r="I76" s="27"/>
      <c r="J76" s="27"/>
      <c r="K76" s="27"/>
      <c r="L76" s="27"/>
      <c r="M76" s="27"/>
      <c r="N76" s="27"/>
      <c r="O76" s="27"/>
      <c r="P76" s="27"/>
      <c r="Q76" s="27"/>
      <c r="R76" s="27"/>
      <c r="S76" s="27"/>
      <c r="T76" s="27"/>
      <c r="U76" s="27"/>
      <c r="V76" s="27"/>
    </row>
    <row r="77" spans="1:22">
      <c r="A77" s="18"/>
      <c r="B77" s="13"/>
      <c r="C77" s="13"/>
      <c r="D77" s="13"/>
      <c r="E77" s="13"/>
      <c r="F77" s="13"/>
      <c r="G77" s="13"/>
      <c r="H77" s="13"/>
      <c r="I77" s="13"/>
      <c r="J77" s="13"/>
      <c r="K77" s="13"/>
      <c r="L77" s="13"/>
      <c r="M77" s="13"/>
      <c r="N77" s="13"/>
      <c r="O77" s="13"/>
      <c r="P77" s="13"/>
      <c r="Q77" s="13"/>
      <c r="R77" s="13"/>
      <c r="S77" s="13"/>
      <c r="T77" s="13"/>
      <c r="U77" s="13"/>
      <c r="V77" s="13"/>
    </row>
    <row r="78" spans="1:22" ht="15.75" thickBot="1">
      <c r="A78" s="18"/>
      <c r="B78" s="12"/>
      <c r="C78" s="12"/>
      <c r="D78" s="34" t="s">
        <v>448</v>
      </c>
      <c r="E78" s="34"/>
      <c r="F78" s="34"/>
      <c r="G78" s="34"/>
      <c r="H78" s="34"/>
      <c r="I78" s="34"/>
      <c r="J78" s="34"/>
      <c r="K78" s="34"/>
      <c r="L78" s="34"/>
      <c r="M78" s="12"/>
      <c r="N78" s="34" t="s">
        <v>449</v>
      </c>
      <c r="O78" s="34"/>
      <c r="P78" s="34"/>
      <c r="Q78" s="34"/>
      <c r="R78" s="34"/>
      <c r="S78" s="34"/>
      <c r="T78" s="34"/>
      <c r="U78" s="34"/>
      <c r="V78" s="34"/>
    </row>
    <row r="79" spans="1:22" ht="15.75" thickBot="1">
      <c r="A79" s="18"/>
      <c r="B79" s="28" t="s">
        <v>450</v>
      </c>
      <c r="C79" s="12"/>
      <c r="D79" s="41" t="s">
        <v>451</v>
      </c>
      <c r="E79" s="41"/>
      <c r="F79" s="41"/>
      <c r="G79" s="12"/>
      <c r="H79" s="41" t="s">
        <v>452</v>
      </c>
      <c r="I79" s="41"/>
      <c r="J79" s="41"/>
      <c r="K79" s="12"/>
      <c r="L79" s="38" t="s">
        <v>453</v>
      </c>
      <c r="M79" s="12"/>
      <c r="N79" s="41" t="s">
        <v>451</v>
      </c>
      <c r="O79" s="41"/>
      <c r="P79" s="41"/>
      <c r="Q79" s="12"/>
      <c r="R79" s="41" t="s">
        <v>452</v>
      </c>
      <c r="S79" s="41"/>
      <c r="T79" s="41"/>
      <c r="U79" s="12"/>
      <c r="V79" s="38" t="s">
        <v>453</v>
      </c>
    </row>
    <row r="80" spans="1:22">
      <c r="A80" s="18"/>
      <c r="B80" s="69" t="s">
        <v>413</v>
      </c>
      <c r="C80" s="20"/>
      <c r="D80" s="69" t="s">
        <v>303</v>
      </c>
      <c r="E80" s="71">
        <v>71.5</v>
      </c>
      <c r="F80" s="73"/>
      <c r="G80" s="20"/>
      <c r="H80" s="69" t="s">
        <v>303</v>
      </c>
      <c r="I80" s="71">
        <v>140</v>
      </c>
      <c r="J80" s="73"/>
      <c r="K80" s="20"/>
      <c r="L80" s="96">
        <v>2023</v>
      </c>
      <c r="M80" s="20"/>
      <c r="N80" s="69" t="s">
        <v>303</v>
      </c>
      <c r="O80" s="71">
        <v>75</v>
      </c>
      <c r="P80" s="73"/>
      <c r="Q80" s="20"/>
      <c r="R80" s="69" t="s">
        <v>303</v>
      </c>
      <c r="S80" s="71">
        <v>131</v>
      </c>
      <c r="T80" s="73"/>
      <c r="U80" s="20"/>
      <c r="V80" s="96">
        <v>2023</v>
      </c>
    </row>
    <row r="81" spans="1:22">
      <c r="A81" s="18"/>
      <c r="B81" s="22"/>
      <c r="C81" s="20"/>
      <c r="D81" s="86"/>
      <c r="E81" s="84"/>
      <c r="F81" s="85"/>
      <c r="G81" s="20"/>
      <c r="H81" s="86"/>
      <c r="I81" s="84"/>
      <c r="J81" s="85"/>
      <c r="K81" s="20"/>
      <c r="L81" s="97"/>
      <c r="M81" s="20"/>
      <c r="N81" s="86"/>
      <c r="O81" s="84"/>
      <c r="P81" s="85"/>
      <c r="Q81" s="20"/>
      <c r="R81" s="86"/>
      <c r="S81" s="84"/>
      <c r="T81" s="85"/>
      <c r="U81" s="20"/>
      <c r="V81" s="97"/>
    </row>
    <row r="82" spans="1:22">
      <c r="A82" s="18"/>
      <c r="B82" s="43" t="s">
        <v>454</v>
      </c>
      <c r="C82" s="45"/>
      <c r="D82" s="44">
        <v>17.2</v>
      </c>
      <c r="E82" s="44"/>
      <c r="F82" s="45"/>
      <c r="G82" s="45"/>
      <c r="H82" s="44">
        <v>33.299999999999997</v>
      </c>
      <c r="I82" s="44"/>
      <c r="J82" s="45"/>
      <c r="K82" s="45"/>
      <c r="L82" s="98">
        <v>2015</v>
      </c>
      <c r="M82" s="45"/>
      <c r="N82" s="44">
        <v>18.399999999999999</v>
      </c>
      <c r="O82" s="44"/>
      <c r="P82" s="45"/>
      <c r="Q82" s="45"/>
      <c r="R82" s="44">
        <v>34.299999999999997</v>
      </c>
      <c r="S82" s="44"/>
      <c r="T82" s="45"/>
      <c r="U82" s="45"/>
      <c r="V82" s="98">
        <v>2015</v>
      </c>
    </row>
    <row r="83" spans="1:22">
      <c r="A83" s="18"/>
      <c r="B83" s="43"/>
      <c r="C83" s="45"/>
      <c r="D83" s="44"/>
      <c r="E83" s="44"/>
      <c r="F83" s="45"/>
      <c r="G83" s="45"/>
      <c r="H83" s="44"/>
      <c r="I83" s="44"/>
      <c r="J83" s="45"/>
      <c r="K83" s="45"/>
      <c r="L83" s="98"/>
      <c r="M83" s="45"/>
      <c r="N83" s="44"/>
      <c r="O83" s="44"/>
      <c r="P83" s="45"/>
      <c r="Q83" s="45"/>
      <c r="R83" s="44"/>
      <c r="S83" s="44"/>
      <c r="T83" s="45"/>
      <c r="U83" s="45"/>
      <c r="V83" s="98"/>
    </row>
    <row r="84" spans="1:22">
      <c r="A84" s="18"/>
      <c r="B84" s="22" t="s">
        <v>455</v>
      </c>
      <c r="C84" s="20"/>
      <c r="D84" s="46">
        <v>190.5</v>
      </c>
      <c r="E84" s="46"/>
      <c r="F84" s="20"/>
      <c r="G84" s="20"/>
      <c r="H84" s="46">
        <v>265.7</v>
      </c>
      <c r="I84" s="46"/>
      <c r="J84" s="20"/>
      <c r="K84" s="20"/>
      <c r="L84" s="99" t="s">
        <v>456</v>
      </c>
      <c r="M84" s="20"/>
      <c r="N84" s="46">
        <v>122.7</v>
      </c>
      <c r="O84" s="46"/>
      <c r="P84" s="20"/>
      <c r="Q84" s="20"/>
      <c r="R84" s="46">
        <v>157.5</v>
      </c>
      <c r="S84" s="46"/>
      <c r="T84" s="20"/>
      <c r="U84" s="20"/>
      <c r="V84" s="99" t="s">
        <v>457</v>
      </c>
    </row>
    <row r="85" spans="1:22">
      <c r="A85" s="18"/>
      <c r="B85" s="22"/>
      <c r="C85" s="20"/>
      <c r="D85" s="46"/>
      <c r="E85" s="46"/>
      <c r="F85" s="20"/>
      <c r="G85" s="20"/>
      <c r="H85" s="46"/>
      <c r="I85" s="46"/>
      <c r="J85" s="20"/>
      <c r="K85" s="20"/>
      <c r="L85" s="99"/>
      <c r="M85" s="20"/>
      <c r="N85" s="46"/>
      <c r="O85" s="46"/>
      <c r="P85" s="20"/>
      <c r="Q85" s="20"/>
      <c r="R85" s="46"/>
      <c r="S85" s="46"/>
      <c r="T85" s="20"/>
      <c r="U85" s="20"/>
      <c r="V85" s="99"/>
    </row>
    <row r="86" spans="1:22">
      <c r="A86" s="18"/>
      <c r="B86" s="43" t="s">
        <v>458</v>
      </c>
      <c r="C86" s="45"/>
      <c r="D86" s="44">
        <v>24.6</v>
      </c>
      <c r="E86" s="44"/>
      <c r="F86" s="45"/>
      <c r="G86" s="45"/>
      <c r="H86" s="44">
        <v>38.1</v>
      </c>
      <c r="I86" s="44"/>
      <c r="J86" s="45"/>
      <c r="K86" s="45"/>
      <c r="L86" s="98" t="s">
        <v>459</v>
      </c>
      <c r="M86" s="45"/>
      <c r="N86" s="44">
        <v>25.4</v>
      </c>
      <c r="O86" s="44"/>
      <c r="P86" s="45"/>
      <c r="Q86" s="45"/>
      <c r="R86" s="44">
        <v>38.6</v>
      </c>
      <c r="S86" s="44"/>
      <c r="T86" s="45"/>
      <c r="U86" s="45"/>
      <c r="V86" s="98" t="s">
        <v>459</v>
      </c>
    </row>
    <row r="87" spans="1:22" ht="15.75" thickBot="1">
      <c r="A87" s="18"/>
      <c r="B87" s="43"/>
      <c r="C87" s="45"/>
      <c r="D87" s="66"/>
      <c r="E87" s="66"/>
      <c r="F87" s="67"/>
      <c r="G87" s="45"/>
      <c r="H87" s="66"/>
      <c r="I87" s="66"/>
      <c r="J87" s="67"/>
      <c r="K87" s="45"/>
      <c r="L87" s="98"/>
      <c r="M87" s="45"/>
      <c r="N87" s="66"/>
      <c r="O87" s="66"/>
      <c r="P87" s="67"/>
      <c r="Q87" s="45"/>
      <c r="R87" s="66"/>
      <c r="S87" s="66"/>
      <c r="T87" s="67"/>
      <c r="U87" s="45"/>
      <c r="V87" s="98"/>
    </row>
    <row r="88" spans="1:22">
      <c r="A88" s="18"/>
      <c r="B88" s="100" t="s">
        <v>124</v>
      </c>
      <c r="C88" s="20"/>
      <c r="D88" s="69" t="s">
        <v>303</v>
      </c>
      <c r="E88" s="71">
        <v>303.8</v>
      </c>
      <c r="F88" s="73"/>
      <c r="G88" s="20"/>
      <c r="H88" s="69" t="s">
        <v>303</v>
      </c>
      <c r="I88" s="71">
        <v>477.1</v>
      </c>
      <c r="J88" s="73"/>
      <c r="K88" s="20"/>
      <c r="L88" s="20"/>
      <c r="M88" s="20"/>
      <c r="N88" s="69" t="s">
        <v>303</v>
      </c>
      <c r="O88" s="71">
        <v>241.5</v>
      </c>
      <c r="P88" s="73"/>
      <c r="Q88" s="20"/>
      <c r="R88" s="69" t="s">
        <v>303</v>
      </c>
      <c r="S88" s="71">
        <v>361.4</v>
      </c>
      <c r="T88" s="73"/>
      <c r="U88" s="20"/>
      <c r="V88" s="20"/>
    </row>
    <row r="89" spans="1:22" ht="15.75" thickBot="1">
      <c r="A89" s="18"/>
      <c r="B89" s="100"/>
      <c r="C89" s="20"/>
      <c r="D89" s="70"/>
      <c r="E89" s="72"/>
      <c r="F89" s="74"/>
      <c r="G89" s="20"/>
      <c r="H89" s="70"/>
      <c r="I89" s="72"/>
      <c r="J89" s="74"/>
      <c r="K89" s="20"/>
      <c r="L89" s="20"/>
      <c r="M89" s="20"/>
      <c r="N89" s="70"/>
      <c r="O89" s="72"/>
      <c r="P89" s="74"/>
      <c r="Q89" s="20"/>
      <c r="R89" s="70"/>
      <c r="S89" s="72"/>
      <c r="T89" s="74"/>
      <c r="U89" s="20"/>
      <c r="V89" s="20"/>
    </row>
    <row r="90" spans="1:22" ht="15.75" thickTop="1">
      <c r="A90" s="18"/>
      <c r="B90" s="17"/>
      <c r="C90" s="17"/>
      <c r="D90" s="17"/>
      <c r="E90" s="17"/>
      <c r="F90" s="17"/>
      <c r="G90" s="17"/>
      <c r="H90" s="17"/>
      <c r="I90" s="17"/>
      <c r="J90" s="17"/>
      <c r="K90" s="17"/>
      <c r="L90" s="17"/>
      <c r="M90" s="17"/>
      <c r="N90" s="17"/>
      <c r="O90" s="17"/>
      <c r="P90" s="17"/>
      <c r="Q90" s="17"/>
      <c r="R90" s="17"/>
      <c r="S90" s="17"/>
      <c r="T90" s="17"/>
      <c r="U90" s="17"/>
      <c r="V90" s="17"/>
    </row>
    <row r="91" spans="1:22">
      <c r="A91" s="18"/>
      <c r="B91" s="20" t="s">
        <v>460</v>
      </c>
      <c r="C91" s="20"/>
      <c r="D91" s="20"/>
      <c r="E91" s="20"/>
      <c r="F91" s="20"/>
      <c r="G91" s="20"/>
      <c r="H91" s="20"/>
      <c r="I91" s="20"/>
      <c r="J91" s="20"/>
      <c r="K91" s="20"/>
      <c r="L91" s="20"/>
      <c r="M91" s="20"/>
      <c r="N91" s="20"/>
      <c r="O91" s="20"/>
      <c r="P91" s="20"/>
      <c r="Q91" s="20"/>
      <c r="R91" s="20"/>
      <c r="S91" s="20"/>
      <c r="T91" s="20"/>
      <c r="U91" s="20"/>
      <c r="V91" s="20"/>
    </row>
    <row r="92" spans="1:22">
      <c r="A92" s="18"/>
      <c r="B92" s="35" t="s">
        <v>461</v>
      </c>
      <c r="C92" s="35"/>
      <c r="D92" s="35"/>
      <c r="E92" s="35"/>
      <c r="F92" s="35"/>
      <c r="G92" s="35"/>
      <c r="H92" s="35"/>
      <c r="I92" s="35"/>
      <c r="J92" s="35"/>
      <c r="K92" s="35"/>
      <c r="L92" s="35"/>
      <c r="M92" s="35"/>
      <c r="N92" s="35"/>
      <c r="O92" s="35"/>
      <c r="P92" s="35"/>
      <c r="Q92" s="35"/>
      <c r="R92" s="35"/>
      <c r="S92" s="35"/>
      <c r="T92" s="35"/>
      <c r="U92" s="35"/>
      <c r="V92" s="35"/>
    </row>
    <row r="93" spans="1:22" ht="25.5" customHeight="1">
      <c r="A93" s="18"/>
      <c r="B93" s="20" t="s">
        <v>462</v>
      </c>
      <c r="C93" s="20"/>
      <c r="D93" s="20"/>
      <c r="E93" s="20"/>
      <c r="F93" s="20"/>
      <c r="G93" s="20"/>
      <c r="H93" s="20"/>
      <c r="I93" s="20"/>
      <c r="J93" s="20"/>
      <c r="K93" s="20"/>
      <c r="L93" s="20"/>
      <c r="M93" s="20"/>
      <c r="N93" s="20"/>
      <c r="O93" s="20"/>
      <c r="P93" s="20"/>
      <c r="Q93" s="20"/>
      <c r="R93" s="20"/>
      <c r="S93" s="20"/>
      <c r="T93" s="20"/>
      <c r="U93" s="20"/>
      <c r="V93" s="20"/>
    </row>
    <row r="94" spans="1:22">
      <c r="A94" s="18"/>
      <c r="B94" s="13"/>
      <c r="C94" s="13"/>
    </row>
    <row r="95" spans="1:22" ht="38.25">
      <c r="A95" s="18"/>
      <c r="B95" s="14" t="s">
        <v>200</v>
      </c>
      <c r="C95" s="15" t="s">
        <v>463</v>
      </c>
    </row>
    <row r="96" spans="1:22">
      <c r="A96" s="18"/>
      <c r="B96" s="13"/>
      <c r="C96" s="13"/>
    </row>
    <row r="97" spans="1:22" ht="25.5">
      <c r="A97" s="18"/>
      <c r="B97" s="14" t="s">
        <v>200</v>
      </c>
      <c r="C97" s="15" t="s">
        <v>464</v>
      </c>
    </row>
    <row r="98" spans="1:22">
      <c r="A98" s="18"/>
      <c r="B98" s="13"/>
      <c r="C98" s="13"/>
    </row>
    <row r="99" spans="1:22" ht="204">
      <c r="A99" s="18"/>
      <c r="B99" s="14" t="s">
        <v>200</v>
      </c>
      <c r="C99" s="15" t="s">
        <v>465</v>
      </c>
    </row>
    <row r="100" spans="1:22">
      <c r="A100" s="18"/>
      <c r="B100" s="35" t="s">
        <v>466</v>
      </c>
      <c r="C100" s="35"/>
      <c r="D100" s="35"/>
      <c r="E100" s="35"/>
      <c r="F100" s="35"/>
      <c r="G100" s="35"/>
      <c r="H100" s="35"/>
      <c r="I100" s="35"/>
      <c r="J100" s="35"/>
      <c r="K100" s="35"/>
      <c r="L100" s="35"/>
      <c r="M100" s="35"/>
      <c r="N100" s="35"/>
      <c r="O100" s="35"/>
      <c r="P100" s="35"/>
      <c r="Q100" s="35"/>
      <c r="R100" s="35"/>
      <c r="S100" s="35"/>
      <c r="T100" s="35"/>
      <c r="U100" s="35"/>
      <c r="V100" s="35"/>
    </row>
    <row r="101" spans="1:22" ht="38.25" customHeight="1">
      <c r="A101" s="18"/>
      <c r="B101" s="20" t="s">
        <v>467</v>
      </c>
      <c r="C101" s="20"/>
      <c r="D101" s="20"/>
      <c r="E101" s="20"/>
      <c r="F101" s="20"/>
      <c r="G101" s="20"/>
      <c r="H101" s="20"/>
      <c r="I101" s="20"/>
      <c r="J101" s="20"/>
      <c r="K101" s="20"/>
      <c r="L101" s="20"/>
      <c r="M101" s="20"/>
      <c r="N101" s="20"/>
      <c r="O101" s="20"/>
      <c r="P101" s="20"/>
      <c r="Q101" s="20"/>
      <c r="R101" s="20"/>
      <c r="S101" s="20"/>
      <c r="T101" s="20"/>
      <c r="U101" s="20"/>
      <c r="V101" s="20"/>
    </row>
    <row r="102" spans="1:22" ht="25.5" customHeight="1">
      <c r="A102" s="18"/>
      <c r="B102" s="20" t="s">
        <v>468</v>
      </c>
      <c r="C102" s="20"/>
      <c r="D102" s="20"/>
      <c r="E102" s="20"/>
      <c r="F102" s="20"/>
      <c r="G102" s="20"/>
      <c r="H102" s="20"/>
      <c r="I102" s="20"/>
      <c r="J102" s="20"/>
      <c r="K102" s="20"/>
      <c r="L102" s="20"/>
      <c r="M102" s="20"/>
      <c r="N102" s="20"/>
      <c r="O102" s="20"/>
      <c r="P102" s="20"/>
      <c r="Q102" s="20"/>
      <c r="R102" s="20"/>
      <c r="S102" s="20"/>
      <c r="T102" s="20"/>
      <c r="U102" s="20"/>
      <c r="V102" s="20"/>
    </row>
    <row r="103" spans="1:22" ht="25.5" customHeight="1">
      <c r="A103" s="18"/>
      <c r="B103" s="20" t="s">
        <v>469</v>
      </c>
      <c r="C103" s="20"/>
      <c r="D103" s="20"/>
      <c r="E103" s="20"/>
      <c r="F103" s="20"/>
      <c r="G103" s="20"/>
      <c r="H103" s="20"/>
      <c r="I103" s="20"/>
      <c r="J103" s="20"/>
      <c r="K103" s="20"/>
      <c r="L103" s="20"/>
      <c r="M103" s="20"/>
      <c r="N103" s="20"/>
      <c r="O103" s="20"/>
      <c r="P103" s="20"/>
      <c r="Q103" s="20"/>
      <c r="R103" s="20"/>
      <c r="S103" s="20"/>
      <c r="T103" s="20"/>
      <c r="U103" s="20"/>
      <c r="V103" s="20"/>
    </row>
    <row r="104" spans="1:22">
      <c r="A104" s="18"/>
      <c r="B104" s="22" t="s">
        <v>470</v>
      </c>
      <c r="C104" s="22"/>
      <c r="D104" s="22"/>
      <c r="E104" s="22"/>
      <c r="F104" s="22"/>
      <c r="G104" s="22"/>
      <c r="H104" s="22"/>
      <c r="I104" s="22"/>
      <c r="J104" s="22"/>
      <c r="K104" s="22"/>
      <c r="L104" s="22"/>
      <c r="M104" s="22"/>
      <c r="N104" s="22"/>
      <c r="O104" s="22"/>
      <c r="P104" s="22"/>
      <c r="Q104" s="22"/>
      <c r="R104" s="22"/>
      <c r="S104" s="22"/>
      <c r="T104" s="22"/>
      <c r="U104" s="22"/>
      <c r="V104" s="22"/>
    </row>
    <row r="105" spans="1:22">
      <c r="A105" s="18"/>
      <c r="B105" s="22" t="s">
        <v>471</v>
      </c>
      <c r="C105" s="22"/>
      <c r="D105" s="22"/>
      <c r="E105" s="22"/>
      <c r="F105" s="22"/>
      <c r="G105" s="22"/>
      <c r="H105" s="22"/>
      <c r="I105" s="22"/>
      <c r="J105" s="22"/>
      <c r="K105" s="22"/>
      <c r="L105" s="22"/>
      <c r="M105" s="22"/>
      <c r="N105" s="22"/>
      <c r="O105" s="22"/>
      <c r="P105" s="22"/>
      <c r="Q105" s="22"/>
      <c r="R105" s="22"/>
      <c r="S105" s="22"/>
      <c r="T105" s="22"/>
      <c r="U105" s="22"/>
      <c r="V105" s="22"/>
    </row>
    <row r="106" spans="1:22">
      <c r="A106" s="18"/>
      <c r="B106" s="22" t="s">
        <v>472</v>
      </c>
      <c r="C106" s="22"/>
      <c r="D106" s="22"/>
      <c r="E106" s="22"/>
      <c r="F106" s="22"/>
      <c r="G106" s="22"/>
      <c r="H106" s="22"/>
      <c r="I106" s="22"/>
      <c r="J106" s="22"/>
      <c r="K106" s="22"/>
      <c r="L106" s="22"/>
      <c r="M106" s="22"/>
      <c r="N106" s="22"/>
      <c r="O106" s="22"/>
      <c r="P106" s="22"/>
      <c r="Q106" s="22"/>
      <c r="R106" s="22"/>
      <c r="S106" s="22"/>
      <c r="T106" s="22"/>
      <c r="U106" s="22"/>
      <c r="V106" s="22"/>
    </row>
    <row r="107" spans="1:22" ht="25.5" customHeight="1">
      <c r="A107" s="18"/>
      <c r="B107" s="22" t="s">
        <v>473</v>
      </c>
      <c r="C107" s="22"/>
      <c r="D107" s="22"/>
      <c r="E107" s="22"/>
      <c r="F107" s="22"/>
      <c r="G107" s="22"/>
      <c r="H107" s="22"/>
      <c r="I107" s="22"/>
      <c r="J107" s="22"/>
      <c r="K107" s="22"/>
      <c r="L107" s="22"/>
      <c r="M107" s="22"/>
      <c r="N107" s="22"/>
      <c r="O107" s="22"/>
      <c r="P107" s="22"/>
      <c r="Q107" s="22"/>
      <c r="R107" s="22"/>
      <c r="S107" s="22"/>
      <c r="T107" s="22"/>
      <c r="U107" s="22"/>
      <c r="V107" s="22"/>
    </row>
  </sheetData>
  <mergeCells count="239">
    <mergeCell ref="B104:V104"/>
    <mergeCell ref="B105:V105"/>
    <mergeCell ref="B106:V106"/>
    <mergeCell ref="B107:V107"/>
    <mergeCell ref="B92:V92"/>
    <mergeCell ref="B93:V93"/>
    <mergeCell ref="B100:V100"/>
    <mergeCell ref="B101:V101"/>
    <mergeCell ref="B102:V102"/>
    <mergeCell ref="B103:V103"/>
    <mergeCell ref="B72:V72"/>
    <mergeCell ref="B73:V73"/>
    <mergeCell ref="B74:V74"/>
    <mergeCell ref="B75:V75"/>
    <mergeCell ref="B90:V90"/>
    <mergeCell ref="B91:V91"/>
    <mergeCell ref="B66:V66"/>
    <mergeCell ref="B67:V67"/>
    <mergeCell ref="B68:V68"/>
    <mergeCell ref="B69:V69"/>
    <mergeCell ref="B70:V70"/>
    <mergeCell ref="B71:V71"/>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T88:T89"/>
    <mergeCell ref="U88:U89"/>
    <mergeCell ref="V88:V89"/>
    <mergeCell ref="A1:A2"/>
    <mergeCell ref="B1:V1"/>
    <mergeCell ref="B2:V2"/>
    <mergeCell ref="B3:V3"/>
    <mergeCell ref="A4:A107"/>
    <mergeCell ref="B4:V4"/>
    <mergeCell ref="B5:V5"/>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6:P87"/>
    <mergeCell ref="Q86:Q87"/>
    <mergeCell ref="R86:S87"/>
    <mergeCell ref="T86:T87"/>
    <mergeCell ref="U86:U87"/>
    <mergeCell ref="V86:V87"/>
    <mergeCell ref="H86:I87"/>
    <mergeCell ref="J86:J87"/>
    <mergeCell ref="K86:K87"/>
    <mergeCell ref="L86:L87"/>
    <mergeCell ref="M86:M87"/>
    <mergeCell ref="N86:O87"/>
    <mergeCell ref="Q84:Q85"/>
    <mergeCell ref="R84:S85"/>
    <mergeCell ref="T84:T85"/>
    <mergeCell ref="U84:U85"/>
    <mergeCell ref="V84:V85"/>
    <mergeCell ref="B86:B87"/>
    <mergeCell ref="C86:C87"/>
    <mergeCell ref="D86:E87"/>
    <mergeCell ref="F86:F87"/>
    <mergeCell ref="G86:G87"/>
    <mergeCell ref="J84:J85"/>
    <mergeCell ref="K84:K85"/>
    <mergeCell ref="L84:L85"/>
    <mergeCell ref="M84:M85"/>
    <mergeCell ref="N84:O85"/>
    <mergeCell ref="P84:P85"/>
    <mergeCell ref="R82:S83"/>
    <mergeCell ref="T82:T83"/>
    <mergeCell ref="U82:U83"/>
    <mergeCell ref="V82:V83"/>
    <mergeCell ref="B84:B85"/>
    <mergeCell ref="C84:C85"/>
    <mergeCell ref="D84:E85"/>
    <mergeCell ref="F84:F85"/>
    <mergeCell ref="G84:G85"/>
    <mergeCell ref="H84:I85"/>
    <mergeCell ref="K82:K83"/>
    <mergeCell ref="L82:L83"/>
    <mergeCell ref="M82:M83"/>
    <mergeCell ref="N82:O83"/>
    <mergeCell ref="P82:P83"/>
    <mergeCell ref="Q82:Q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B76:V76"/>
    <mergeCell ref="D78:L78"/>
    <mergeCell ref="N78:V78"/>
    <mergeCell ref="D79:F79"/>
    <mergeCell ref="H79:J79"/>
    <mergeCell ref="N79:P79"/>
    <mergeCell ref="R79:T79"/>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I28:I29"/>
    <mergeCell ref="B31:E31"/>
    <mergeCell ref="C33:E33"/>
    <mergeCell ref="B34:B35"/>
    <mergeCell ref="C34:C35"/>
    <mergeCell ref="D34:D35"/>
    <mergeCell ref="E34:E35"/>
    <mergeCell ref="B30:V30"/>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10"/>
    <mergeCell ref="C8:I8"/>
    <mergeCell ref="C9:E9"/>
    <mergeCell ref="G9:I9"/>
    <mergeCell ref="C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workbookViewId="0"/>
  </sheetViews>
  <sheetFormatPr defaultRowHeight="15"/>
  <cols>
    <col min="1" max="1" width="33.85546875" bestFit="1" customWidth="1"/>
    <col min="2" max="2" width="36.5703125" bestFit="1" customWidth="1"/>
    <col min="3" max="3" width="2" customWidth="1"/>
    <col min="4" max="4" width="36.5703125" bestFit="1" customWidth="1"/>
    <col min="5" max="5" width="5.140625" customWidth="1"/>
    <col min="6" max="6" width="10.85546875" customWidth="1"/>
    <col min="7" max="7" width="2" customWidth="1"/>
    <col min="8" max="8" width="21.28515625" customWidth="1"/>
    <col min="9" max="9" width="9.42578125" customWidth="1"/>
    <col min="10" max="10" width="36.5703125" bestFit="1" customWidth="1"/>
    <col min="11" max="11" width="9.42578125" customWidth="1"/>
    <col min="12" max="12" width="36.5703125" bestFit="1" customWidth="1"/>
    <col min="13" max="13" width="4.140625" customWidth="1"/>
    <col min="14" max="14" width="36.5703125" customWidth="1"/>
    <col min="15" max="15" width="9.42578125" customWidth="1"/>
    <col min="16" max="16" width="16.85546875" customWidth="1"/>
  </cols>
  <sheetData>
    <row r="1" spans="1:16" ht="15" customHeight="1">
      <c r="A1" s="10" t="s">
        <v>474</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475</v>
      </c>
      <c r="B3" s="17"/>
      <c r="C3" s="17"/>
      <c r="D3" s="17"/>
      <c r="E3" s="17"/>
      <c r="F3" s="17"/>
      <c r="G3" s="17"/>
      <c r="H3" s="17"/>
      <c r="I3" s="17"/>
      <c r="J3" s="17"/>
      <c r="K3" s="17"/>
      <c r="L3" s="17"/>
      <c r="M3" s="17"/>
      <c r="N3" s="17"/>
      <c r="O3" s="17"/>
      <c r="P3" s="17"/>
    </row>
    <row r="4" spans="1:16">
      <c r="A4" s="18" t="s">
        <v>474</v>
      </c>
      <c r="B4" s="19" t="s">
        <v>476</v>
      </c>
      <c r="C4" s="19"/>
      <c r="D4" s="19"/>
      <c r="E4" s="19"/>
      <c r="F4" s="19"/>
      <c r="G4" s="19"/>
      <c r="H4" s="19"/>
      <c r="I4" s="19"/>
      <c r="J4" s="19"/>
      <c r="K4" s="19"/>
      <c r="L4" s="19"/>
      <c r="M4" s="19"/>
      <c r="N4" s="19"/>
      <c r="O4" s="19"/>
      <c r="P4" s="19"/>
    </row>
    <row r="5" spans="1:16" ht="38.25" customHeight="1">
      <c r="A5" s="18"/>
      <c r="B5" s="20" t="s">
        <v>477</v>
      </c>
      <c r="C5" s="20"/>
      <c r="D5" s="20"/>
      <c r="E5" s="20"/>
      <c r="F5" s="20"/>
      <c r="G5" s="20"/>
      <c r="H5" s="20"/>
      <c r="I5" s="20"/>
      <c r="J5" s="20"/>
      <c r="K5" s="20"/>
      <c r="L5" s="20"/>
      <c r="M5" s="20"/>
      <c r="N5" s="20"/>
      <c r="O5" s="20"/>
      <c r="P5" s="20"/>
    </row>
    <row r="6" spans="1:16">
      <c r="A6" s="18"/>
      <c r="B6" s="22" t="s">
        <v>478</v>
      </c>
      <c r="C6" s="22"/>
      <c r="D6" s="22"/>
      <c r="E6" s="22"/>
      <c r="F6" s="22"/>
      <c r="G6" s="22"/>
      <c r="H6" s="22"/>
      <c r="I6" s="22"/>
      <c r="J6" s="22"/>
      <c r="K6" s="22"/>
      <c r="L6" s="22"/>
      <c r="M6" s="22"/>
      <c r="N6" s="22"/>
      <c r="O6" s="22"/>
      <c r="P6" s="22"/>
    </row>
    <row r="7" spans="1:16" ht="25.5" customHeight="1">
      <c r="A7" s="18"/>
      <c r="B7" s="22" t="s">
        <v>479</v>
      </c>
      <c r="C7" s="22"/>
      <c r="D7" s="22"/>
      <c r="E7" s="22"/>
      <c r="F7" s="22"/>
      <c r="G7" s="22"/>
      <c r="H7" s="22"/>
      <c r="I7" s="22"/>
      <c r="J7" s="22"/>
      <c r="K7" s="22"/>
      <c r="L7" s="22"/>
      <c r="M7" s="22"/>
      <c r="N7" s="22"/>
      <c r="O7" s="22"/>
      <c r="P7" s="22"/>
    </row>
    <row r="8" spans="1:16" ht="25.5" customHeight="1">
      <c r="A8" s="18"/>
      <c r="B8" s="22" t="s">
        <v>480</v>
      </c>
      <c r="C8" s="22"/>
      <c r="D8" s="22"/>
      <c r="E8" s="22"/>
      <c r="F8" s="22"/>
      <c r="G8" s="22"/>
      <c r="H8" s="22"/>
      <c r="I8" s="22"/>
      <c r="J8" s="22"/>
      <c r="K8" s="22"/>
      <c r="L8" s="22"/>
      <c r="M8" s="22"/>
      <c r="N8" s="22"/>
      <c r="O8" s="22"/>
      <c r="P8" s="22"/>
    </row>
    <row r="9" spans="1:16" ht="38.25" customHeight="1">
      <c r="A9" s="18"/>
      <c r="B9" s="20" t="s">
        <v>481</v>
      </c>
      <c r="C9" s="20"/>
      <c r="D9" s="20"/>
      <c r="E9" s="20"/>
      <c r="F9" s="20"/>
      <c r="G9" s="20"/>
      <c r="H9" s="20"/>
      <c r="I9" s="20"/>
      <c r="J9" s="20"/>
      <c r="K9" s="20"/>
      <c r="L9" s="20"/>
      <c r="M9" s="20"/>
      <c r="N9" s="20"/>
      <c r="O9" s="20"/>
      <c r="P9" s="20"/>
    </row>
    <row r="10" spans="1:16" ht="25.5" customHeight="1">
      <c r="A10" s="18"/>
      <c r="B10" s="20" t="s">
        <v>482</v>
      </c>
      <c r="C10" s="20"/>
      <c r="D10" s="20"/>
      <c r="E10" s="20"/>
      <c r="F10" s="20"/>
      <c r="G10" s="20"/>
      <c r="H10" s="20"/>
      <c r="I10" s="20"/>
      <c r="J10" s="20"/>
      <c r="K10" s="20"/>
      <c r="L10" s="20"/>
      <c r="M10" s="20"/>
      <c r="N10" s="20"/>
      <c r="O10" s="20"/>
      <c r="P10" s="20"/>
    </row>
    <row r="11" spans="1:16" ht="51" customHeight="1">
      <c r="A11" s="18"/>
      <c r="B11" s="20" t="s">
        <v>483</v>
      </c>
      <c r="C11" s="20"/>
      <c r="D11" s="20"/>
      <c r="E11" s="20"/>
      <c r="F11" s="20"/>
      <c r="G11" s="20"/>
      <c r="H11" s="20"/>
      <c r="I11" s="20"/>
      <c r="J11" s="20"/>
      <c r="K11" s="20"/>
      <c r="L11" s="20"/>
      <c r="M11" s="20"/>
      <c r="N11" s="20"/>
      <c r="O11" s="20"/>
      <c r="P11" s="20"/>
    </row>
    <row r="12" spans="1:16">
      <c r="A12" s="18"/>
      <c r="B12" s="27"/>
      <c r="C12" s="27"/>
      <c r="D12" s="27"/>
      <c r="E12" s="27"/>
      <c r="F12" s="27"/>
      <c r="G12" s="27"/>
      <c r="H12" s="27"/>
      <c r="I12" s="27"/>
    </row>
    <row r="13" spans="1:16">
      <c r="A13" s="18"/>
      <c r="B13" s="13"/>
      <c r="C13" s="13"/>
      <c r="D13" s="13"/>
      <c r="E13" s="13"/>
      <c r="F13" s="13"/>
      <c r="G13" s="13"/>
      <c r="H13" s="13"/>
      <c r="I13" s="13"/>
    </row>
    <row r="14" spans="1:16" ht="15.75" thickBot="1">
      <c r="A14" s="18"/>
      <c r="B14" s="59"/>
      <c r="C14" s="61" t="s">
        <v>318</v>
      </c>
      <c r="D14" s="61"/>
      <c r="E14" s="61"/>
      <c r="F14" s="61"/>
      <c r="G14" s="61"/>
      <c r="H14" s="61"/>
      <c r="I14" s="61"/>
    </row>
    <row r="15" spans="1:16" ht="15.75" thickBot="1">
      <c r="A15" s="18"/>
      <c r="B15" s="57"/>
      <c r="C15" s="62">
        <v>2014</v>
      </c>
      <c r="D15" s="62"/>
      <c r="E15" s="62"/>
      <c r="F15" s="12"/>
      <c r="G15" s="62">
        <v>2013</v>
      </c>
      <c r="H15" s="62"/>
      <c r="I15" s="62"/>
    </row>
    <row r="16" spans="1:16">
      <c r="A16" s="18"/>
      <c r="B16" s="59"/>
      <c r="C16" s="63" t="s">
        <v>319</v>
      </c>
      <c r="D16" s="63"/>
      <c r="E16" s="63"/>
      <c r="F16" s="63"/>
      <c r="G16" s="63"/>
      <c r="H16" s="63"/>
      <c r="I16" s="63"/>
    </row>
    <row r="17" spans="1:9">
      <c r="A17" s="18"/>
      <c r="B17" s="102" t="s">
        <v>484</v>
      </c>
      <c r="C17" s="45"/>
      <c r="D17" s="45"/>
      <c r="E17" s="45"/>
      <c r="F17" s="40"/>
      <c r="G17" s="45"/>
      <c r="H17" s="45"/>
      <c r="I17" s="45"/>
    </row>
    <row r="18" spans="1:9">
      <c r="A18" s="18"/>
      <c r="B18" s="22" t="s">
        <v>410</v>
      </c>
      <c r="C18" s="22" t="s">
        <v>303</v>
      </c>
      <c r="D18" s="46">
        <v>400</v>
      </c>
      <c r="E18" s="20"/>
      <c r="F18" s="20"/>
      <c r="G18" s="22" t="s">
        <v>303</v>
      </c>
      <c r="H18" s="46" t="s">
        <v>304</v>
      </c>
      <c r="I18" s="20"/>
    </row>
    <row r="19" spans="1:9">
      <c r="A19" s="18"/>
      <c r="B19" s="22"/>
      <c r="C19" s="22"/>
      <c r="D19" s="46"/>
      <c r="E19" s="20"/>
      <c r="F19" s="20"/>
      <c r="G19" s="22"/>
      <c r="H19" s="46"/>
      <c r="I19" s="20"/>
    </row>
    <row r="20" spans="1:9">
      <c r="A20" s="18"/>
      <c r="B20" s="43" t="s">
        <v>411</v>
      </c>
      <c r="C20" s="44" t="s">
        <v>304</v>
      </c>
      <c r="D20" s="44"/>
      <c r="E20" s="45"/>
      <c r="F20" s="45"/>
      <c r="G20" s="44">
        <v>309.2</v>
      </c>
      <c r="H20" s="44"/>
      <c r="I20" s="45"/>
    </row>
    <row r="21" spans="1:9">
      <c r="A21" s="18"/>
      <c r="B21" s="43"/>
      <c r="C21" s="44"/>
      <c r="D21" s="44"/>
      <c r="E21" s="45"/>
      <c r="F21" s="45"/>
      <c r="G21" s="44"/>
      <c r="H21" s="44"/>
      <c r="I21" s="45"/>
    </row>
    <row r="22" spans="1:9">
      <c r="A22" s="18"/>
      <c r="B22" s="65" t="s">
        <v>485</v>
      </c>
      <c r="C22" s="46">
        <v>303.8</v>
      </c>
      <c r="D22" s="46"/>
      <c r="E22" s="20"/>
      <c r="F22" s="20"/>
      <c r="G22" s="46">
        <v>241.5</v>
      </c>
      <c r="H22" s="46"/>
      <c r="I22" s="20"/>
    </row>
    <row r="23" spans="1:9" ht="15.75" thickBot="1">
      <c r="A23" s="18"/>
      <c r="B23" s="65"/>
      <c r="C23" s="47"/>
      <c r="D23" s="47"/>
      <c r="E23" s="48"/>
      <c r="F23" s="20"/>
      <c r="G23" s="47"/>
      <c r="H23" s="47"/>
      <c r="I23" s="48"/>
    </row>
    <row r="24" spans="1:9">
      <c r="A24" s="18"/>
      <c r="B24" s="64" t="s">
        <v>486</v>
      </c>
      <c r="C24" s="50" t="s">
        <v>303</v>
      </c>
      <c r="D24" s="52">
        <v>703.8</v>
      </c>
      <c r="E24" s="54"/>
      <c r="F24" s="45"/>
      <c r="G24" s="50" t="s">
        <v>303</v>
      </c>
      <c r="H24" s="52">
        <v>550.70000000000005</v>
      </c>
      <c r="I24" s="54"/>
    </row>
    <row r="25" spans="1:9" ht="15.75" thickBot="1">
      <c r="A25" s="18"/>
      <c r="B25" s="64"/>
      <c r="C25" s="51"/>
      <c r="D25" s="53"/>
      <c r="E25" s="55"/>
      <c r="F25" s="45"/>
      <c r="G25" s="51"/>
      <c r="H25" s="53"/>
      <c r="I25" s="55"/>
    </row>
    <row r="26" spans="1:9" ht="15.75" thickTop="1">
      <c r="A26" s="18"/>
      <c r="B26" s="12"/>
      <c r="C26" s="103"/>
      <c r="D26" s="103"/>
      <c r="E26" s="103"/>
      <c r="F26" s="12"/>
      <c r="G26" s="103"/>
      <c r="H26" s="103"/>
      <c r="I26" s="103"/>
    </row>
    <row r="27" spans="1:9">
      <c r="A27" s="18"/>
      <c r="B27" s="102" t="s">
        <v>487</v>
      </c>
      <c r="C27" s="45"/>
      <c r="D27" s="45"/>
      <c r="E27" s="45"/>
      <c r="F27" s="40"/>
      <c r="G27" s="45"/>
      <c r="H27" s="45"/>
      <c r="I27" s="45"/>
    </row>
    <row r="28" spans="1:9">
      <c r="A28" s="18"/>
      <c r="B28" s="22" t="s">
        <v>410</v>
      </c>
      <c r="C28" s="22" t="s">
        <v>303</v>
      </c>
      <c r="D28" s="46">
        <v>407</v>
      </c>
      <c r="E28" s="20"/>
      <c r="F28" s="20"/>
      <c r="G28" s="22" t="s">
        <v>303</v>
      </c>
      <c r="H28" s="46" t="s">
        <v>304</v>
      </c>
      <c r="I28" s="20"/>
    </row>
    <row r="29" spans="1:9">
      <c r="A29" s="18"/>
      <c r="B29" s="22"/>
      <c r="C29" s="22"/>
      <c r="D29" s="46"/>
      <c r="E29" s="20"/>
      <c r="F29" s="20"/>
      <c r="G29" s="22"/>
      <c r="H29" s="46"/>
      <c r="I29" s="20"/>
    </row>
    <row r="30" spans="1:9">
      <c r="A30" s="18"/>
      <c r="B30" s="43" t="s">
        <v>411</v>
      </c>
      <c r="C30" s="44" t="s">
        <v>304</v>
      </c>
      <c r="D30" s="44"/>
      <c r="E30" s="45"/>
      <c r="F30" s="45"/>
      <c r="G30" s="44">
        <v>336.8</v>
      </c>
      <c r="H30" s="44"/>
      <c r="I30" s="45"/>
    </row>
    <row r="31" spans="1:9">
      <c r="A31" s="18"/>
      <c r="B31" s="43"/>
      <c r="C31" s="44"/>
      <c r="D31" s="44"/>
      <c r="E31" s="45"/>
      <c r="F31" s="45"/>
      <c r="G31" s="44"/>
      <c r="H31" s="44"/>
      <c r="I31" s="45"/>
    </row>
    <row r="32" spans="1:9">
      <c r="A32" s="18"/>
      <c r="B32" s="65" t="s">
        <v>485</v>
      </c>
      <c r="C32" s="22" t="s">
        <v>303</v>
      </c>
      <c r="D32" s="46">
        <v>318</v>
      </c>
      <c r="E32" s="20"/>
      <c r="F32" s="20"/>
      <c r="G32" s="22" t="s">
        <v>303</v>
      </c>
      <c r="H32" s="46">
        <v>223.8</v>
      </c>
      <c r="I32" s="20"/>
    </row>
    <row r="33" spans="1:16" ht="15.75" thickBot="1">
      <c r="A33" s="18"/>
      <c r="B33" s="65"/>
      <c r="C33" s="104"/>
      <c r="D33" s="47"/>
      <c r="E33" s="48"/>
      <c r="F33" s="20"/>
      <c r="G33" s="104"/>
      <c r="H33" s="47"/>
      <c r="I33" s="48"/>
    </row>
    <row r="34" spans="1:16">
      <c r="A34" s="18"/>
      <c r="B34" s="64" t="s">
        <v>488</v>
      </c>
      <c r="C34" s="50" t="s">
        <v>303</v>
      </c>
      <c r="D34" s="52">
        <v>725</v>
      </c>
      <c r="E34" s="54"/>
      <c r="F34" s="45"/>
      <c r="G34" s="50" t="s">
        <v>303</v>
      </c>
      <c r="H34" s="52">
        <v>560.6</v>
      </c>
      <c r="I34" s="54"/>
    </row>
    <row r="35" spans="1:16" ht="15.75" thickBot="1">
      <c r="A35" s="18"/>
      <c r="B35" s="64"/>
      <c r="C35" s="51"/>
      <c r="D35" s="53"/>
      <c r="E35" s="55"/>
      <c r="F35" s="45"/>
      <c r="G35" s="51"/>
      <c r="H35" s="53"/>
      <c r="I35" s="55"/>
    </row>
    <row r="36" spans="1:16" ht="15.75" thickTop="1">
      <c r="A36" s="18"/>
      <c r="B36" s="17"/>
      <c r="C36" s="17"/>
      <c r="D36" s="17"/>
      <c r="E36" s="17"/>
      <c r="F36" s="17"/>
      <c r="G36" s="17"/>
      <c r="H36" s="17"/>
      <c r="I36" s="17"/>
      <c r="J36" s="17"/>
      <c r="K36" s="17"/>
      <c r="L36" s="17"/>
      <c r="M36" s="17"/>
      <c r="N36" s="17"/>
      <c r="O36" s="17"/>
      <c r="P36" s="17"/>
    </row>
    <row r="37" spans="1:16" ht="25.5" customHeight="1">
      <c r="A37" s="18"/>
      <c r="B37" s="20" t="s">
        <v>489</v>
      </c>
      <c r="C37" s="20"/>
      <c r="D37" s="20"/>
      <c r="E37" s="20"/>
      <c r="F37" s="20"/>
      <c r="G37" s="20"/>
      <c r="H37" s="20"/>
      <c r="I37" s="20"/>
      <c r="J37" s="20"/>
      <c r="K37" s="20"/>
      <c r="L37" s="20"/>
      <c r="M37" s="20"/>
      <c r="N37" s="20"/>
      <c r="O37" s="20"/>
      <c r="P37" s="20"/>
    </row>
    <row r="38" spans="1:16" ht="25.5" customHeight="1">
      <c r="A38" s="18"/>
      <c r="B38" s="20" t="s">
        <v>490</v>
      </c>
      <c r="C38" s="20"/>
      <c r="D38" s="20"/>
      <c r="E38" s="20"/>
      <c r="F38" s="20"/>
      <c r="G38" s="20"/>
      <c r="H38" s="20"/>
      <c r="I38" s="20"/>
      <c r="J38" s="20"/>
      <c r="K38" s="20"/>
      <c r="L38" s="20"/>
      <c r="M38" s="20"/>
      <c r="N38" s="20"/>
      <c r="O38" s="20"/>
      <c r="P38" s="20"/>
    </row>
    <row r="39" spans="1:16">
      <c r="A39" s="18"/>
      <c r="B39" s="20" t="s">
        <v>491</v>
      </c>
      <c r="C39" s="20"/>
      <c r="D39" s="20"/>
      <c r="E39" s="20"/>
      <c r="F39" s="20"/>
      <c r="G39" s="20"/>
      <c r="H39" s="20"/>
      <c r="I39" s="20"/>
      <c r="J39" s="20"/>
      <c r="K39" s="20"/>
      <c r="L39" s="20"/>
      <c r="M39" s="20"/>
      <c r="N39" s="20"/>
      <c r="O39" s="20"/>
      <c r="P39" s="20"/>
    </row>
    <row r="40" spans="1:16">
      <c r="A40" s="18"/>
      <c r="B40" s="35" t="s">
        <v>492</v>
      </c>
      <c r="C40" s="35"/>
      <c r="D40" s="35"/>
      <c r="E40" s="35"/>
      <c r="F40" s="35"/>
      <c r="G40" s="35"/>
      <c r="H40" s="35"/>
      <c r="I40" s="35"/>
      <c r="J40" s="35"/>
      <c r="K40" s="35"/>
      <c r="L40" s="35"/>
      <c r="M40" s="35"/>
      <c r="N40" s="35"/>
      <c r="O40" s="35"/>
      <c r="P40" s="35"/>
    </row>
    <row r="41" spans="1:16">
      <c r="A41" s="18"/>
      <c r="B41" s="27"/>
      <c r="C41" s="27"/>
      <c r="D41" s="27"/>
      <c r="E41" s="27"/>
      <c r="F41" s="27"/>
      <c r="G41" s="27"/>
      <c r="H41" s="27"/>
      <c r="I41" s="27"/>
      <c r="J41" s="27"/>
      <c r="K41" s="27"/>
      <c r="L41" s="27"/>
      <c r="M41" s="27"/>
      <c r="N41" s="27"/>
      <c r="O41" s="27"/>
      <c r="P41" s="27"/>
    </row>
    <row r="42" spans="1:16">
      <c r="A42" s="18"/>
      <c r="B42" s="13"/>
      <c r="C42" s="13"/>
      <c r="D42" s="13"/>
      <c r="E42" s="13"/>
      <c r="F42" s="13"/>
      <c r="G42" s="13"/>
      <c r="H42" s="13"/>
      <c r="I42" s="13"/>
      <c r="J42" s="13"/>
      <c r="K42" s="13"/>
      <c r="L42" s="13"/>
      <c r="M42" s="13"/>
      <c r="N42" s="13"/>
      <c r="O42" s="13"/>
      <c r="P42" s="13"/>
    </row>
    <row r="43" spans="1:16">
      <c r="A43" s="18"/>
      <c r="B43" s="12"/>
      <c r="C43" s="12"/>
      <c r="D43" s="12"/>
      <c r="E43" s="12"/>
      <c r="F43" s="12"/>
      <c r="G43" s="12"/>
      <c r="H43" s="12"/>
      <c r="I43" s="12"/>
      <c r="J43" s="12"/>
      <c r="K43" s="12"/>
      <c r="L43" s="12"/>
      <c r="M43" s="12"/>
      <c r="N43" s="12"/>
      <c r="O43" s="12"/>
      <c r="P43" s="12"/>
    </row>
    <row r="44" spans="1:16">
      <c r="A44" s="18"/>
      <c r="B44" s="27"/>
      <c r="C44" s="27"/>
      <c r="D44" s="27"/>
      <c r="E44" s="27"/>
      <c r="F44" s="27"/>
      <c r="G44" s="27"/>
      <c r="H44" s="27"/>
      <c r="I44" s="27"/>
      <c r="J44" s="27"/>
      <c r="K44" s="27"/>
      <c r="L44" s="27"/>
      <c r="M44" s="27"/>
      <c r="N44" s="27"/>
      <c r="O44" s="27"/>
      <c r="P44" s="27"/>
    </row>
    <row r="45" spans="1:16">
      <c r="A45" s="18"/>
      <c r="B45" s="13"/>
      <c r="C45" s="13"/>
      <c r="D45" s="13"/>
      <c r="E45" s="13"/>
      <c r="F45" s="13"/>
      <c r="G45" s="13"/>
      <c r="H45" s="13"/>
      <c r="I45" s="13"/>
      <c r="J45" s="13"/>
      <c r="K45" s="13"/>
      <c r="L45" s="13"/>
      <c r="M45" s="13"/>
      <c r="N45" s="13"/>
      <c r="O45" s="13"/>
      <c r="P45" s="13"/>
    </row>
    <row r="46" spans="1:16">
      <c r="A46" s="18"/>
      <c r="B46" s="63" t="s">
        <v>300</v>
      </c>
      <c r="C46" s="20"/>
      <c r="D46" s="63" t="s">
        <v>493</v>
      </c>
      <c r="E46" s="20"/>
      <c r="F46" s="57" t="s">
        <v>494</v>
      </c>
      <c r="G46" s="20"/>
      <c r="H46" s="57" t="s">
        <v>499</v>
      </c>
      <c r="I46" s="20"/>
      <c r="J46" s="63" t="s">
        <v>502</v>
      </c>
      <c r="K46" s="20"/>
      <c r="L46" s="63" t="s">
        <v>503</v>
      </c>
      <c r="M46" s="20"/>
      <c r="N46" s="63" t="s">
        <v>504</v>
      </c>
      <c r="O46" s="20"/>
      <c r="P46" s="57" t="s">
        <v>505</v>
      </c>
    </row>
    <row r="47" spans="1:16">
      <c r="A47" s="18"/>
      <c r="B47" s="63"/>
      <c r="C47" s="20"/>
      <c r="D47" s="63"/>
      <c r="E47" s="20"/>
      <c r="F47" s="57" t="s">
        <v>495</v>
      </c>
      <c r="G47" s="20"/>
      <c r="H47" s="57" t="s">
        <v>500</v>
      </c>
      <c r="I47" s="20"/>
      <c r="J47" s="63"/>
      <c r="K47" s="20"/>
      <c r="L47" s="63"/>
      <c r="M47" s="20"/>
      <c r="N47" s="63"/>
      <c r="O47" s="20"/>
      <c r="P47" s="57" t="s">
        <v>506</v>
      </c>
    </row>
    <row r="48" spans="1:16">
      <c r="A48" s="18"/>
      <c r="B48" s="63"/>
      <c r="C48" s="20"/>
      <c r="D48" s="63"/>
      <c r="E48" s="20"/>
      <c r="F48" s="57" t="s">
        <v>496</v>
      </c>
      <c r="G48" s="20"/>
      <c r="H48" s="57" t="s">
        <v>501</v>
      </c>
      <c r="I48" s="20"/>
      <c r="J48" s="63"/>
      <c r="K48" s="20"/>
      <c r="L48" s="63"/>
      <c r="M48" s="20"/>
      <c r="N48" s="63"/>
      <c r="O48" s="20"/>
      <c r="P48" s="4"/>
    </row>
    <row r="49" spans="1:16">
      <c r="A49" s="18"/>
      <c r="B49" s="63"/>
      <c r="C49" s="20"/>
      <c r="D49" s="63"/>
      <c r="E49" s="20"/>
      <c r="F49" s="57" t="s">
        <v>497</v>
      </c>
      <c r="G49" s="20"/>
      <c r="H49" s="4"/>
      <c r="I49" s="20"/>
      <c r="J49" s="63"/>
      <c r="K49" s="20"/>
      <c r="L49" s="63"/>
      <c r="M49" s="20"/>
      <c r="N49" s="63"/>
      <c r="O49" s="20"/>
      <c r="P49" s="4"/>
    </row>
    <row r="50" spans="1:16" ht="15.75" thickBot="1">
      <c r="A50" s="18"/>
      <c r="B50" s="61"/>
      <c r="C50" s="20"/>
      <c r="D50" s="61"/>
      <c r="E50" s="20"/>
      <c r="F50" s="58" t="s">
        <v>498</v>
      </c>
      <c r="G50" s="20"/>
      <c r="H50" s="105"/>
      <c r="I50" s="20"/>
      <c r="J50" s="61"/>
      <c r="K50" s="20"/>
      <c r="L50" s="61"/>
      <c r="M50" s="20"/>
      <c r="N50" s="61"/>
      <c r="O50" s="20"/>
      <c r="P50" s="105"/>
    </row>
    <row r="51" spans="1:16">
      <c r="A51" s="18"/>
      <c r="B51" s="106">
        <v>2014</v>
      </c>
      <c r="C51" s="40"/>
      <c r="D51" s="106" t="s">
        <v>507</v>
      </c>
      <c r="E51" s="40"/>
      <c r="F51" s="107">
        <v>-4.9000000000000004</v>
      </c>
      <c r="G51" s="40"/>
      <c r="H51" s="106" t="s">
        <v>84</v>
      </c>
      <c r="I51" s="40"/>
      <c r="J51" s="107">
        <v>-2</v>
      </c>
      <c r="K51" s="40"/>
      <c r="L51" s="106" t="s">
        <v>508</v>
      </c>
      <c r="M51" s="40"/>
      <c r="N51" s="106" t="s">
        <v>508</v>
      </c>
      <c r="O51" s="40"/>
      <c r="P51" s="106" t="s">
        <v>509</v>
      </c>
    </row>
    <row r="52" spans="1:16">
      <c r="A52" s="18"/>
      <c r="B52" s="93">
        <v>2013</v>
      </c>
      <c r="C52" s="12"/>
      <c r="D52" s="93" t="s">
        <v>507</v>
      </c>
      <c r="E52" s="12"/>
      <c r="F52" s="108">
        <v>0.4</v>
      </c>
      <c r="G52" s="12"/>
      <c r="H52" s="93" t="s">
        <v>84</v>
      </c>
      <c r="I52" s="12"/>
      <c r="J52" s="108">
        <v>-0.5</v>
      </c>
      <c r="K52" s="12"/>
      <c r="L52" s="108">
        <v>-2</v>
      </c>
      <c r="M52" s="12"/>
      <c r="N52" s="93" t="s">
        <v>508</v>
      </c>
      <c r="O52" s="12"/>
      <c r="P52" s="93" t="s">
        <v>509</v>
      </c>
    </row>
    <row r="53" spans="1:16">
      <c r="A53" s="18"/>
      <c r="B53" s="94">
        <v>2012</v>
      </c>
      <c r="C53" s="40"/>
      <c r="D53" s="94" t="s">
        <v>507</v>
      </c>
      <c r="E53" s="40"/>
      <c r="F53" s="109">
        <v>-0.3</v>
      </c>
      <c r="G53" s="40"/>
      <c r="H53" s="94" t="s">
        <v>84</v>
      </c>
      <c r="I53" s="40"/>
      <c r="J53" s="109">
        <v>-0.2</v>
      </c>
      <c r="K53" s="40"/>
      <c r="L53" s="109">
        <v>-4.7</v>
      </c>
      <c r="M53" s="40"/>
      <c r="N53" s="94" t="s">
        <v>508</v>
      </c>
      <c r="O53" s="40"/>
      <c r="P53" s="94" t="s">
        <v>509</v>
      </c>
    </row>
    <row r="54" spans="1:16">
      <c r="A54" s="18"/>
      <c r="B54" s="17"/>
      <c r="C54" s="17"/>
      <c r="D54" s="17"/>
      <c r="E54" s="17"/>
      <c r="F54" s="17"/>
      <c r="G54" s="17"/>
      <c r="H54" s="17"/>
      <c r="I54" s="17"/>
      <c r="J54" s="17"/>
      <c r="K54" s="17"/>
      <c r="L54" s="17"/>
      <c r="M54" s="17"/>
      <c r="N54" s="17"/>
      <c r="O54" s="17"/>
      <c r="P54" s="17"/>
    </row>
    <row r="55" spans="1:16">
      <c r="A55" s="18"/>
      <c r="B55" s="36" t="s">
        <v>510</v>
      </c>
      <c r="C55" s="36"/>
      <c r="D55" s="36"/>
      <c r="E55" s="36"/>
      <c r="F55" s="36"/>
      <c r="G55" s="36"/>
      <c r="H55" s="36"/>
      <c r="I55" s="36"/>
      <c r="J55" s="36"/>
      <c r="K55" s="36"/>
      <c r="L55" s="36"/>
      <c r="M55" s="36"/>
      <c r="N55" s="36"/>
      <c r="O55" s="36"/>
      <c r="P55" s="36"/>
    </row>
    <row r="56" spans="1:16">
      <c r="A56" s="18"/>
      <c r="B56" s="20" t="s">
        <v>511</v>
      </c>
      <c r="C56" s="20"/>
      <c r="D56" s="20"/>
      <c r="E56" s="20"/>
      <c r="F56" s="20"/>
      <c r="G56" s="20"/>
      <c r="H56" s="20"/>
      <c r="I56" s="20"/>
      <c r="J56" s="20"/>
      <c r="K56" s="20"/>
      <c r="L56" s="20"/>
      <c r="M56" s="20"/>
      <c r="N56" s="20"/>
      <c r="O56" s="20"/>
      <c r="P56" s="20"/>
    </row>
    <row r="57" spans="1:16">
      <c r="A57" s="18"/>
      <c r="B57" s="27"/>
      <c r="C57" s="27"/>
      <c r="D57" s="27"/>
      <c r="E57" s="27"/>
      <c r="F57" s="27"/>
    </row>
    <row r="58" spans="1:16">
      <c r="A58" s="18"/>
      <c r="B58" s="13"/>
      <c r="C58" s="13"/>
      <c r="D58" s="13"/>
      <c r="E58" s="13"/>
      <c r="F58" s="13"/>
    </row>
    <row r="59" spans="1:16" ht="27" thickBot="1">
      <c r="A59" s="18"/>
      <c r="B59" s="110" t="s">
        <v>512</v>
      </c>
      <c r="C59" s="12"/>
      <c r="D59" s="34" t="s">
        <v>301</v>
      </c>
      <c r="E59" s="34"/>
      <c r="F59" s="34"/>
    </row>
    <row r="60" spans="1:16">
      <c r="A60" s="18"/>
      <c r="B60" s="54" t="s">
        <v>513</v>
      </c>
      <c r="C60" s="45"/>
      <c r="D60" s="50" t="s">
        <v>303</v>
      </c>
      <c r="E60" s="52">
        <v>0.2</v>
      </c>
      <c r="F60" s="54"/>
    </row>
    <row r="61" spans="1:16">
      <c r="A61" s="18"/>
      <c r="B61" s="45"/>
      <c r="C61" s="45"/>
      <c r="D61" s="113"/>
      <c r="E61" s="114"/>
      <c r="F61" s="115"/>
    </row>
    <row r="62" spans="1:16" ht="26.25">
      <c r="A62" s="18"/>
      <c r="B62" s="95" t="s">
        <v>119</v>
      </c>
      <c r="C62" s="12"/>
      <c r="D62" s="46" t="s">
        <v>514</v>
      </c>
      <c r="E62" s="46"/>
      <c r="F62" s="16" t="s">
        <v>350</v>
      </c>
    </row>
    <row r="63" spans="1:16">
      <c r="A63" s="18"/>
      <c r="B63" s="116" t="s">
        <v>515</v>
      </c>
      <c r="C63" s="45"/>
      <c r="D63" s="44">
        <v>1.2</v>
      </c>
      <c r="E63" s="44"/>
      <c r="F63" s="45"/>
    </row>
    <row r="64" spans="1:16" ht="15.75" thickBot="1">
      <c r="A64" s="18"/>
      <c r="B64" s="116"/>
      <c r="C64" s="45"/>
      <c r="D64" s="66"/>
      <c r="E64" s="66"/>
      <c r="F64" s="67"/>
    </row>
    <row r="65" spans="1:16" ht="27" thickBot="1">
      <c r="A65" s="18"/>
      <c r="B65" s="16" t="s">
        <v>516</v>
      </c>
      <c r="C65" s="12"/>
      <c r="D65" s="111" t="s">
        <v>303</v>
      </c>
      <c r="E65" s="112" t="s">
        <v>517</v>
      </c>
      <c r="F65" s="111" t="s">
        <v>350</v>
      </c>
    </row>
    <row r="66" spans="1:16" ht="15.75" thickTop="1">
      <c r="A66" s="18"/>
      <c r="B66" s="35" t="s">
        <v>518</v>
      </c>
      <c r="C66" s="35"/>
      <c r="D66" s="35"/>
      <c r="E66" s="35"/>
      <c r="F66" s="35"/>
      <c r="G66" s="35"/>
      <c r="H66" s="35"/>
      <c r="I66" s="35"/>
      <c r="J66" s="35"/>
      <c r="K66" s="35"/>
      <c r="L66" s="35"/>
      <c r="M66" s="35"/>
      <c r="N66" s="35"/>
      <c r="O66" s="35"/>
      <c r="P66" s="35"/>
    </row>
    <row r="67" spans="1:16">
      <c r="A67" s="18"/>
      <c r="B67" s="20" t="s">
        <v>519</v>
      </c>
      <c r="C67" s="20"/>
      <c r="D67" s="20"/>
      <c r="E67" s="20"/>
      <c r="F67" s="20"/>
      <c r="G67" s="20"/>
      <c r="H67" s="20"/>
      <c r="I67" s="20"/>
      <c r="J67" s="20"/>
      <c r="K67" s="20"/>
      <c r="L67" s="20"/>
      <c r="M67" s="20"/>
      <c r="N67" s="20"/>
      <c r="O67" s="20"/>
      <c r="P67" s="20"/>
    </row>
    <row r="68" spans="1:16">
      <c r="A68" s="18"/>
      <c r="B68" s="20" t="s">
        <v>520</v>
      </c>
      <c r="C68" s="20"/>
      <c r="D68" s="20"/>
      <c r="E68" s="20"/>
      <c r="F68" s="20"/>
      <c r="G68" s="20"/>
      <c r="H68" s="20"/>
      <c r="I68" s="20"/>
      <c r="J68" s="20"/>
      <c r="K68" s="20"/>
      <c r="L68" s="20"/>
      <c r="M68" s="20"/>
      <c r="N68" s="20"/>
      <c r="O68" s="20"/>
      <c r="P68" s="20"/>
    </row>
    <row r="69" spans="1:16">
      <c r="A69" s="18"/>
      <c r="B69" s="36"/>
      <c r="C69" s="36"/>
      <c r="D69" s="36"/>
      <c r="E69" s="36"/>
      <c r="F69" s="36"/>
      <c r="G69" s="36"/>
      <c r="H69" s="36"/>
      <c r="I69" s="36"/>
      <c r="J69" s="36"/>
      <c r="K69" s="36"/>
      <c r="L69" s="36"/>
      <c r="M69" s="36"/>
      <c r="N69" s="36"/>
      <c r="O69" s="36"/>
      <c r="P69" s="36"/>
    </row>
    <row r="70" spans="1:16">
      <c r="A70" s="18"/>
      <c r="B70" s="27"/>
      <c r="C70" s="27"/>
      <c r="D70" s="27"/>
      <c r="E70" s="27"/>
      <c r="F70" s="27"/>
      <c r="G70" s="27"/>
      <c r="H70" s="27"/>
      <c r="I70" s="27"/>
      <c r="J70" s="27"/>
      <c r="K70" s="27"/>
      <c r="L70" s="27"/>
      <c r="M70" s="27"/>
      <c r="N70" s="27"/>
    </row>
    <row r="71" spans="1:16">
      <c r="A71" s="18"/>
      <c r="B71" s="13"/>
      <c r="C71" s="13"/>
      <c r="D71" s="13"/>
      <c r="E71" s="13"/>
      <c r="F71" s="13"/>
      <c r="G71" s="13"/>
      <c r="H71" s="13"/>
      <c r="I71" s="13"/>
      <c r="J71" s="13"/>
      <c r="K71" s="13"/>
      <c r="L71" s="13"/>
      <c r="M71" s="13"/>
      <c r="N71" s="13"/>
    </row>
    <row r="72" spans="1:16" ht="15.75" thickBot="1">
      <c r="A72" s="18"/>
      <c r="B72" s="117" t="s">
        <v>521</v>
      </c>
      <c r="C72" s="12"/>
      <c r="D72" s="61" t="s">
        <v>522</v>
      </c>
      <c r="E72" s="61"/>
      <c r="F72" s="61"/>
      <c r="G72" s="12"/>
      <c r="H72" s="58" t="s">
        <v>523</v>
      </c>
      <c r="I72" s="12"/>
      <c r="J72" s="58" t="s">
        <v>524</v>
      </c>
      <c r="K72" s="12"/>
      <c r="L72" s="61" t="s">
        <v>525</v>
      </c>
      <c r="M72" s="61"/>
      <c r="N72" s="61"/>
    </row>
    <row r="73" spans="1:16">
      <c r="A73" s="18"/>
      <c r="B73" s="50" t="s">
        <v>526</v>
      </c>
      <c r="C73" s="45"/>
      <c r="D73" s="50" t="s">
        <v>303</v>
      </c>
      <c r="E73" s="52">
        <v>71.5</v>
      </c>
      <c r="F73" s="54"/>
      <c r="G73" s="45"/>
      <c r="H73" s="118" t="s">
        <v>527</v>
      </c>
      <c r="I73" s="45"/>
      <c r="J73" s="120">
        <v>45170</v>
      </c>
      <c r="K73" s="45"/>
      <c r="L73" s="50" t="s">
        <v>303</v>
      </c>
      <c r="M73" s="52" t="s">
        <v>528</v>
      </c>
      <c r="N73" s="50" t="s">
        <v>350</v>
      </c>
    </row>
    <row r="74" spans="1:16">
      <c r="A74" s="18"/>
      <c r="B74" s="113"/>
      <c r="C74" s="45"/>
      <c r="D74" s="113"/>
      <c r="E74" s="114"/>
      <c r="F74" s="115"/>
      <c r="G74" s="45"/>
      <c r="H74" s="119"/>
      <c r="I74" s="45"/>
      <c r="J74" s="121"/>
      <c r="K74" s="45"/>
      <c r="L74" s="113"/>
      <c r="M74" s="114"/>
      <c r="N74" s="113"/>
    </row>
    <row r="75" spans="1:16">
      <c r="A75" s="18"/>
      <c r="B75" s="22" t="s">
        <v>526</v>
      </c>
      <c r="C75" s="20"/>
      <c r="D75" s="22" t="s">
        <v>303</v>
      </c>
      <c r="E75" s="46">
        <v>17.2</v>
      </c>
      <c r="F75" s="20"/>
      <c r="G75" s="20"/>
      <c r="H75" s="99" t="s">
        <v>527</v>
      </c>
      <c r="I75" s="20"/>
      <c r="J75" s="122">
        <v>42278</v>
      </c>
      <c r="K75" s="20"/>
      <c r="L75" s="22" t="s">
        <v>303</v>
      </c>
      <c r="M75" s="46" t="s">
        <v>529</v>
      </c>
      <c r="N75" s="22" t="s">
        <v>350</v>
      </c>
    </row>
    <row r="76" spans="1:16">
      <c r="A76" s="18"/>
      <c r="B76" s="22"/>
      <c r="C76" s="20"/>
      <c r="D76" s="22"/>
      <c r="E76" s="46"/>
      <c r="F76" s="20"/>
      <c r="G76" s="20"/>
      <c r="H76" s="99"/>
      <c r="I76" s="20"/>
      <c r="J76" s="122"/>
      <c r="K76" s="20"/>
      <c r="L76" s="22"/>
      <c r="M76" s="46"/>
      <c r="N76" s="22"/>
    </row>
    <row r="77" spans="1:16">
      <c r="A77" s="18"/>
      <c r="B77" s="20" t="s">
        <v>530</v>
      </c>
      <c r="C77" s="20"/>
      <c r="D77" s="20"/>
      <c r="E77" s="20"/>
      <c r="F77" s="20"/>
      <c r="G77" s="20"/>
      <c r="H77" s="20"/>
      <c r="I77" s="20"/>
      <c r="J77" s="20"/>
      <c r="K77" s="20"/>
      <c r="L77" s="20"/>
      <c r="M77" s="20"/>
      <c r="N77" s="20"/>
      <c r="O77" s="20"/>
      <c r="P77" s="20"/>
    </row>
    <row r="78" spans="1:16">
      <c r="A78" s="18"/>
      <c r="B78" s="35" t="s">
        <v>531</v>
      </c>
      <c r="C78" s="35"/>
      <c r="D78" s="35"/>
      <c r="E78" s="35"/>
      <c r="F78" s="35"/>
      <c r="G78" s="35"/>
      <c r="H78" s="35"/>
      <c r="I78" s="35"/>
      <c r="J78" s="35"/>
      <c r="K78" s="35"/>
      <c r="L78" s="35"/>
      <c r="M78" s="35"/>
      <c r="N78" s="35"/>
      <c r="O78" s="35"/>
      <c r="P78" s="35"/>
    </row>
    <row r="79" spans="1:16">
      <c r="A79" s="18"/>
      <c r="B79" s="35" t="s">
        <v>532</v>
      </c>
      <c r="C79" s="35"/>
      <c r="D79" s="35"/>
      <c r="E79" s="35"/>
      <c r="F79" s="35"/>
      <c r="G79" s="35"/>
      <c r="H79" s="35"/>
      <c r="I79" s="35"/>
      <c r="J79" s="35"/>
      <c r="K79" s="35"/>
      <c r="L79" s="35"/>
      <c r="M79" s="35"/>
      <c r="N79" s="35"/>
      <c r="O79" s="35"/>
      <c r="P79" s="35"/>
    </row>
    <row r="80" spans="1:16">
      <c r="A80" s="18"/>
      <c r="B80" s="20" t="s">
        <v>519</v>
      </c>
      <c r="C80" s="20"/>
      <c r="D80" s="20"/>
      <c r="E80" s="20"/>
      <c r="F80" s="20"/>
      <c r="G80" s="20"/>
      <c r="H80" s="20"/>
      <c r="I80" s="20"/>
      <c r="J80" s="20"/>
      <c r="K80" s="20"/>
      <c r="L80" s="20"/>
      <c r="M80" s="20"/>
      <c r="N80" s="20"/>
      <c r="O80" s="20"/>
      <c r="P80" s="20"/>
    </row>
    <row r="81" spans="1:16">
      <c r="A81" s="18"/>
      <c r="B81" s="20" t="s">
        <v>533</v>
      </c>
      <c r="C81" s="20"/>
      <c r="D81" s="20"/>
      <c r="E81" s="20"/>
      <c r="F81" s="20"/>
      <c r="G81" s="20"/>
      <c r="H81" s="20"/>
      <c r="I81" s="20"/>
      <c r="J81" s="20"/>
      <c r="K81" s="20"/>
      <c r="L81" s="20"/>
      <c r="M81" s="20"/>
      <c r="N81" s="20"/>
      <c r="O81" s="20"/>
      <c r="P81" s="20"/>
    </row>
    <row r="82" spans="1:16">
      <c r="A82" s="18"/>
      <c r="B82" s="27"/>
      <c r="C82" s="27"/>
      <c r="D82" s="27"/>
      <c r="E82" s="27"/>
      <c r="F82" s="27"/>
      <c r="G82" s="27"/>
      <c r="H82" s="27"/>
      <c r="I82" s="27"/>
      <c r="J82" s="27"/>
      <c r="K82" s="27"/>
      <c r="L82" s="27"/>
      <c r="M82" s="27"/>
      <c r="N82" s="27"/>
    </row>
    <row r="83" spans="1:16">
      <c r="A83" s="18"/>
      <c r="B83" s="13"/>
      <c r="C83" s="13"/>
      <c r="D83" s="13"/>
      <c r="E83" s="13"/>
      <c r="F83" s="13"/>
      <c r="G83" s="13"/>
      <c r="H83" s="13"/>
      <c r="I83" s="13"/>
      <c r="J83" s="13"/>
      <c r="K83" s="13"/>
      <c r="L83" s="13"/>
      <c r="M83" s="13"/>
      <c r="N83" s="13"/>
    </row>
    <row r="84" spans="1:16" ht="15.75" thickBot="1">
      <c r="A84" s="18"/>
      <c r="B84" s="117" t="s">
        <v>521</v>
      </c>
      <c r="C84" s="12"/>
      <c r="D84" s="61" t="s">
        <v>522</v>
      </c>
      <c r="E84" s="61"/>
      <c r="F84" s="61"/>
      <c r="G84" s="12"/>
      <c r="H84" s="58" t="s">
        <v>523</v>
      </c>
      <c r="I84" s="12"/>
      <c r="J84" s="58" t="s">
        <v>524</v>
      </c>
      <c r="K84" s="12"/>
      <c r="L84" s="61" t="s">
        <v>525</v>
      </c>
      <c r="M84" s="61"/>
      <c r="N84" s="61"/>
    </row>
    <row r="85" spans="1:16">
      <c r="A85" s="18"/>
      <c r="B85" s="50" t="s">
        <v>526</v>
      </c>
      <c r="C85" s="45"/>
      <c r="D85" s="50" t="s">
        <v>303</v>
      </c>
      <c r="E85" s="52">
        <v>75</v>
      </c>
      <c r="F85" s="54"/>
      <c r="G85" s="45"/>
      <c r="H85" s="52" t="s">
        <v>527</v>
      </c>
      <c r="I85" s="45"/>
      <c r="J85" s="123">
        <v>45170</v>
      </c>
      <c r="K85" s="45"/>
      <c r="L85" s="50" t="s">
        <v>303</v>
      </c>
      <c r="M85" s="52">
        <v>0.7</v>
      </c>
      <c r="N85" s="54"/>
    </row>
    <row r="86" spans="1:16">
      <c r="A86" s="18"/>
      <c r="B86" s="113"/>
      <c r="C86" s="45"/>
      <c r="D86" s="113"/>
      <c r="E86" s="114"/>
      <c r="F86" s="115"/>
      <c r="G86" s="45"/>
      <c r="H86" s="114"/>
      <c r="I86" s="45"/>
      <c r="J86" s="124"/>
      <c r="K86" s="45"/>
      <c r="L86" s="113"/>
      <c r="M86" s="114"/>
      <c r="N86" s="115"/>
    </row>
    <row r="87" spans="1:16">
      <c r="A87" s="18"/>
      <c r="B87" s="22" t="s">
        <v>526</v>
      </c>
      <c r="C87" s="20"/>
      <c r="D87" s="22" t="s">
        <v>303</v>
      </c>
      <c r="E87" s="46">
        <v>18.399999999999999</v>
      </c>
      <c r="F87" s="20"/>
      <c r="G87" s="20"/>
      <c r="H87" s="46" t="s">
        <v>527</v>
      </c>
      <c r="I87" s="20"/>
      <c r="J87" s="125">
        <v>42278</v>
      </c>
      <c r="K87" s="20"/>
      <c r="L87" s="22" t="s">
        <v>303</v>
      </c>
      <c r="M87" s="46" t="s">
        <v>534</v>
      </c>
      <c r="N87" s="22" t="s">
        <v>350</v>
      </c>
    </row>
    <row r="88" spans="1:16">
      <c r="A88" s="18"/>
      <c r="B88" s="22"/>
      <c r="C88" s="20"/>
      <c r="D88" s="22"/>
      <c r="E88" s="46"/>
      <c r="F88" s="20"/>
      <c r="G88" s="20"/>
      <c r="H88" s="46"/>
      <c r="I88" s="20"/>
      <c r="J88" s="125"/>
      <c r="K88" s="20"/>
      <c r="L88" s="22"/>
      <c r="M88" s="46"/>
      <c r="N88" s="22"/>
    </row>
    <row r="89" spans="1:16">
      <c r="A89" s="18"/>
      <c r="B89" s="20" t="s">
        <v>530</v>
      </c>
      <c r="C89" s="20"/>
      <c r="D89" s="20"/>
      <c r="E89" s="20"/>
      <c r="F89" s="20"/>
      <c r="G89" s="20"/>
      <c r="H89" s="20"/>
      <c r="I89" s="20"/>
      <c r="J89" s="20"/>
      <c r="K89" s="20"/>
      <c r="L89" s="20"/>
      <c r="M89" s="20"/>
      <c r="N89" s="20"/>
      <c r="O89" s="20"/>
      <c r="P89" s="20"/>
    </row>
    <row r="90" spans="1:16">
      <c r="A90" s="18"/>
      <c r="B90" s="35" t="s">
        <v>535</v>
      </c>
      <c r="C90" s="35"/>
      <c r="D90" s="35"/>
      <c r="E90" s="35"/>
      <c r="F90" s="35"/>
      <c r="G90" s="35"/>
      <c r="H90" s="35"/>
      <c r="I90" s="35"/>
      <c r="J90" s="35"/>
      <c r="K90" s="35"/>
      <c r="L90" s="35"/>
      <c r="M90" s="35"/>
      <c r="N90" s="35"/>
      <c r="O90" s="35"/>
      <c r="P90" s="35"/>
    </row>
    <row r="91" spans="1:16">
      <c r="A91" s="18"/>
      <c r="B91" s="35" t="s">
        <v>536</v>
      </c>
      <c r="C91" s="35"/>
      <c r="D91" s="35"/>
      <c r="E91" s="35"/>
      <c r="F91" s="35"/>
      <c r="G91" s="35"/>
      <c r="H91" s="35"/>
      <c r="I91" s="35"/>
      <c r="J91" s="35"/>
      <c r="K91" s="35"/>
      <c r="L91" s="35"/>
      <c r="M91" s="35"/>
      <c r="N91" s="35"/>
      <c r="O91" s="35"/>
      <c r="P91" s="35"/>
    </row>
    <row r="92" spans="1:16" ht="25.5" customHeight="1">
      <c r="A92" s="18"/>
      <c r="B92" s="20" t="s">
        <v>537</v>
      </c>
      <c r="C92" s="20"/>
      <c r="D92" s="20"/>
      <c r="E92" s="20"/>
      <c r="F92" s="20"/>
      <c r="G92" s="20"/>
      <c r="H92" s="20"/>
      <c r="I92" s="20"/>
      <c r="J92" s="20"/>
      <c r="K92" s="20"/>
      <c r="L92" s="20"/>
      <c r="M92" s="20"/>
      <c r="N92" s="20"/>
      <c r="O92" s="20"/>
      <c r="P92" s="20"/>
    </row>
    <row r="93" spans="1:16">
      <c r="A93" s="18"/>
      <c r="B93" s="20" t="s">
        <v>538</v>
      </c>
      <c r="C93" s="20"/>
      <c r="D93" s="20"/>
      <c r="E93" s="20"/>
      <c r="F93" s="20"/>
      <c r="G93" s="20"/>
      <c r="H93" s="20"/>
      <c r="I93" s="20"/>
      <c r="J93" s="20"/>
      <c r="K93" s="20"/>
      <c r="L93" s="20"/>
      <c r="M93" s="20"/>
      <c r="N93" s="20"/>
      <c r="O93" s="20"/>
      <c r="P93" s="20"/>
    </row>
  </sheetData>
  <mergeCells count="188">
    <mergeCell ref="B89:P89"/>
    <mergeCell ref="B90:P90"/>
    <mergeCell ref="B91:P91"/>
    <mergeCell ref="B92:P92"/>
    <mergeCell ref="B93:P93"/>
    <mergeCell ref="B69:P69"/>
    <mergeCell ref="B77:P77"/>
    <mergeCell ref="B78:P78"/>
    <mergeCell ref="B79:P79"/>
    <mergeCell ref="B80:P80"/>
    <mergeCell ref="B81:P81"/>
    <mergeCell ref="B11:P11"/>
    <mergeCell ref="B36:P36"/>
    <mergeCell ref="B37:P37"/>
    <mergeCell ref="B38:P38"/>
    <mergeCell ref="B39:P39"/>
    <mergeCell ref="B40:P40"/>
    <mergeCell ref="B5:P5"/>
    <mergeCell ref="B6:P6"/>
    <mergeCell ref="B7:P7"/>
    <mergeCell ref="B8:P8"/>
    <mergeCell ref="B9:P9"/>
    <mergeCell ref="B10:P10"/>
    <mergeCell ref="K87:K88"/>
    <mergeCell ref="L87:L88"/>
    <mergeCell ref="M87:M88"/>
    <mergeCell ref="N87:N88"/>
    <mergeCell ref="A1:A2"/>
    <mergeCell ref="B1:P1"/>
    <mergeCell ref="B2:P2"/>
    <mergeCell ref="B3:P3"/>
    <mergeCell ref="A4:A93"/>
    <mergeCell ref="B4:P4"/>
    <mergeCell ref="N85:N86"/>
    <mergeCell ref="B87:B88"/>
    <mergeCell ref="C87:C88"/>
    <mergeCell ref="D87:D88"/>
    <mergeCell ref="E87:E88"/>
    <mergeCell ref="F87:F88"/>
    <mergeCell ref="G87:G88"/>
    <mergeCell ref="H87:H88"/>
    <mergeCell ref="I87:I88"/>
    <mergeCell ref="J87:J88"/>
    <mergeCell ref="H85:H86"/>
    <mergeCell ref="I85:I86"/>
    <mergeCell ref="J85:J86"/>
    <mergeCell ref="K85:K86"/>
    <mergeCell ref="L85:L86"/>
    <mergeCell ref="M85:M86"/>
    <mergeCell ref="B85:B86"/>
    <mergeCell ref="C85:C86"/>
    <mergeCell ref="D85:D86"/>
    <mergeCell ref="E85:E86"/>
    <mergeCell ref="F85:F86"/>
    <mergeCell ref="G85:G86"/>
    <mergeCell ref="K75:K76"/>
    <mergeCell ref="L75:L76"/>
    <mergeCell ref="M75:M76"/>
    <mergeCell ref="N75:N76"/>
    <mergeCell ref="B82:N82"/>
    <mergeCell ref="D84:F84"/>
    <mergeCell ref="L84:N84"/>
    <mergeCell ref="N73:N74"/>
    <mergeCell ref="B75:B76"/>
    <mergeCell ref="C75:C76"/>
    <mergeCell ref="D75:D76"/>
    <mergeCell ref="E75:E76"/>
    <mergeCell ref="F75:F76"/>
    <mergeCell ref="G75:G76"/>
    <mergeCell ref="H75:H76"/>
    <mergeCell ref="I75:I76"/>
    <mergeCell ref="J75:J76"/>
    <mergeCell ref="H73:H74"/>
    <mergeCell ref="I73:I74"/>
    <mergeCell ref="J73:J74"/>
    <mergeCell ref="K73:K74"/>
    <mergeCell ref="L73:L74"/>
    <mergeCell ref="M73:M74"/>
    <mergeCell ref="B73:B74"/>
    <mergeCell ref="C73:C74"/>
    <mergeCell ref="D73:D74"/>
    <mergeCell ref="E73:E74"/>
    <mergeCell ref="F73:F74"/>
    <mergeCell ref="G73:G74"/>
    <mergeCell ref="B63:B64"/>
    <mergeCell ref="C63:C64"/>
    <mergeCell ref="D63:E64"/>
    <mergeCell ref="F63:F64"/>
    <mergeCell ref="B70:N70"/>
    <mergeCell ref="D72:F72"/>
    <mergeCell ref="L72:N72"/>
    <mergeCell ref="B66:P66"/>
    <mergeCell ref="B67:P67"/>
    <mergeCell ref="B68:P68"/>
    <mergeCell ref="B60:B61"/>
    <mergeCell ref="C60:C61"/>
    <mergeCell ref="D60:D61"/>
    <mergeCell ref="E60:E61"/>
    <mergeCell ref="F60:F61"/>
    <mergeCell ref="D62:E62"/>
    <mergeCell ref="L46:L50"/>
    <mergeCell ref="M46:M50"/>
    <mergeCell ref="N46:N50"/>
    <mergeCell ref="O46:O50"/>
    <mergeCell ref="B57:F57"/>
    <mergeCell ref="D59:F59"/>
    <mergeCell ref="B54:P54"/>
    <mergeCell ref="B55:P55"/>
    <mergeCell ref="B56:P56"/>
    <mergeCell ref="B41:P41"/>
    <mergeCell ref="B44:P44"/>
    <mergeCell ref="B46:B50"/>
    <mergeCell ref="C46:C50"/>
    <mergeCell ref="D46:D50"/>
    <mergeCell ref="E46:E50"/>
    <mergeCell ref="G46:G50"/>
    <mergeCell ref="I46:I50"/>
    <mergeCell ref="J46:J50"/>
    <mergeCell ref="K46:K50"/>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C26:E26"/>
    <mergeCell ref="G26:I26"/>
    <mergeCell ref="C27:E27"/>
    <mergeCell ref="G27:I27"/>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2:I12"/>
    <mergeCell ref="C14:I14"/>
    <mergeCell ref="C15:E15"/>
    <mergeCell ref="G15:I15"/>
    <mergeCell ref="C16:I16"/>
    <mergeCell ref="C17:E17"/>
    <mergeCell ref="G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0.42578125" bestFit="1" customWidth="1"/>
    <col min="2" max="2" width="36.5703125" bestFit="1" customWidth="1"/>
    <col min="3" max="3" width="8.28515625" customWidth="1"/>
    <col min="4" max="4" width="23.5703125" customWidth="1"/>
    <col min="5" max="5" width="6.85546875" customWidth="1"/>
    <col min="6" max="6" width="36.5703125" customWidth="1"/>
    <col min="7" max="7" width="8.28515625" customWidth="1"/>
    <col min="8" max="8" width="23.5703125" customWidth="1"/>
    <col min="9" max="9" width="6.85546875" customWidth="1"/>
    <col min="10" max="10" width="36.5703125" customWidth="1"/>
    <col min="11" max="11" width="8.28515625" customWidth="1"/>
    <col min="12" max="12" width="23.5703125" customWidth="1"/>
    <col min="13" max="13" width="6.85546875" customWidth="1"/>
  </cols>
  <sheetData>
    <row r="1" spans="1:13" ht="15" customHeight="1">
      <c r="A1" s="10" t="s">
        <v>258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539</v>
      </c>
      <c r="B3" s="17"/>
      <c r="C3" s="17"/>
      <c r="D3" s="17"/>
      <c r="E3" s="17"/>
      <c r="F3" s="17"/>
      <c r="G3" s="17"/>
      <c r="H3" s="17"/>
      <c r="I3" s="17"/>
      <c r="J3" s="17"/>
      <c r="K3" s="17"/>
      <c r="L3" s="17"/>
      <c r="M3" s="17"/>
    </row>
    <row r="4" spans="1:13">
      <c r="A4" s="18" t="s">
        <v>258</v>
      </c>
      <c r="B4" s="19" t="s">
        <v>540</v>
      </c>
      <c r="C4" s="19"/>
      <c r="D4" s="19"/>
      <c r="E4" s="19"/>
      <c r="F4" s="19"/>
      <c r="G4" s="19"/>
      <c r="H4" s="19"/>
      <c r="I4" s="19"/>
      <c r="J4" s="19"/>
      <c r="K4" s="19"/>
      <c r="L4" s="19"/>
      <c r="M4" s="19"/>
    </row>
    <row r="5" spans="1:13">
      <c r="A5" s="18"/>
      <c r="B5" s="20" t="s">
        <v>541</v>
      </c>
      <c r="C5" s="20"/>
      <c r="D5" s="20"/>
      <c r="E5" s="20"/>
      <c r="F5" s="20"/>
      <c r="G5" s="20"/>
      <c r="H5" s="20"/>
      <c r="I5" s="20"/>
      <c r="J5" s="20"/>
      <c r="K5" s="20"/>
      <c r="L5" s="20"/>
      <c r="M5" s="20"/>
    </row>
    <row r="6" spans="1:13">
      <c r="A6" s="18"/>
      <c r="B6" s="36"/>
      <c r="C6" s="36"/>
      <c r="D6" s="36"/>
      <c r="E6" s="36"/>
      <c r="F6" s="36"/>
      <c r="G6" s="36"/>
      <c r="H6" s="36"/>
      <c r="I6" s="36"/>
      <c r="J6" s="36"/>
      <c r="K6" s="36"/>
      <c r="L6" s="36"/>
      <c r="M6" s="36"/>
    </row>
    <row r="7" spans="1:13">
      <c r="A7" s="18"/>
      <c r="B7" s="27"/>
      <c r="C7" s="27"/>
      <c r="D7" s="27"/>
      <c r="E7" s="27"/>
      <c r="F7" s="27"/>
      <c r="G7" s="27"/>
      <c r="H7" s="27"/>
      <c r="I7" s="27"/>
      <c r="J7" s="27"/>
      <c r="K7" s="27"/>
      <c r="L7" s="27"/>
      <c r="M7" s="27"/>
    </row>
    <row r="8" spans="1:13">
      <c r="A8" s="18"/>
      <c r="B8" s="13"/>
      <c r="C8" s="13"/>
      <c r="D8" s="13"/>
      <c r="E8" s="13"/>
      <c r="F8" s="13"/>
      <c r="G8" s="13"/>
      <c r="H8" s="13"/>
      <c r="I8" s="13"/>
      <c r="J8" s="13"/>
      <c r="K8" s="13"/>
      <c r="L8" s="13"/>
      <c r="M8" s="13"/>
    </row>
    <row r="9" spans="1:13" ht="15.75" thickBot="1">
      <c r="A9" s="18"/>
      <c r="B9" s="59"/>
      <c r="C9" s="61" t="s">
        <v>542</v>
      </c>
      <c r="D9" s="61"/>
      <c r="E9" s="61"/>
      <c r="F9" s="61"/>
      <c r="G9" s="61"/>
      <c r="H9" s="61"/>
      <c r="I9" s="61"/>
      <c r="J9" s="61"/>
      <c r="K9" s="61"/>
      <c r="L9" s="61"/>
      <c r="M9" s="61"/>
    </row>
    <row r="10" spans="1:13" ht="15.75" thickBot="1">
      <c r="A10" s="18"/>
      <c r="B10" s="59"/>
      <c r="C10" s="62">
        <v>2014</v>
      </c>
      <c r="D10" s="62"/>
      <c r="E10" s="62"/>
      <c r="F10" s="12"/>
      <c r="G10" s="62">
        <v>2013</v>
      </c>
      <c r="H10" s="62"/>
      <c r="I10" s="62"/>
      <c r="J10" s="12"/>
      <c r="K10" s="62">
        <v>2012</v>
      </c>
      <c r="L10" s="62"/>
      <c r="M10" s="62"/>
    </row>
    <row r="11" spans="1:13">
      <c r="A11" s="18"/>
      <c r="B11" s="59"/>
      <c r="C11" s="63" t="s">
        <v>319</v>
      </c>
      <c r="D11" s="63"/>
      <c r="E11" s="63"/>
      <c r="F11" s="63"/>
      <c r="G11" s="63"/>
      <c r="H11" s="63"/>
      <c r="I11" s="63"/>
      <c r="J11" s="63"/>
      <c r="K11" s="63"/>
      <c r="L11" s="63"/>
      <c r="M11" s="63"/>
    </row>
    <row r="12" spans="1:13">
      <c r="A12" s="18"/>
      <c r="B12" s="23" t="s">
        <v>543</v>
      </c>
      <c r="C12" s="45"/>
      <c r="D12" s="45"/>
      <c r="E12" s="45"/>
      <c r="F12" s="40"/>
      <c r="G12" s="45"/>
      <c r="H12" s="45"/>
      <c r="I12" s="45"/>
      <c r="J12" s="40"/>
      <c r="K12" s="45"/>
      <c r="L12" s="45"/>
      <c r="M12" s="45"/>
    </row>
    <row r="13" spans="1:13">
      <c r="A13" s="18"/>
      <c r="B13" s="68" t="s">
        <v>544</v>
      </c>
      <c r="C13" s="22" t="s">
        <v>303</v>
      </c>
      <c r="D13" s="46">
        <v>43.6</v>
      </c>
      <c r="E13" s="20"/>
      <c r="F13" s="20"/>
      <c r="G13" s="22" t="s">
        <v>303</v>
      </c>
      <c r="H13" s="46">
        <v>43.2</v>
      </c>
      <c r="I13" s="20"/>
      <c r="J13" s="20"/>
      <c r="K13" s="22" t="s">
        <v>303</v>
      </c>
      <c r="L13" s="46">
        <v>33</v>
      </c>
      <c r="M13" s="20"/>
    </row>
    <row r="14" spans="1:13">
      <c r="A14" s="18"/>
      <c r="B14" s="68"/>
      <c r="C14" s="22"/>
      <c r="D14" s="46"/>
      <c r="E14" s="20"/>
      <c r="F14" s="20"/>
      <c r="G14" s="22"/>
      <c r="H14" s="46"/>
      <c r="I14" s="20"/>
      <c r="J14" s="20"/>
      <c r="K14" s="22"/>
      <c r="L14" s="46"/>
      <c r="M14" s="20"/>
    </row>
    <row r="15" spans="1:13">
      <c r="A15" s="18"/>
      <c r="B15" s="80" t="s">
        <v>545</v>
      </c>
      <c r="C15" s="44">
        <v>7</v>
      </c>
      <c r="D15" s="44"/>
      <c r="E15" s="45"/>
      <c r="F15" s="45"/>
      <c r="G15" s="44">
        <v>4.0999999999999996</v>
      </c>
      <c r="H15" s="44"/>
      <c r="I15" s="45"/>
      <c r="J15" s="45"/>
      <c r="K15" s="44">
        <v>1.9</v>
      </c>
      <c r="L15" s="44"/>
      <c r="M15" s="45"/>
    </row>
    <row r="16" spans="1:13" ht="15.75" thickBot="1">
      <c r="A16" s="18"/>
      <c r="B16" s="80"/>
      <c r="C16" s="66"/>
      <c r="D16" s="66"/>
      <c r="E16" s="67"/>
      <c r="F16" s="45"/>
      <c r="G16" s="66"/>
      <c r="H16" s="66"/>
      <c r="I16" s="67"/>
      <c r="J16" s="45"/>
      <c r="K16" s="66"/>
      <c r="L16" s="66"/>
      <c r="M16" s="67"/>
    </row>
    <row r="17" spans="1:13">
      <c r="A17" s="18"/>
      <c r="B17" s="68" t="s">
        <v>546</v>
      </c>
      <c r="C17" s="71">
        <v>50.6</v>
      </c>
      <c r="D17" s="71"/>
      <c r="E17" s="73"/>
      <c r="F17" s="20"/>
      <c r="G17" s="71">
        <v>47.3</v>
      </c>
      <c r="H17" s="71"/>
      <c r="I17" s="73"/>
      <c r="J17" s="20"/>
      <c r="K17" s="71">
        <v>34.9</v>
      </c>
      <c r="L17" s="71"/>
      <c r="M17" s="73"/>
    </row>
    <row r="18" spans="1:13">
      <c r="A18" s="18"/>
      <c r="B18" s="68"/>
      <c r="C18" s="46"/>
      <c r="D18" s="46"/>
      <c r="E18" s="20"/>
      <c r="F18" s="20"/>
      <c r="G18" s="46"/>
      <c r="H18" s="46"/>
      <c r="I18" s="20"/>
      <c r="J18" s="20"/>
      <c r="K18" s="46"/>
      <c r="L18" s="46"/>
      <c r="M18" s="20"/>
    </row>
    <row r="19" spans="1:13">
      <c r="A19" s="18"/>
      <c r="B19" s="23" t="s">
        <v>547</v>
      </c>
      <c r="C19" s="45"/>
      <c r="D19" s="45"/>
      <c r="E19" s="45"/>
      <c r="F19" s="40"/>
      <c r="G19" s="45"/>
      <c r="H19" s="45"/>
      <c r="I19" s="45"/>
      <c r="J19" s="40"/>
      <c r="K19" s="45"/>
      <c r="L19" s="45"/>
      <c r="M19" s="45"/>
    </row>
    <row r="20" spans="1:13">
      <c r="A20" s="18"/>
      <c r="B20" s="68" t="s">
        <v>544</v>
      </c>
      <c r="C20" s="46">
        <v>18.5</v>
      </c>
      <c r="D20" s="46"/>
      <c r="E20" s="20"/>
      <c r="F20" s="20"/>
      <c r="G20" s="46">
        <v>12</v>
      </c>
      <c r="H20" s="46"/>
      <c r="I20" s="20"/>
      <c r="J20" s="20"/>
      <c r="K20" s="46">
        <v>11.2</v>
      </c>
      <c r="L20" s="46"/>
      <c r="M20" s="20"/>
    </row>
    <row r="21" spans="1:13">
      <c r="A21" s="18"/>
      <c r="B21" s="68"/>
      <c r="C21" s="46"/>
      <c r="D21" s="46"/>
      <c r="E21" s="20"/>
      <c r="F21" s="20"/>
      <c r="G21" s="46"/>
      <c r="H21" s="46"/>
      <c r="I21" s="20"/>
      <c r="J21" s="20"/>
      <c r="K21" s="46"/>
      <c r="L21" s="46"/>
      <c r="M21" s="20"/>
    </row>
    <row r="22" spans="1:13">
      <c r="A22" s="18"/>
      <c r="B22" s="80" t="s">
        <v>545</v>
      </c>
      <c r="C22" s="44">
        <v>1.9</v>
      </c>
      <c r="D22" s="44"/>
      <c r="E22" s="45"/>
      <c r="F22" s="45"/>
      <c r="G22" s="44">
        <v>4.9000000000000004</v>
      </c>
      <c r="H22" s="44"/>
      <c r="I22" s="45"/>
      <c r="J22" s="45"/>
      <c r="K22" s="44">
        <v>3.9</v>
      </c>
      <c r="L22" s="44"/>
      <c r="M22" s="45"/>
    </row>
    <row r="23" spans="1:13" ht="15.75" thickBot="1">
      <c r="A23" s="18"/>
      <c r="B23" s="80"/>
      <c r="C23" s="66"/>
      <c r="D23" s="66"/>
      <c r="E23" s="67"/>
      <c r="F23" s="45"/>
      <c r="G23" s="66"/>
      <c r="H23" s="66"/>
      <c r="I23" s="67"/>
      <c r="J23" s="45"/>
      <c r="K23" s="66"/>
      <c r="L23" s="66"/>
      <c r="M23" s="67"/>
    </row>
    <row r="24" spans="1:13">
      <c r="A24" s="18"/>
      <c r="B24" s="68" t="s">
        <v>546</v>
      </c>
      <c r="C24" s="71">
        <v>20.399999999999999</v>
      </c>
      <c r="D24" s="71"/>
      <c r="E24" s="73"/>
      <c r="F24" s="20"/>
      <c r="G24" s="71">
        <v>16.899999999999999</v>
      </c>
      <c r="H24" s="71"/>
      <c r="I24" s="73"/>
      <c r="J24" s="20"/>
      <c r="K24" s="71">
        <v>15.1</v>
      </c>
      <c r="L24" s="71"/>
      <c r="M24" s="73"/>
    </row>
    <row r="25" spans="1:13" ht="15.75" thickBot="1">
      <c r="A25" s="18"/>
      <c r="B25" s="68"/>
      <c r="C25" s="47"/>
      <c r="D25" s="47"/>
      <c r="E25" s="48"/>
      <c r="F25" s="20"/>
      <c r="G25" s="47"/>
      <c r="H25" s="47"/>
      <c r="I25" s="48"/>
      <c r="J25" s="20"/>
      <c r="K25" s="47"/>
      <c r="L25" s="47"/>
      <c r="M25" s="48"/>
    </row>
    <row r="26" spans="1:13">
      <c r="A26" s="18"/>
      <c r="B26" s="64" t="s">
        <v>124</v>
      </c>
      <c r="C26" s="50" t="s">
        <v>303</v>
      </c>
      <c r="D26" s="52">
        <v>71</v>
      </c>
      <c r="E26" s="54"/>
      <c r="F26" s="45"/>
      <c r="G26" s="50" t="s">
        <v>303</v>
      </c>
      <c r="H26" s="52">
        <v>64.2</v>
      </c>
      <c r="I26" s="54"/>
      <c r="J26" s="45"/>
      <c r="K26" s="50" t="s">
        <v>303</v>
      </c>
      <c r="L26" s="52">
        <v>50</v>
      </c>
      <c r="M26" s="54"/>
    </row>
    <row r="27" spans="1:13" ht="15.75" thickBot="1">
      <c r="A27" s="18"/>
      <c r="B27" s="64"/>
      <c r="C27" s="51"/>
      <c r="D27" s="53"/>
      <c r="E27" s="55"/>
      <c r="F27" s="45"/>
      <c r="G27" s="51"/>
      <c r="H27" s="53"/>
      <c r="I27" s="55"/>
      <c r="J27" s="45"/>
      <c r="K27" s="51"/>
      <c r="L27" s="53"/>
      <c r="M27" s="55"/>
    </row>
    <row r="28" spans="1:13" ht="15.75" thickTop="1">
      <c r="A28" s="18"/>
      <c r="B28" s="17"/>
      <c r="C28" s="17"/>
      <c r="D28" s="17"/>
      <c r="E28" s="17"/>
      <c r="F28" s="17"/>
      <c r="G28" s="17"/>
      <c r="H28" s="17"/>
      <c r="I28" s="17"/>
      <c r="J28" s="17"/>
      <c r="K28" s="17"/>
      <c r="L28" s="17"/>
      <c r="M28" s="17"/>
    </row>
    <row r="29" spans="1:13">
      <c r="A29" s="18"/>
      <c r="B29" s="20" t="s">
        <v>548</v>
      </c>
      <c r="C29" s="20"/>
      <c r="D29" s="20"/>
      <c r="E29" s="20"/>
      <c r="F29" s="20"/>
      <c r="G29" s="20"/>
      <c r="H29" s="20"/>
      <c r="I29" s="20"/>
      <c r="J29" s="20"/>
      <c r="K29" s="20"/>
      <c r="L29" s="20"/>
      <c r="M29" s="20"/>
    </row>
    <row r="30" spans="1:13">
      <c r="A30" s="18"/>
      <c r="B30" s="36"/>
      <c r="C30" s="36"/>
      <c r="D30" s="36"/>
      <c r="E30" s="36"/>
      <c r="F30" s="36"/>
      <c r="G30" s="36"/>
      <c r="H30" s="36"/>
      <c r="I30" s="36"/>
      <c r="J30" s="36"/>
      <c r="K30" s="36"/>
      <c r="L30" s="36"/>
      <c r="M30" s="36"/>
    </row>
    <row r="31" spans="1:13">
      <c r="A31" s="18"/>
      <c r="B31" s="27"/>
      <c r="C31" s="27"/>
      <c r="D31" s="27"/>
      <c r="E31" s="27"/>
      <c r="F31" s="27"/>
      <c r="G31" s="27"/>
      <c r="H31" s="27"/>
      <c r="I31" s="27"/>
      <c r="J31" s="27"/>
      <c r="K31" s="27"/>
      <c r="L31" s="27"/>
      <c r="M31" s="27"/>
    </row>
    <row r="32" spans="1:13">
      <c r="A32" s="18"/>
      <c r="B32" s="13"/>
      <c r="C32" s="13"/>
      <c r="D32" s="13"/>
      <c r="E32" s="13"/>
      <c r="F32" s="13"/>
      <c r="G32" s="13"/>
      <c r="H32" s="13"/>
      <c r="I32" s="13"/>
      <c r="J32" s="13"/>
      <c r="K32" s="13"/>
      <c r="L32" s="13"/>
      <c r="M32" s="13"/>
    </row>
    <row r="33" spans="1:13" ht="15.75" thickBot="1">
      <c r="A33" s="18"/>
      <c r="B33" s="59"/>
      <c r="C33" s="61" t="s">
        <v>542</v>
      </c>
      <c r="D33" s="61"/>
      <c r="E33" s="61"/>
      <c r="F33" s="61"/>
      <c r="G33" s="61"/>
      <c r="H33" s="61"/>
      <c r="I33" s="61"/>
      <c r="J33" s="61"/>
      <c r="K33" s="61"/>
      <c r="L33" s="61"/>
      <c r="M33" s="61"/>
    </row>
    <row r="34" spans="1:13" ht="15.75" thickBot="1">
      <c r="A34" s="18"/>
      <c r="B34" s="59"/>
      <c r="C34" s="62">
        <v>2014</v>
      </c>
      <c r="D34" s="62"/>
      <c r="E34" s="62"/>
      <c r="F34" s="39"/>
      <c r="G34" s="62">
        <v>2013</v>
      </c>
      <c r="H34" s="62"/>
      <c r="I34" s="62"/>
      <c r="J34" s="39"/>
      <c r="K34" s="62">
        <v>2012</v>
      </c>
      <c r="L34" s="62"/>
      <c r="M34" s="62"/>
    </row>
    <row r="35" spans="1:13">
      <c r="A35" s="18"/>
      <c r="B35" s="59"/>
      <c r="C35" s="63" t="s">
        <v>319</v>
      </c>
      <c r="D35" s="63"/>
      <c r="E35" s="63"/>
      <c r="F35" s="63"/>
      <c r="G35" s="63"/>
      <c r="H35" s="63"/>
      <c r="I35" s="63"/>
      <c r="J35" s="63"/>
      <c r="K35" s="63"/>
      <c r="L35" s="63"/>
      <c r="M35" s="63"/>
    </row>
    <row r="36" spans="1:13">
      <c r="A36" s="18"/>
      <c r="B36" s="64" t="s">
        <v>549</v>
      </c>
      <c r="C36" s="43" t="s">
        <v>303</v>
      </c>
      <c r="D36" s="44">
        <v>64.099999999999994</v>
      </c>
      <c r="E36" s="45"/>
      <c r="F36" s="45"/>
      <c r="G36" s="43" t="s">
        <v>303</v>
      </c>
      <c r="H36" s="44">
        <v>57.9</v>
      </c>
      <c r="I36" s="45"/>
      <c r="J36" s="45"/>
      <c r="K36" s="43" t="s">
        <v>303</v>
      </c>
      <c r="L36" s="44">
        <v>46.7</v>
      </c>
      <c r="M36" s="45"/>
    </row>
    <row r="37" spans="1:13">
      <c r="A37" s="18"/>
      <c r="B37" s="64"/>
      <c r="C37" s="43"/>
      <c r="D37" s="44"/>
      <c r="E37" s="45"/>
      <c r="F37" s="45"/>
      <c r="G37" s="43"/>
      <c r="H37" s="44"/>
      <c r="I37" s="45"/>
      <c r="J37" s="45"/>
      <c r="K37" s="43"/>
      <c r="L37" s="44"/>
      <c r="M37" s="45"/>
    </row>
    <row r="38" spans="1:13">
      <c r="A38" s="18"/>
      <c r="B38" s="15" t="s">
        <v>550</v>
      </c>
      <c r="C38" s="20"/>
      <c r="D38" s="20"/>
      <c r="E38" s="20"/>
      <c r="F38" s="12"/>
      <c r="G38" s="20"/>
      <c r="H38" s="20"/>
      <c r="I38" s="20"/>
      <c r="J38" s="12"/>
      <c r="K38" s="20"/>
      <c r="L38" s="20"/>
      <c r="M38" s="20"/>
    </row>
    <row r="39" spans="1:13">
      <c r="A39" s="18"/>
      <c r="B39" s="43" t="s">
        <v>551</v>
      </c>
      <c r="C39" s="44">
        <v>5.8</v>
      </c>
      <c r="D39" s="44"/>
      <c r="E39" s="45"/>
      <c r="F39" s="45"/>
      <c r="G39" s="44">
        <v>5.8</v>
      </c>
      <c r="H39" s="44"/>
      <c r="I39" s="45"/>
      <c r="J39" s="45"/>
      <c r="K39" s="44">
        <v>3.5</v>
      </c>
      <c r="L39" s="44"/>
      <c r="M39" s="45"/>
    </row>
    <row r="40" spans="1:13">
      <c r="A40" s="18"/>
      <c r="B40" s="43"/>
      <c r="C40" s="44"/>
      <c r="D40" s="44"/>
      <c r="E40" s="45"/>
      <c r="F40" s="45"/>
      <c r="G40" s="44"/>
      <c r="H40" s="44"/>
      <c r="I40" s="45"/>
      <c r="J40" s="45"/>
      <c r="K40" s="44"/>
      <c r="L40" s="44"/>
      <c r="M40" s="45"/>
    </row>
    <row r="41" spans="1:13">
      <c r="A41" s="18"/>
      <c r="B41" s="22" t="s">
        <v>552</v>
      </c>
      <c r="C41" s="46" t="s">
        <v>304</v>
      </c>
      <c r="D41" s="46"/>
      <c r="E41" s="20"/>
      <c r="F41" s="20"/>
      <c r="G41" s="46" t="s">
        <v>304</v>
      </c>
      <c r="H41" s="46"/>
      <c r="I41" s="20"/>
      <c r="J41" s="20"/>
      <c r="K41" s="46" t="s">
        <v>553</v>
      </c>
      <c r="L41" s="46"/>
      <c r="M41" s="22" t="s">
        <v>350</v>
      </c>
    </row>
    <row r="42" spans="1:13">
      <c r="A42" s="18"/>
      <c r="B42" s="22"/>
      <c r="C42" s="46"/>
      <c r="D42" s="46"/>
      <c r="E42" s="20"/>
      <c r="F42" s="20"/>
      <c r="G42" s="46"/>
      <c r="H42" s="46"/>
      <c r="I42" s="20"/>
      <c r="J42" s="20"/>
      <c r="K42" s="46"/>
      <c r="L42" s="46"/>
      <c r="M42" s="22"/>
    </row>
    <row r="43" spans="1:13">
      <c r="A43" s="18"/>
      <c r="B43" s="64" t="s">
        <v>341</v>
      </c>
      <c r="C43" s="44">
        <v>1.1000000000000001</v>
      </c>
      <c r="D43" s="44"/>
      <c r="E43" s="45"/>
      <c r="F43" s="45"/>
      <c r="G43" s="44">
        <v>0.5</v>
      </c>
      <c r="H43" s="44"/>
      <c r="I43" s="45"/>
      <c r="J43" s="45"/>
      <c r="K43" s="44">
        <v>0.3</v>
      </c>
      <c r="L43" s="44"/>
      <c r="M43" s="45"/>
    </row>
    <row r="44" spans="1:13" ht="15.75" thickBot="1">
      <c r="A44" s="18"/>
      <c r="B44" s="64"/>
      <c r="C44" s="66"/>
      <c r="D44" s="66"/>
      <c r="E44" s="67"/>
      <c r="F44" s="45"/>
      <c r="G44" s="66"/>
      <c r="H44" s="66"/>
      <c r="I44" s="67"/>
      <c r="J44" s="45"/>
      <c r="K44" s="66"/>
      <c r="L44" s="66"/>
      <c r="M44" s="67"/>
    </row>
    <row r="45" spans="1:13">
      <c r="A45" s="18"/>
      <c r="B45" s="65" t="s">
        <v>554</v>
      </c>
      <c r="C45" s="69" t="s">
        <v>303</v>
      </c>
      <c r="D45" s="71">
        <v>71</v>
      </c>
      <c r="E45" s="73"/>
      <c r="F45" s="20"/>
      <c r="G45" s="69" t="s">
        <v>303</v>
      </c>
      <c r="H45" s="71">
        <v>64.2</v>
      </c>
      <c r="I45" s="73"/>
      <c r="J45" s="20"/>
      <c r="K45" s="69" t="s">
        <v>303</v>
      </c>
      <c r="L45" s="71">
        <v>50</v>
      </c>
      <c r="M45" s="73"/>
    </row>
    <row r="46" spans="1:13" ht="15.75" thickBot="1">
      <c r="A46" s="18"/>
      <c r="B46" s="65"/>
      <c r="C46" s="70"/>
      <c r="D46" s="72"/>
      <c r="E46" s="74"/>
      <c r="F46" s="20"/>
      <c r="G46" s="70"/>
      <c r="H46" s="72"/>
      <c r="I46" s="74"/>
      <c r="J46" s="20"/>
      <c r="K46" s="70"/>
      <c r="L46" s="72"/>
      <c r="M46" s="74"/>
    </row>
    <row r="47" spans="1:13" ht="15.75" thickTop="1">
      <c r="A47" s="18"/>
      <c r="B47" s="20" t="s">
        <v>555</v>
      </c>
      <c r="C47" s="20"/>
      <c r="D47" s="20"/>
      <c r="E47" s="20"/>
      <c r="F47" s="20"/>
      <c r="G47" s="20"/>
      <c r="H47" s="20"/>
      <c r="I47" s="20"/>
      <c r="J47" s="20"/>
      <c r="K47" s="20"/>
      <c r="L47" s="20"/>
      <c r="M47" s="20"/>
    </row>
    <row r="48" spans="1:13">
      <c r="A48" s="18"/>
      <c r="B48" s="36"/>
      <c r="C48" s="36"/>
      <c r="D48" s="36"/>
      <c r="E48" s="36"/>
      <c r="F48" s="36"/>
      <c r="G48" s="36"/>
      <c r="H48" s="36"/>
      <c r="I48" s="36"/>
      <c r="J48" s="36"/>
      <c r="K48" s="36"/>
      <c r="L48" s="36"/>
      <c r="M48" s="36"/>
    </row>
    <row r="49" spans="1:9">
      <c r="A49" s="18"/>
      <c r="B49" s="27"/>
      <c r="C49" s="27"/>
      <c r="D49" s="27"/>
      <c r="E49" s="27"/>
      <c r="F49" s="27"/>
      <c r="G49" s="27"/>
      <c r="H49" s="27"/>
      <c r="I49" s="27"/>
    </row>
    <row r="50" spans="1:9">
      <c r="A50" s="18"/>
      <c r="B50" s="13"/>
      <c r="C50" s="13"/>
      <c r="D50" s="13"/>
      <c r="E50" s="13"/>
      <c r="F50" s="13"/>
      <c r="G50" s="13"/>
      <c r="H50" s="13"/>
      <c r="I50" s="13"/>
    </row>
    <row r="51" spans="1:9" ht="15.75" thickBot="1">
      <c r="A51" s="18"/>
      <c r="B51" s="59"/>
      <c r="C51" s="61" t="s">
        <v>556</v>
      </c>
      <c r="D51" s="61"/>
      <c r="E51" s="61"/>
      <c r="F51" s="61"/>
      <c r="G51" s="61"/>
      <c r="H51" s="61"/>
      <c r="I51" s="61"/>
    </row>
    <row r="52" spans="1:9" ht="15.75" thickBot="1">
      <c r="A52" s="18"/>
      <c r="B52" s="59"/>
      <c r="C52" s="62">
        <v>2014</v>
      </c>
      <c r="D52" s="62"/>
      <c r="E52" s="62"/>
      <c r="F52" s="39"/>
      <c r="G52" s="62">
        <v>2013</v>
      </c>
      <c r="H52" s="62"/>
      <c r="I52" s="62"/>
    </row>
    <row r="53" spans="1:9">
      <c r="A53" s="18"/>
      <c r="B53" s="59"/>
      <c r="C53" s="63" t="s">
        <v>319</v>
      </c>
      <c r="D53" s="63"/>
      <c r="E53" s="63"/>
      <c r="F53" s="63"/>
      <c r="G53" s="63"/>
      <c r="H53" s="63"/>
      <c r="I53" s="63"/>
    </row>
    <row r="54" spans="1:9">
      <c r="A54" s="18"/>
      <c r="B54" s="64" t="s">
        <v>557</v>
      </c>
      <c r="C54" s="43" t="s">
        <v>303</v>
      </c>
      <c r="D54" s="44">
        <v>25.1</v>
      </c>
      <c r="E54" s="45"/>
      <c r="F54" s="45"/>
      <c r="G54" s="43" t="s">
        <v>303</v>
      </c>
      <c r="H54" s="44">
        <v>23.8</v>
      </c>
      <c r="I54" s="45"/>
    </row>
    <row r="55" spans="1:9">
      <c r="A55" s="18"/>
      <c r="B55" s="64"/>
      <c r="C55" s="43"/>
      <c r="D55" s="44"/>
      <c r="E55" s="45"/>
      <c r="F55" s="45"/>
      <c r="G55" s="43"/>
      <c r="H55" s="44"/>
      <c r="I55" s="45"/>
    </row>
    <row r="56" spans="1:9">
      <c r="A56" s="18"/>
      <c r="B56" s="22" t="s">
        <v>558</v>
      </c>
      <c r="C56" s="46">
        <v>0.2</v>
      </c>
      <c r="D56" s="46"/>
      <c r="E56" s="20"/>
      <c r="F56" s="20"/>
      <c r="G56" s="46">
        <v>0.3</v>
      </c>
      <c r="H56" s="46"/>
      <c r="I56" s="20"/>
    </row>
    <row r="57" spans="1:9">
      <c r="A57" s="18"/>
      <c r="B57" s="22"/>
      <c r="C57" s="46"/>
      <c r="D57" s="46"/>
      <c r="E57" s="20"/>
      <c r="F57" s="20"/>
      <c r="G57" s="46"/>
      <c r="H57" s="46"/>
      <c r="I57" s="20"/>
    </row>
    <row r="58" spans="1:9">
      <c r="A58" s="18"/>
      <c r="B58" s="43" t="s">
        <v>559</v>
      </c>
      <c r="C58" s="44">
        <v>10.1</v>
      </c>
      <c r="D58" s="44"/>
      <c r="E58" s="45"/>
      <c r="F58" s="45"/>
      <c r="G58" s="44">
        <v>18.5</v>
      </c>
      <c r="H58" s="44"/>
      <c r="I58" s="45"/>
    </row>
    <row r="59" spans="1:9">
      <c r="A59" s="18"/>
      <c r="B59" s="43"/>
      <c r="C59" s="44"/>
      <c r="D59" s="44"/>
      <c r="E59" s="45"/>
      <c r="F59" s="45"/>
      <c r="G59" s="44"/>
      <c r="H59" s="44"/>
      <c r="I59" s="45"/>
    </row>
    <row r="60" spans="1:9">
      <c r="A60" s="18"/>
      <c r="B60" s="15" t="s">
        <v>560</v>
      </c>
      <c r="C60" s="46" t="s">
        <v>561</v>
      </c>
      <c r="D60" s="46"/>
      <c r="E60" s="16" t="s">
        <v>350</v>
      </c>
      <c r="F60" s="12"/>
      <c r="G60" s="46" t="s">
        <v>562</v>
      </c>
      <c r="H60" s="46"/>
      <c r="I60" s="16" t="s">
        <v>350</v>
      </c>
    </row>
    <row r="61" spans="1:9">
      <c r="A61" s="18"/>
      <c r="B61" s="43" t="s">
        <v>507</v>
      </c>
      <c r="C61" s="44">
        <v>0.9</v>
      </c>
      <c r="D61" s="44"/>
      <c r="E61" s="45"/>
      <c r="F61" s="45"/>
      <c r="G61" s="44" t="s">
        <v>563</v>
      </c>
      <c r="H61" s="44"/>
      <c r="I61" s="43" t="s">
        <v>350</v>
      </c>
    </row>
    <row r="62" spans="1:9">
      <c r="A62" s="18"/>
      <c r="B62" s="43"/>
      <c r="C62" s="44"/>
      <c r="D62" s="44"/>
      <c r="E62" s="45"/>
      <c r="F62" s="45"/>
      <c r="G62" s="44"/>
      <c r="H62" s="44"/>
      <c r="I62" s="43"/>
    </row>
    <row r="63" spans="1:9">
      <c r="A63" s="18"/>
      <c r="B63" s="65" t="s">
        <v>341</v>
      </c>
      <c r="C63" s="46">
        <v>1.4</v>
      </c>
      <c r="D63" s="46"/>
      <c r="E63" s="20"/>
      <c r="F63" s="20"/>
      <c r="G63" s="46">
        <v>0.8</v>
      </c>
      <c r="H63" s="46"/>
      <c r="I63" s="20"/>
    </row>
    <row r="64" spans="1:9" ht="15.75" thickBot="1">
      <c r="A64" s="18"/>
      <c r="B64" s="65"/>
      <c r="C64" s="47"/>
      <c r="D64" s="47"/>
      <c r="E64" s="48"/>
      <c r="F64" s="20"/>
      <c r="G64" s="47"/>
      <c r="H64" s="47"/>
      <c r="I64" s="48"/>
    </row>
    <row r="65" spans="1:9">
      <c r="A65" s="18"/>
      <c r="B65" s="64" t="s">
        <v>564</v>
      </c>
      <c r="C65" s="50" t="s">
        <v>303</v>
      </c>
      <c r="D65" s="52">
        <v>6.3</v>
      </c>
      <c r="E65" s="54"/>
      <c r="F65" s="45"/>
      <c r="G65" s="50" t="s">
        <v>303</v>
      </c>
      <c r="H65" s="52">
        <v>22.5</v>
      </c>
      <c r="I65" s="54"/>
    </row>
    <row r="66" spans="1:9" ht="15.75" thickBot="1">
      <c r="A66" s="18"/>
      <c r="B66" s="64"/>
      <c r="C66" s="51"/>
      <c r="D66" s="53"/>
      <c r="E66" s="55"/>
      <c r="F66" s="45"/>
      <c r="G66" s="51"/>
      <c r="H66" s="53"/>
      <c r="I66" s="55"/>
    </row>
    <row r="67" spans="1:9" ht="15.75" thickTop="1">
      <c r="A67" s="18"/>
      <c r="B67" s="12"/>
      <c r="C67" s="103"/>
      <c r="D67" s="103"/>
      <c r="E67" s="103"/>
      <c r="F67" s="12"/>
      <c r="G67" s="103"/>
      <c r="H67" s="103"/>
      <c r="I67" s="103"/>
    </row>
    <row r="68" spans="1:9" ht="15.75" thickBot="1">
      <c r="A68" s="18"/>
      <c r="B68" s="59"/>
      <c r="C68" s="61" t="s">
        <v>556</v>
      </c>
      <c r="D68" s="61"/>
      <c r="E68" s="61"/>
      <c r="F68" s="61"/>
      <c r="G68" s="61"/>
      <c r="H68" s="61"/>
      <c r="I68" s="61"/>
    </row>
    <row r="69" spans="1:9" ht="15.75" thickBot="1">
      <c r="A69" s="18"/>
      <c r="B69" s="59"/>
      <c r="C69" s="62">
        <v>2014</v>
      </c>
      <c r="D69" s="62"/>
      <c r="E69" s="62"/>
      <c r="F69" s="39"/>
      <c r="G69" s="62">
        <v>2013</v>
      </c>
      <c r="H69" s="62"/>
      <c r="I69" s="62"/>
    </row>
    <row r="70" spans="1:9">
      <c r="A70" s="18"/>
      <c r="B70" s="59"/>
      <c r="C70" s="63" t="s">
        <v>319</v>
      </c>
      <c r="D70" s="63"/>
      <c r="E70" s="63"/>
      <c r="F70" s="63"/>
      <c r="G70" s="63"/>
      <c r="H70" s="63"/>
      <c r="I70" s="63"/>
    </row>
    <row r="71" spans="1:9">
      <c r="A71" s="18"/>
      <c r="B71" s="23" t="s">
        <v>565</v>
      </c>
      <c r="C71" s="45"/>
      <c r="D71" s="45"/>
      <c r="E71" s="45"/>
      <c r="F71" s="40"/>
      <c r="G71" s="45"/>
      <c r="H71" s="45"/>
      <c r="I71" s="45"/>
    </row>
    <row r="72" spans="1:9">
      <c r="A72" s="18"/>
      <c r="B72" s="15" t="s">
        <v>566</v>
      </c>
      <c r="C72" s="20"/>
      <c r="D72" s="20"/>
      <c r="E72" s="20"/>
      <c r="F72" s="12"/>
      <c r="G72" s="20"/>
      <c r="H72" s="20"/>
      <c r="I72" s="20"/>
    </row>
    <row r="73" spans="1:9">
      <c r="A73" s="18"/>
      <c r="B73" s="80" t="s">
        <v>567</v>
      </c>
      <c r="C73" s="43" t="s">
        <v>303</v>
      </c>
      <c r="D73" s="44">
        <v>11.9</v>
      </c>
      <c r="E73" s="45"/>
      <c r="F73" s="45"/>
      <c r="G73" s="43" t="s">
        <v>303</v>
      </c>
      <c r="H73" s="44">
        <v>11</v>
      </c>
      <c r="I73" s="45"/>
    </row>
    <row r="74" spans="1:9">
      <c r="A74" s="18"/>
      <c r="B74" s="80"/>
      <c r="C74" s="43"/>
      <c r="D74" s="44"/>
      <c r="E74" s="45"/>
      <c r="F74" s="45"/>
      <c r="G74" s="43"/>
      <c r="H74" s="44"/>
      <c r="I74" s="45"/>
    </row>
    <row r="75" spans="1:9">
      <c r="A75" s="18"/>
      <c r="B75" s="68" t="s">
        <v>568</v>
      </c>
      <c r="C75" s="46">
        <v>47.5</v>
      </c>
      <c r="D75" s="46"/>
      <c r="E75" s="20"/>
      <c r="F75" s="20"/>
      <c r="G75" s="46">
        <v>50.3</v>
      </c>
      <c r="H75" s="46"/>
      <c r="I75" s="20"/>
    </row>
    <row r="76" spans="1:9">
      <c r="A76" s="18"/>
      <c r="B76" s="68"/>
      <c r="C76" s="46"/>
      <c r="D76" s="46"/>
      <c r="E76" s="20"/>
      <c r="F76" s="20"/>
      <c r="G76" s="46"/>
      <c r="H76" s="46"/>
      <c r="I76" s="20"/>
    </row>
    <row r="77" spans="1:9">
      <c r="A77" s="18"/>
      <c r="B77" s="23" t="s">
        <v>569</v>
      </c>
      <c r="C77" s="45"/>
      <c r="D77" s="45"/>
      <c r="E77" s="45"/>
      <c r="F77" s="40"/>
      <c r="G77" s="45"/>
      <c r="H77" s="45"/>
      <c r="I77" s="45"/>
    </row>
    <row r="78" spans="1:9">
      <c r="A78" s="18"/>
      <c r="B78" s="60" t="s">
        <v>567</v>
      </c>
      <c r="C78" s="46" t="s">
        <v>570</v>
      </c>
      <c r="D78" s="46"/>
      <c r="E78" s="16" t="s">
        <v>350</v>
      </c>
      <c r="F78" s="12"/>
      <c r="G78" s="46" t="s">
        <v>571</v>
      </c>
      <c r="H78" s="46"/>
      <c r="I78" s="16" t="s">
        <v>350</v>
      </c>
    </row>
    <row r="79" spans="1:9" ht="15.75" thickBot="1">
      <c r="A79" s="18"/>
      <c r="B79" s="75" t="s">
        <v>568</v>
      </c>
      <c r="C79" s="66" t="s">
        <v>572</v>
      </c>
      <c r="D79" s="66"/>
      <c r="E79" s="81" t="s">
        <v>350</v>
      </c>
      <c r="F79" s="40"/>
      <c r="G79" s="66" t="s">
        <v>573</v>
      </c>
      <c r="H79" s="66"/>
      <c r="I79" s="81" t="s">
        <v>350</v>
      </c>
    </row>
    <row r="80" spans="1:9">
      <c r="A80" s="18"/>
      <c r="B80" s="65" t="s">
        <v>564</v>
      </c>
      <c r="C80" s="69" t="s">
        <v>303</v>
      </c>
      <c r="D80" s="71">
        <v>6.3</v>
      </c>
      <c r="E80" s="73"/>
      <c r="F80" s="20"/>
      <c r="G80" s="69" t="s">
        <v>303</v>
      </c>
      <c r="H80" s="71">
        <v>22.5</v>
      </c>
      <c r="I80" s="73"/>
    </row>
    <row r="81" spans="1:13" ht="15.75" thickBot="1">
      <c r="A81" s="18"/>
      <c r="B81" s="65"/>
      <c r="C81" s="70"/>
      <c r="D81" s="72"/>
      <c r="E81" s="74"/>
      <c r="F81" s="20"/>
      <c r="G81" s="70"/>
      <c r="H81" s="72"/>
      <c r="I81" s="74"/>
    </row>
    <row r="82" spans="1:13" ht="15.75" thickTop="1">
      <c r="A82" s="18"/>
      <c r="B82" s="20" t="s">
        <v>574</v>
      </c>
      <c r="C82" s="20"/>
      <c r="D82" s="20"/>
      <c r="E82" s="20"/>
      <c r="F82" s="20"/>
      <c r="G82" s="20"/>
      <c r="H82" s="20"/>
      <c r="I82" s="20"/>
      <c r="J82" s="20"/>
      <c r="K82" s="20"/>
      <c r="L82" s="20"/>
      <c r="M82" s="20"/>
    </row>
    <row r="83" spans="1:13">
      <c r="A83" s="18"/>
      <c r="B83" s="20" t="s">
        <v>575</v>
      </c>
      <c r="C83" s="20"/>
      <c r="D83" s="20"/>
      <c r="E83" s="20"/>
      <c r="F83" s="20"/>
      <c r="G83" s="20"/>
      <c r="H83" s="20"/>
      <c r="I83" s="20"/>
      <c r="J83" s="20"/>
      <c r="K83" s="20"/>
      <c r="L83" s="20"/>
      <c r="M83" s="20"/>
    </row>
    <row r="84" spans="1:13">
      <c r="A84" s="18"/>
      <c r="B84" s="20" t="s">
        <v>576</v>
      </c>
      <c r="C84" s="20"/>
      <c r="D84" s="20"/>
      <c r="E84" s="20"/>
      <c r="F84" s="20"/>
      <c r="G84" s="20"/>
      <c r="H84" s="20"/>
      <c r="I84" s="20"/>
      <c r="J84" s="20"/>
      <c r="K84" s="20"/>
      <c r="L84" s="20"/>
      <c r="M84" s="20"/>
    </row>
    <row r="85" spans="1:13">
      <c r="A85" s="18"/>
      <c r="B85" s="20" t="s">
        <v>577</v>
      </c>
      <c r="C85" s="20"/>
      <c r="D85" s="20"/>
      <c r="E85" s="20"/>
      <c r="F85" s="20"/>
      <c r="G85" s="20"/>
      <c r="H85" s="20"/>
      <c r="I85" s="20"/>
      <c r="J85" s="20"/>
      <c r="K85" s="20"/>
      <c r="L85" s="20"/>
      <c r="M85" s="20"/>
    </row>
    <row r="86" spans="1:13" ht="25.5" customHeight="1">
      <c r="A86" s="18"/>
      <c r="B86" s="20" t="s">
        <v>578</v>
      </c>
      <c r="C86" s="20"/>
      <c r="D86" s="20"/>
      <c r="E86" s="20"/>
      <c r="F86" s="20"/>
      <c r="G86" s="20"/>
      <c r="H86" s="20"/>
      <c r="I86" s="20"/>
      <c r="J86" s="20"/>
      <c r="K86" s="20"/>
      <c r="L86" s="20"/>
      <c r="M86" s="20"/>
    </row>
  </sheetData>
  <mergeCells count="244">
    <mergeCell ref="B85:M85"/>
    <mergeCell ref="B86:M86"/>
    <mergeCell ref="B30:M30"/>
    <mergeCell ref="B47:M47"/>
    <mergeCell ref="B48:M48"/>
    <mergeCell ref="B82:M82"/>
    <mergeCell ref="B83:M83"/>
    <mergeCell ref="B84:M84"/>
    <mergeCell ref="H80:H81"/>
    <mergeCell ref="I80:I81"/>
    <mergeCell ref="A1:A2"/>
    <mergeCell ref="B1:M1"/>
    <mergeCell ref="B2:M2"/>
    <mergeCell ref="B3:M3"/>
    <mergeCell ref="A4:A86"/>
    <mergeCell ref="B4:M4"/>
    <mergeCell ref="B5:M5"/>
    <mergeCell ref="B6:M6"/>
    <mergeCell ref="B80:B81"/>
    <mergeCell ref="C80:C81"/>
    <mergeCell ref="D80:D81"/>
    <mergeCell ref="E80:E81"/>
    <mergeCell ref="F80:F81"/>
    <mergeCell ref="G80:G81"/>
    <mergeCell ref="C77:E77"/>
    <mergeCell ref="G77:I77"/>
    <mergeCell ref="C78:D78"/>
    <mergeCell ref="G78:H78"/>
    <mergeCell ref="C79:D79"/>
    <mergeCell ref="G79:H79"/>
    <mergeCell ref="G73:G74"/>
    <mergeCell ref="H73:H74"/>
    <mergeCell ref="I73:I74"/>
    <mergeCell ref="B75:B76"/>
    <mergeCell ref="C75:D76"/>
    <mergeCell ref="E75:E76"/>
    <mergeCell ref="F75:F76"/>
    <mergeCell ref="G75:H76"/>
    <mergeCell ref="I75:I76"/>
    <mergeCell ref="C70:I70"/>
    <mergeCell ref="C71:E71"/>
    <mergeCell ref="G71:I71"/>
    <mergeCell ref="C72:E72"/>
    <mergeCell ref="G72:I72"/>
    <mergeCell ref="B73:B74"/>
    <mergeCell ref="C73:C74"/>
    <mergeCell ref="D73:D74"/>
    <mergeCell ref="E73:E74"/>
    <mergeCell ref="F73:F74"/>
    <mergeCell ref="H65:H66"/>
    <mergeCell ref="I65:I66"/>
    <mergeCell ref="C67:E67"/>
    <mergeCell ref="G67:I67"/>
    <mergeCell ref="C68:I68"/>
    <mergeCell ref="C69:E69"/>
    <mergeCell ref="G69:I69"/>
    <mergeCell ref="B65:B66"/>
    <mergeCell ref="C65:C66"/>
    <mergeCell ref="D65:D66"/>
    <mergeCell ref="E65:E66"/>
    <mergeCell ref="F65:F66"/>
    <mergeCell ref="G65:G66"/>
    <mergeCell ref="I61:I62"/>
    <mergeCell ref="B63:B64"/>
    <mergeCell ref="C63:D64"/>
    <mergeCell ref="E63:E64"/>
    <mergeCell ref="F63:F64"/>
    <mergeCell ref="G63:H64"/>
    <mergeCell ref="I63:I64"/>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C53:I53"/>
    <mergeCell ref="B54:B55"/>
    <mergeCell ref="C54:C55"/>
    <mergeCell ref="D54:D55"/>
    <mergeCell ref="E54:E55"/>
    <mergeCell ref="F54:F55"/>
    <mergeCell ref="G54:G55"/>
    <mergeCell ref="H54:H55"/>
    <mergeCell ref="I54:I55"/>
    <mergeCell ref="K45:K46"/>
    <mergeCell ref="L45:L46"/>
    <mergeCell ref="M45:M46"/>
    <mergeCell ref="B49:I49"/>
    <mergeCell ref="C51:I51"/>
    <mergeCell ref="C52:E52"/>
    <mergeCell ref="G52:I52"/>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K36:K37"/>
    <mergeCell ref="L36:L37"/>
    <mergeCell ref="M36:M37"/>
    <mergeCell ref="C38:E38"/>
    <mergeCell ref="G38:I38"/>
    <mergeCell ref="K38:M38"/>
    <mergeCell ref="C35:M35"/>
    <mergeCell ref="B36:B37"/>
    <mergeCell ref="C36:C37"/>
    <mergeCell ref="D36:D37"/>
    <mergeCell ref="E36:E37"/>
    <mergeCell ref="F36:F37"/>
    <mergeCell ref="G36:G37"/>
    <mergeCell ref="H36:H37"/>
    <mergeCell ref="I36:I37"/>
    <mergeCell ref="J36:J37"/>
    <mergeCell ref="K26:K27"/>
    <mergeCell ref="L26:L27"/>
    <mergeCell ref="M26:M27"/>
    <mergeCell ref="B31:M31"/>
    <mergeCell ref="C33:M33"/>
    <mergeCell ref="C34:E34"/>
    <mergeCell ref="G34:I34"/>
    <mergeCell ref="K34:M34"/>
    <mergeCell ref="B28:M28"/>
    <mergeCell ref="B29:M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7109375" bestFit="1" customWidth="1"/>
    <col min="2" max="2" width="36.5703125" bestFit="1" customWidth="1"/>
    <col min="3" max="3" width="2" customWidth="1"/>
    <col min="4" max="4" width="5" customWidth="1"/>
    <col min="7" max="7" width="2" customWidth="1"/>
    <col min="8" max="8" width="5" customWidth="1"/>
  </cols>
  <sheetData>
    <row r="1" spans="1:9" ht="15" customHeight="1">
      <c r="A1" s="10" t="s">
        <v>579</v>
      </c>
      <c r="B1" s="10" t="s">
        <v>2</v>
      </c>
      <c r="C1" s="10"/>
      <c r="D1" s="10"/>
      <c r="E1" s="10"/>
      <c r="F1" s="10"/>
      <c r="G1" s="10"/>
      <c r="H1" s="10"/>
      <c r="I1" s="10"/>
    </row>
    <row r="2" spans="1:9" ht="15" customHeight="1">
      <c r="A2" s="10"/>
      <c r="B2" s="10" t="s">
        <v>3</v>
      </c>
      <c r="C2" s="10"/>
      <c r="D2" s="10"/>
      <c r="E2" s="10"/>
      <c r="F2" s="10"/>
      <c r="G2" s="10"/>
      <c r="H2" s="10"/>
      <c r="I2" s="10"/>
    </row>
    <row r="3" spans="1:9">
      <c r="A3" s="3" t="s">
        <v>580</v>
      </c>
      <c r="B3" s="17"/>
      <c r="C3" s="17"/>
      <c r="D3" s="17"/>
      <c r="E3" s="17"/>
      <c r="F3" s="17"/>
      <c r="G3" s="17"/>
      <c r="H3" s="17"/>
      <c r="I3" s="17"/>
    </row>
    <row r="4" spans="1:9">
      <c r="A4" s="18" t="s">
        <v>579</v>
      </c>
      <c r="B4" s="20" t="s">
        <v>581</v>
      </c>
      <c r="C4" s="20"/>
      <c r="D4" s="20"/>
      <c r="E4" s="20"/>
      <c r="F4" s="20"/>
      <c r="G4" s="20"/>
      <c r="H4" s="20"/>
      <c r="I4" s="20"/>
    </row>
    <row r="5" spans="1:9">
      <c r="A5" s="18"/>
      <c r="B5" s="27"/>
      <c r="C5" s="27"/>
      <c r="D5" s="27"/>
      <c r="E5" s="27"/>
      <c r="F5" s="27"/>
      <c r="G5" s="27"/>
      <c r="H5" s="27"/>
      <c r="I5" s="27"/>
    </row>
    <row r="6" spans="1:9">
      <c r="A6" s="18"/>
      <c r="B6" s="13"/>
      <c r="C6" s="13"/>
      <c r="D6" s="13"/>
      <c r="E6" s="13"/>
      <c r="F6" s="13"/>
      <c r="G6" s="13"/>
      <c r="H6" s="13"/>
      <c r="I6" s="13"/>
    </row>
    <row r="7" spans="1:9" ht="15.75" thickBot="1">
      <c r="A7" s="18"/>
      <c r="B7" s="59"/>
      <c r="C7" s="61" t="s">
        <v>318</v>
      </c>
      <c r="D7" s="61"/>
      <c r="E7" s="61"/>
      <c r="F7" s="61"/>
      <c r="G7" s="61"/>
      <c r="H7" s="61"/>
      <c r="I7" s="61"/>
    </row>
    <row r="8" spans="1:9" ht="15.75" thickBot="1">
      <c r="A8" s="18"/>
      <c r="B8" s="59"/>
      <c r="C8" s="62">
        <v>2014</v>
      </c>
      <c r="D8" s="62"/>
      <c r="E8" s="62"/>
      <c r="F8" s="12"/>
      <c r="G8" s="62">
        <v>2013</v>
      </c>
      <c r="H8" s="62"/>
      <c r="I8" s="62"/>
    </row>
    <row r="9" spans="1:9">
      <c r="A9" s="18"/>
      <c r="B9" s="59"/>
      <c r="C9" s="63" t="s">
        <v>319</v>
      </c>
      <c r="D9" s="63"/>
      <c r="E9" s="63"/>
      <c r="F9" s="63"/>
      <c r="G9" s="63"/>
      <c r="H9" s="63"/>
      <c r="I9" s="63"/>
    </row>
    <row r="10" spans="1:9">
      <c r="A10" s="18"/>
      <c r="B10" s="64" t="s">
        <v>406</v>
      </c>
      <c r="C10" s="43" t="s">
        <v>303</v>
      </c>
      <c r="D10" s="44">
        <v>14.7</v>
      </c>
      <c r="E10" s="45"/>
      <c r="F10" s="45"/>
      <c r="G10" s="43" t="s">
        <v>303</v>
      </c>
      <c r="H10" s="44">
        <v>12.2</v>
      </c>
      <c r="I10" s="45"/>
    </row>
    <row r="11" spans="1:9">
      <c r="A11" s="18"/>
      <c r="B11" s="64"/>
      <c r="C11" s="43"/>
      <c r="D11" s="44"/>
      <c r="E11" s="45"/>
      <c r="F11" s="45"/>
      <c r="G11" s="43"/>
      <c r="H11" s="44"/>
      <c r="I11" s="45"/>
    </row>
    <row r="12" spans="1:9">
      <c r="A12" s="18"/>
      <c r="B12" s="65" t="s">
        <v>582</v>
      </c>
      <c r="C12" s="46">
        <v>6</v>
      </c>
      <c r="D12" s="46"/>
      <c r="E12" s="20"/>
      <c r="F12" s="20"/>
      <c r="G12" s="46">
        <v>6.2</v>
      </c>
      <c r="H12" s="46"/>
      <c r="I12" s="20"/>
    </row>
    <row r="13" spans="1:9">
      <c r="A13" s="18"/>
      <c r="B13" s="65"/>
      <c r="C13" s="46"/>
      <c r="D13" s="46"/>
      <c r="E13" s="20"/>
      <c r="F13" s="20"/>
      <c r="G13" s="46"/>
      <c r="H13" s="46"/>
      <c r="I13" s="20"/>
    </row>
    <row r="14" spans="1:9">
      <c r="A14" s="18"/>
      <c r="B14" s="64" t="s">
        <v>583</v>
      </c>
      <c r="C14" s="44">
        <v>0.9</v>
      </c>
      <c r="D14" s="44"/>
      <c r="E14" s="45"/>
      <c r="F14" s="45"/>
      <c r="G14" s="44">
        <v>1.1000000000000001</v>
      </c>
      <c r="H14" s="44"/>
      <c r="I14" s="45"/>
    </row>
    <row r="15" spans="1:9">
      <c r="A15" s="18"/>
      <c r="B15" s="64"/>
      <c r="C15" s="44"/>
      <c r="D15" s="44"/>
      <c r="E15" s="45"/>
      <c r="F15" s="45"/>
      <c r="G15" s="44"/>
      <c r="H15" s="44"/>
      <c r="I15" s="45"/>
    </row>
    <row r="16" spans="1:9">
      <c r="A16" s="18"/>
      <c r="B16" s="65" t="s">
        <v>341</v>
      </c>
      <c r="C16" s="46">
        <v>1.8</v>
      </c>
      <c r="D16" s="46"/>
      <c r="E16" s="20"/>
      <c r="F16" s="20"/>
      <c r="G16" s="46">
        <v>1</v>
      </c>
      <c r="H16" s="46"/>
      <c r="I16" s="20"/>
    </row>
    <row r="17" spans="1:9" ht="15.75" thickBot="1">
      <c r="A17" s="18"/>
      <c r="B17" s="65"/>
      <c r="C17" s="47"/>
      <c r="D17" s="47"/>
      <c r="E17" s="48"/>
      <c r="F17" s="20"/>
      <c r="G17" s="47"/>
      <c r="H17" s="47"/>
      <c r="I17" s="48"/>
    </row>
    <row r="18" spans="1:9">
      <c r="A18" s="18"/>
      <c r="B18" s="80" t="s">
        <v>584</v>
      </c>
      <c r="C18" s="50" t="s">
        <v>303</v>
      </c>
      <c r="D18" s="52">
        <v>23.4</v>
      </c>
      <c r="E18" s="54"/>
      <c r="F18" s="45"/>
      <c r="G18" s="50" t="s">
        <v>303</v>
      </c>
      <c r="H18" s="52">
        <v>20.5</v>
      </c>
      <c r="I18" s="54"/>
    </row>
    <row r="19" spans="1:9" ht="15.75" thickBot="1">
      <c r="A19" s="18"/>
      <c r="B19" s="80"/>
      <c r="C19" s="51"/>
      <c r="D19" s="53"/>
      <c r="E19" s="55"/>
      <c r="F19" s="45"/>
      <c r="G19" s="51"/>
      <c r="H19" s="53"/>
      <c r="I19" s="55"/>
    </row>
    <row r="20" spans="1:9" ht="15.75" thickTop="1"/>
  </sheetData>
  <mergeCells count="45">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5.5703125" customWidth="1"/>
    <col min="4" max="4" width="11.5703125" customWidth="1"/>
    <col min="5" max="5" width="4.28515625" customWidth="1"/>
    <col min="6" max="6" width="25.5703125" customWidth="1"/>
    <col min="7" max="7" width="5.5703125" customWidth="1"/>
    <col min="8" max="8" width="11.140625" customWidth="1"/>
    <col min="9" max="9" width="4.28515625" customWidth="1"/>
    <col min="10" max="10" width="25.5703125" customWidth="1"/>
    <col min="11" max="11" width="5.5703125" customWidth="1"/>
    <col min="12" max="12" width="16.7109375" customWidth="1"/>
    <col min="13" max="13" width="4.28515625" customWidth="1"/>
  </cols>
  <sheetData>
    <row r="1" spans="1:13" ht="15" customHeight="1">
      <c r="A1" s="10" t="s">
        <v>585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326</v>
      </c>
      <c r="B3" s="17"/>
      <c r="C3" s="17"/>
      <c r="D3" s="17"/>
      <c r="E3" s="17"/>
      <c r="F3" s="17"/>
      <c r="G3" s="17"/>
      <c r="H3" s="17"/>
      <c r="I3" s="17"/>
      <c r="J3" s="17"/>
      <c r="K3" s="17"/>
      <c r="L3" s="17"/>
      <c r="M3" s="17"/>
    </row>
    <row r="4" spans="1:13">
      <c r="A4" s="18" t="s">
        <v>585</v>
      </c>
      <c r="B4" s="19" t="s">
        <v>586</v>
      </c>
      <c r="C4" s="19"/>
      <c r="D4" s="19"/>
      <c r="E4" s="19"/>
      <c r="F4" s="19"/>
      <c r="G4" s="19"/>
      <c r="H4" s="19"/>
      <c r="I4" s="19"/>
      <c r="J4" s="19"/>
      <c r="K4" s="19"/>
      <c r="L4" s="19"/>
      <c r="M4" s="19"/>
    </row>
    <row r="5" spans="1:13" ht="25.5" customHeight="1">
      <c r="A5" s="18"/>
      <c r="B5" s="20" t="s">
        <v>587</v>
      </c>
      <c r="C5" s="20"/>
      <c r="D5" s="20"/>
      <c r="E5" s="20"/>
      <c r="F5" s="20"/>
      <c r="G5" s="20"/>
      <c r="H5" s="20"/>
      <c r="I5" s="20"/>
      <c r="J5" s="20"/>
      <c r="K5" s="20"/>
      <c r="L5" s="20"/>
      <c r="M5" s="20"/>
    </row>
    <row r="6" spans="1:13">
      <c r="A6" s="18"/>
      <c r="B6" s="20" t="s">
        <v>588</v>
      </c>
      <c r="C6" s="20"/>
      <c r="D6" s="20"/>
      <c r="E6" s="20"/>
      <c r="F6" s="20"/>
      <c r="G6" s="20"/>
      <c r="H6" s="20"/>
      <c r="I6" s="20"/>
      <c r="J6" s="20"/>
      <c r="K6" s="20"/>
      <c r="L6" s="20"/>
      <c r="M6" s="20"/>
    </row>
    <row r="7" spans="1:13">
      <c r="A7" s="18"/>
      <c r="B7" s="27"/>
      <c r="C7" s="27"/>
      <c r="D7" s="27"/>
      <c r="E7" s="27"/>
    </row>
    <row r="8" spans="1:13">
      <c r="A8" s="18"/>
      <c r="B8" s="13"/>
      <c r="C8" s="13"/>
      <c r="D8" s="13"/>
      <c r="E8" s="13"/>
    </row>
    <row r="9" spans="1:13">
      <c r="A9" s="18"/>
      <c r="B9" s="12"/>
      <c r="C9" s="12"/>
      <c r="D9" s="12"/>
      <c r="E9" s="12"/>
    </row>
    <row r="10" spans="1:13">
      <c r="A10" s="18"/>
      <c r="B10" s="27"/>
      <c r="C10" s="27"/>
      <c r="D10" s="27"/>
      <c r="E10" s="27"/>
      <c r="F10" s="27"/>
      <c r="G10" s="27"/>
      <c r="H10" s="27"/>
      <c r="I10" s="27"/>
      <c r="J10" s="27"/>
      <c r="K10" s="27"/>
      <c r="L10" s="27"/>
      <c r="M10" s="27"/>
    </row>
    <row r="11" spans="1:13">
      <c r="A11" s="18"/>
      <c r="B11" s="13"/>
      <c r="C11" s="13"/>
      <c r="D11" s="13"/>
      <c r="E11" s="13"/>
      <c r="F11" s="13"/>
      <c r="G11" s="13"/>
      <c r="H11" s="13"/>
      <c r="I11" s="13"/>
      <c r="J11" s="13"/>
      <c r="K11" s="13"/>
      <c r="L11" s="13"/>
      <c r="M11" s="13"/>
    </row>
    <row r="12" spans="1:13" ht="15.75" thickBot="1">
      <c r="A12" s="18"/>
      <c r="B12" s="12"/>
      <c r="C12" s="34" t="s">
        <v>300</v>
      </c>
      <c r="D12" s="34"/>
      <c r="E12" s="34"/>
      <c r="F12" s="34"/>
      <c r="G12" s="34"/>
      <c r="H12" s="34"/>
      <c r="I12" s="34"/>
      <c r="J12" s="34"/>
      <c r="K12" s="34"/>
      <c r="L12" s="34"/>
      <c r="M12" s="34"/>
    </row>
    <row r="13" spans="1:13" ht="15.75" thickBot="1">
      <c r="A13" s="18"/>
      <c r="B13" s="12"/>
      <c r="C13" s="41">
        <v>2014</v>
      </c>
      <c r="D13" s="41"/>
      <c r="E13" s="41"/>
      <c r="F13" s="12"/>
      <c r="G13" s="41">
        <v>2013</v>
      </c>
      <c r="H13" s="41"/>
      <c r="I13" s="41"/>
      <c r="J13" s="12"/>
      <c r="K13" s="41">
        <v>2012</v>
      </c>
      <c r="L13" s="41"/>
      <c r="M13" s="41"/>
    </row>
    <row r="14" spans="1:13">
      <c r="A14" s="18"/>
      <c r="B14" s="16"/>
      <c r="C14" s="42" t="s">
        <v>589</v>
      </c>
      <c r="D14" s="42"/>
      <c r="E14" s="42"/>
      <c r="F14" s="42"/>
      <c r="G14" s="42"/>
      <c r="H14" s="42"/>
      <c r="I14" s="42"/>
      <c r="J14" s="42"/>
      <c r="K14" s="42"/>
      <c r="L14" s="42"/>
      <c r="M14" s="42"/>
    </row>
    <row r="15" spans="1:13">
      <c r="A15" s="18"/>
      <c r="B15" s="29" t="s">
        <v>590</v>
      </c>
      <c r="C15" s="45"/>
      <c r="D15" s="45"/>
      <c r="E15" s="45"/>
      <c r="F15" s="40"/>
      <c r="G15" s="45"/>
      <c r="H15" s="45"/>
      <c r="I15" s="45"/>
      <c r="J15" s="40"/>
      <c r="K15" s="45"/>
      <c r="L15" s="45"/>
      <c r="M15" s="45"/>
    </row>
    <row r="16" spans="1:13">
      <c r="A16" s="18"/>
      <c r="B16" s="22" t="s">
        <v>591</v>
      </c>
      <c r="C16" s="46" t="s">
        <v>304</v>
      </c>
      <c r="D16" s="46"/>
      <c r="E16" s="20"/>
      <c r="F16" s="20"/>
      <c r="G16" s="46">
        <v>1</v>
      </c>
      <c r="H16" s="46"/>
      <c r="I16" s="20"/>
      <c r="J16" s="20"/>
      <c r="K16" s="46">
        <v>1</v>
      </c>
      <c r="L16" s="46"/>
      <c r="M16" s="20"/>
    </row>
    <row r="17" spans="1:13">
      <c r="A17" s="18"/>
      <c r="B17" s="22"/>
      <c r="C17" s="46"/>
      <c r="D17" s="46"/>
      <c r="E17" s="20"/>
      <c r="F17" s="20"/>
      <c r="G17" s="46"/>
      <c r="H17" s="46"/>
      <c r="I17" s="20"/>
      <c r="J17" s="20"/>
      <c r="K17" s="46"/>
      <c r="L17" s="46"/>
      <c r="M17" s="20"/>
    </row>
    <row r="18" spans="1:13">
      <c r="A18" s="18"/>
      <c r="B18" s="43" t="s">
        <v>592</v>
      </c>
      <c r="C18" s="44" t="s">
        <v>304</v>
      </c>
      <c r="D18" s="44"/>
      <c r="E18" s="45"/>
      <c r="F18" s="45"/>
      <c r="G18" s="44" t="s">
        <v>304</v>
      </c>
      <c r="H18" s="44"/>
      <c r="I18" s="45"/>
      <c r="J18" s="45"/>
      <c r="K18" s="44">
        <v>3</v>
      </c>
      <c r="L18" s="44"/>
      <c r="M18" s="45"/>
    </row>
    <row r="19" spans="1:13" ht="15.75" thickBot="1">
      <c r="A19" s="18"/>
      <c r="B19" s="43"/>
      <c r="C19" s="66"/>
      <c r="D19" s="66"/>
      <c r="E19" s="67"/>
      <c r="F19" s="45"/>
      <c r="G19" s="66"/>
      <c r="H19" s="66"/>
      <c r="I19" s="67"/>
      <c r="J19" s="45"/>
      <c r="K19" s="66"/>
      <c r="L19" s="66"/>
      <c r="M19" s="67"/>
    </row>
    <row r="20" spans="1:13">
      <c r="A20" s="18"/>
      <c r="B20" s="22" t="s">
        <v>124</v>
      </c>
      <c r="C20" s="71" t="s">
        <v>304</v>
      </c>
      <c r="D20" s="71"/>
      <c r="E20" s="73"/>
      <c r="F20" s="20"/>
      <c r="G20" s="71">
        <v>1</v>
      </c>
      <c r="H20" s="71"/>
      <c r="I20" s="73"/>
      <c r="J20" s="20"/>
      <c r="K20" s="71">
        <v>4</v>
      </c>
      <c r="L20" s="71"/>
      <c r="M20" s="73"/>
    </row>
    <row r="21" spans="1:13" ht="15.75" thickBot="1">
      <c r="A21" s="18"/>
      <c r="B21" s="22"/>
      <c r="C21" s="72"/>
      <c r="D21" s="72"/>
      <c r="E21" s="74"/>
      <c r="F21" s="20"/>
      <c r="G21" s="72"/>
      <c r="H21" s="72"/>
      <c r="I21" s="74"/>
      <c r="J21" s="20"/>
      <c r="K21" s="72"/>
      <c r="L21" s="72"/>
      <c r="M21" s="74"/>
    </row>
    <row r="22" spans="1:13" ht="15.75" thickTop="1">
      <c r="A22" s="18"/>
      <c r="B22" s="43" t="s">
        <v>593</v>
      </c>
      <c r="C22" s="126" t="s">
        <v>303</v>
      </c>
      <c r="D22" s="127" t="s">
        <v>304</v>
      </c>
      <c r="E22" s="128"/>
      <c r="F22" s="45"/>
      <c r="G22" s="126" t="s">
        <v>303</v>
      </c>
      <c r="H22" s="127">
        <v>3.8</v>
      </c>
      <c r="I22" s="128"/>
      <c r="J22" s="45"/>
      <c r="K22" s="126" t="s">
        <v>303</v>
      </c>
      <c r="L22" s="127">
        <v>113.1</v>
      </c>
      <c r="M22" s="128"/>
    </row>
    <row r="23" spans="1:13">
      <c r="A23" s="18"/>
      <c r="B23" s="43"/>
      <c r="C23" s="113"/>
      <c r="D23" s="114"/>
      <c r="E23" s="115"/>
      <c r="F23" s="45"/>
      <c r="G23" s="113"/>
      <c r="H23" s="114"/>
      <c r="I23" s="115"/>
      <c r="J23" s="45"/>
      <c r="K23" s="113"/>
      <c r="L23" s="114"/>
      <c r="M23" s="115"/>
    </row>
    <row r="24" spans="1:13">
      <c r="A24" s="18"/>
      <c r="B24" s="22" t="s">
        <v>594</v>
      </c>
      <c r="C24" s="46" t="s">
        <v>304</v>
      </c>
      <c r="D24" s="46"/>
      <c r="E24" s="20"/>
      <c r="F24" s="20"/>
      <c r="G24" s="46">
        <v>3.4</v>
      </c>
      <c r="H24" s="46"/>
      <c r="I24" s="20"/>
      <c r="J24" s="20"/>
      <c r="K24" s="46">
        <v>94.4</v>
      </c>
      <c r="L24" s="46"/>
      <c r="M24" s="20"/>
    </row>
    <row r="25" spans="1:13" ht="15.75" thickBot="1">
      <c r="A25" s="18"/>
      <c r="B25" s="22"/>
      <c r="C25" s="47"/>
      <c r="D25" s="47"/>
      <c r="E25" s="48"/>
      <c r="F25" s="20"/>
      <c r="G25" s="47"/>
      <c r="H25" s="47"/>
      <c r="I25" s="48"/>
      <c r="J25" s="20"/>
      <c r="K25" s="47"/>
      <c r="L25" s="47"/>
      <c r="M25" s="48"/>
    </row>
    <row r="26" spans="1:13">
      <c r="A26" s="18"/>
      <c r="B26" s="43" t="s">
        <v>595</v>
      </c>
      <c r="C26" s="52" t="s">
        <v>304</v>
      </c>
      <c r="D26" s="52"/>
      <c r="E26" s="54"/>
      <c r="F26" s="45"/>
      <c r="G26" s="52">
        <v>0.4</v>
      </c>
      <c r="H26" s="52"/>
      <c r="I26" s="54"/>
      <c r="J26" s="45"/>
      <c r="K26" s="52">
        <v>18.7</v>
      </c>
      <c r="L26" s="52"/>
      <c r="M26" s="54"/>
    </row>
    <row r="27" spans="1:13">
      <c r="A27" s="18"/>
      <c r="B27" s="43"/>
      <c r="C27" s="114"/>
      <c r="D27" s="114"/>
      <c r="E27" s="115"/>
      <c r="F27" s="45"/>
      <c r="G27" s="114"/>
      <c r="H27" s="114"/>
      <c r="I27" s="115"/>
      <c r="J27" s="45"/>
      <c r="K27" s="114"/>
      <c r="L27" s="114"/>
      <c r="M27" s="115"/>
    </row>
    <row r="28" spans="1:13">
      <c r="A28" s="18"/>
      <c r="B28" s="22" t="s">
        <v>596</v>
      </c>
      <c r="C28" s="46">
        <v>0.8</v>
      </c>
      <c r="D28" s="46"/>
      <c r="E28" s="20"/>
      <c r="F28" s="20"/>
      <c r="G28" s="46">
        <v>2.1</v>
      </c>
      <c r="H28" s="46"/>
      <c r="I28" s="20"/>
      <c r="J28" s="20"/>
      <c r="K28" s="46">
        <v>20.399999999999999</v>
      </c>
      <c r="L28" s="46"/>
      <c r="M28" s="20"/>
    </row>
    <row r="29" spans="1:13">
      <c r="A29" s="18"/>
      <c r="B29" s="22"/>
      <c r="C29" s="46"/>
      <c r="D29" s="46"/>
      <c r="E29" s="20"/>
      <c r="F29" s="20"/>
      <c r="G29" s="46"/>
      <c r="H29" s="46"/>
      <c r="I29" s="20"/>
      <c r="J29" s="20"/>
      <c r="K29" s="46"/>
      <c r="L29" s="46"/>
      <c r="M29" s="20"/>
    </row>
    <row r="30" spans="1:13">
      <c r="A30" s="18"/>
      <c r="B30" s="43" t="s">
        <v>160</v>
      </c>
      <c r="C30" s="44" t="s">
        <v>304</v>
      </c>
      <c r="D30" s="44"/>
      <c r="E30" s="45"/>
      <c r="F30" s="45"/>
      <c r="G30" s="44" t="s">
        <v>304</v>
      </c>
      <c r="H30" s="44"/>
      <c r="I30" s="45"/>
      <c r="J30" s="45"/>
      <c r="K30" s="44">
        <v>2</v>
      </c>
      <c r="L30" s="44"/>
      <c r="M30" s="45"/>
    </row>
    <row r="31" spans="1:13" ht="15.75" thickBot="1">
      <c r="A31" s="18"/>
      <c r="B31" s="43"/>
      <c r="C31" s="66"/>
      <c r="D31" s="66"/>
      <c r="E31" s="67"/>
      <c r="F31" s="45"/>
      <c r="G31" s="66"/>
      <c r="H31" s="66"/>
      <c r="I31" s="67"/>
      <c r="J31" s="45"/>
      <c r="K31" s="66"/>
      <c r="L31" s="66"/>
      <c r="M31" s="67"/>
    </row>
    <row r="32" spans="1:13">
      <c r="A32" s="18"/>
      <c r="B32" s="16" t="s">
        <v>597</v>
      </c>
      <c r="C32" s="71" t="s">
        <v>598</v>
      </c>
      <c r="D32" s="71"/>
      <c r="E32" s="82" t="s">
        <v>350</v>
      </c>
      <c r="F32" s="12"/>
      <c r="G32" s="71" t="s">
        <v>570</v>
      </c>
      <c r="H32" s="71"/>
      <c r="I32" s="82" t="s">
        <v>350</v>
      </c>
      <c r="J32" s="12"/>
      <c r="K32" s="71" t="s">
        <v>599</v>
      </c>
      <c r="L32" s="71"/>
      <c r="M32" s="82" t="s">
        <v>350</v>
      </c>
    </row>
    <row r="33" spans="1:13">
      <c r="A33" s="18"/>
      <c r="B33" s="43" t="s">
        <v>600</v>
      </c>
      <c r="C33" s="44">
        <v>0.1</v>
      </c>
      <c r="D33" s="44"/>
      <c r="E33" s="45"/>
      <c r="F33" s="45"/>
      <c r="G33" s="44" t="s">
        <v>304</v>
      </c>
      <c r="H33" s="44"/>
      <c r="I33" s="45"/>
      <c r="J33" s="45"/>
      <c r="K33" s="44" t="s">
        <v>529</v>
      </c>
      <c r="L33" s="44"/>
      <c r="M33" s="43" t="s">
        <v>350</v>
      </c>
    </row>
    <row r="34" spans="1:13">
      <c r="A34" s="18"/>
      <c r="B34" s="43"/>
      <c r="C34" s="44"/>
      <c r="D34" s="44"/>
      <c r="E34" s="45"/>
      <c r="F34" s="45"/>
      <c r="G34" s="44"/>
      <c r="H34" s="44"/>
      <c r="I34" s="45"/>
      <c r="J34" s="45"/>
      <c r="K34" s="44"/>
      <c r="L34" s="44"/>
      <c r="M34" s="43"/>
    </row>
    <row r="35" spans="1:13">
      <c r="A35" s="18"/>
      <c r="B35" s="22" t="s">
        <v>601</v>
      </c>
      <c r="C35" s="46" t="s">
        <v>304</v>
      </c>
      <c r="D35" s="46"/>
      <c r="E35" s="20"/>
      <c r="F35" s="20"/>
      <c r="G35" s="46">
        <v>14.6</v>
      </c>
      <c r="H35" s="46"/>
      <c r="I35" s="20"/>
      <c r="J35" s="20"/>
      <c r="K35" s="46">
        <v>2.1</v>
      </c>
      <c r="L35" s="46"/>
      <c r="M35" s="20"/>
    </row>
    <row r="36" spans="1:13" ht="15.75" thickBot="1">
      <c r="A36" s="18"/>
      <c r="B36" s="22"/>
      <c r="C36" s="47"/>
      <c r="D36" s="47"/>
      <c r="E36" s="48"/>
      <c r="F36" s="20"/>
      <c r="G36" s="47"/>
      <c r="H36" s="47"/>
      <c r="I36" s="48"/>
      <c r="J36" s="20"/>
      <c r="K36" s="47"/>
      <c r="L36" s="47"/>
      <c r="M36" s="48"/>
    </row>
    <row r="37" spans="1:13">
      <c r="A37" s="18"/>
      <c r="B37" s="43" t="s">
        <v>602</v>
      </c>
      <c r="C37" s="52" t="s">
        <v>603</v>
      </c>
      <c r="D37" s="52"/>
      <c r="E37" s="50" t="s">
        <v>350</v>
      </c>
      <c r="F37" s="45"/>
      <c r="G37" s="52">
        <v>12.9</v>
      </c>
      <c r="H37" s="52"/>
      <c r="I37" s="54"/>
      <c r="J37" s="45"/>
      <c r="K37" s="52" t="s">
        <v>604</v>
      </c>
      <c r="L37" s="52"/>
      <c r="M37" s="50" t="s">
        <v>350</v>
      </c>
    </row>
    <row r="38" spans="1:13">
      <c r="A38" s="18"/>
      <c r="B38" s="43"/>
      <c r="C38" s="114"/>
      <c r="D38" s="114"/>
      <c r="E38" s="113"/>
      <c r="F38" s="45"/>
      <c r="G38" s="114"/>
      <c r="H38" s="114"/>
      <c r="I38" s="115"/>
      <c r="J38" s="45"/>
      <c r="K38" s="114"/>
      <c r="L38" s="114"/>
      <c r="M38" s="113"/>
    </row>
    <row r="39" spans="1:13">
      <c r="A39" s="18"/>
      <c r="B39" s="22" t="s">
        <v>605</v>
      </c>
      <c r="C39" s="46">
        <v>0.3</v>
      </c>
      <c r="D39" s="46"/>
      <c r="E39" s="20"/>
      <c r="F39" s="20"/>
      <c r="G39" s="46" t="s">
        <v>606</v>
      </c>
      <c r="H39" s="46"/>
      <c r="I39" s="22" t="s">
        <v>350</v>
      </c>
      <c r="J39" s="20"/>
      <c r="K39" s="46">
        <v>0.7</v>
      </c>
      <c r="L39" s="46"/>
      <c r="M39" s="20"/>
    </row>
    <row r="40" spans="1:13" ht="15.75" thickBot="1">
      <c r="A40" s="18"/>
      <c r="B40" s="22"/>
      <c r="C40" s="47"/>
      <c r="D40" s="47"/>
      <c r="E40" s="48"/>
      <c r="F40" s="20"/>
      <c r="G40" s="47"/>
      <c r="H40" s="47"/>
      <c r="I40" s="104"/>
      <c r="J40" s="20"/>
      <c r="K40" s="47"/>
      <c r="L40" s="47"/>
      <c r="M40" s="48"/>
    </row>
    <row r="41" spans="1:13">
      <c r="A41" s="18"/>
      <c r="B41" s="43" t="s">
        <v>607</v>
      </c>
      <c r="C41" s="50" t="s">
        <v>303</v>
      </c>
      <c r="D41" s="52" t="s">
        <v>534</v>
      </c>
      <c r="E41" s="50" t="s">
        <v>350</v>
      </c>
      <c r="F41" s="45"/>
      <c r="G41" s="50" t="s">
        <v>303</v>
      </c>
      <c r="H41" s="52">
        <v>8</v>
      </c>
      <c r="I41" s="54"/>
      <c r="J41" s="45"/>
      <c r="K41" s="50" t="s">
        <v>303</v>
      </c>
      <c r="L41" s="52" t="s">
        <v>608</v>
      </c>
      <c r="M41" s="50" t="s">
        <v>350</v>
      </c>
    </row>
    <row r="42" spans="1:13" ht="15.75" thickBot="1">
      <c r="A42" s="18"/>
      <c r="B42" s="43"/>
      <c r="C42" s="51"/>
      <c r="D42" s="53"/>
      <c r="E42" s="51"/>
      <c r="F42" s="45"/>
      <c r="G42" s="51"/>
      <c r="H42" s="53"/>
      <c r="I42" s="55"/>
      <c r="J42" s="45"/>
      <c r="K42" s="51"/>
      <c r="L42" s="53"/>
      <c r="M42" s="51"/>
    </row>
    <row r="43" spans="1:13" ht="15.75" thickTop="1"/>
  </sheetData>
  <mergeCells count="144">
    <mergeCell ref="A1:A2"/>
    <mergeCell ref="B1:M1"/>
    <mergeCell ref="B2:M2"/>
    <mergeCell ref="B3:M3"/>
    <mergeCell ref="A4:A42"/>
    <mergeCell ref="B4:M4"/>
    <mergeCell ref="B5:M5"/>
    <mergeCell ref="B6:M6"/>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K22:K23"/>
    <mergeCell ref="L22:L23"/>
    <mergeCell ref="M22:M23"/>
    <mergeCell ref="B24:B25"/>
    <mergeCell ref="C24:D25"/>
    <mergeCell ref="E24:E25"/>
    <mergeCell ref="F24:F25"/>
    <mergeCell ref="G24:H25"/>
    <mergeCell ref="I24:I25"/>
    <mergeCell ref="J24:J2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C14:M14"/>
    <mergeCell ref="C15:E15"/>
    <mergeCell ref="G15:I15"/>
    <mergeCell ref="K15:M15"/>
    <mergeCell ref="B16:B17"/>
    <mergeCell ref="C16:D17"/>
    <mergeCell ref="E16:E17"/>
    <mergeCell ref="F16:F17"/>
    <mergeCell ref="G16:H17"/>
    <mergeCell ref="I16:I17"/>
    <mergeCell ref="B7:E7"/>
    <mergeCell ref="B10:M10"/>
    <mergeCell ref="C12:M12"/>
    <mergeCell ref="C13:E13"/>
    <mergeCell ref="G13:I13"/>
    <mergeCell ref="K13:M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6.85546875" customWidth="1"/>
    <col min="4" max="4" width="13.85546875" customWidth="1"/>
    <col min="5" max="5" width="5.42578125" customWidth="1"/>
    <col min="6" max="6" width="31.85546875" customWidth="1"/>
    <col min="7" max="7" width="6.85546875" customWidth="1"/>
    <col min="8" max="8" width="9.85546875" customWidth="1"/>
    <col min="9" max="10" width="31.85546875" customWidth="1"/>
    <col min="11" max="11" width="6.85546875" customWidth="1"/>
    <col min="12" max="12" width="13.85546875" customWidth="1"/>
    <col min="13" max="13" width="31.85546875" customWidth="1"/>
  </cols>
  <sheetData>
    <row r="1" spans="1:13" ht="15" customHeight="1">
      <c r="A1" s="10" t="s">
        <v>609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610</v>
      </c>
      <c r="B3" s="17"/>
      <c r="C3" s="17"/>
      <c r="D3" s="17"/>
      <c r="E3" s="17"/>
      <c r="F3" s="17"/>
      <c r="G3" s="17"/>
      <c r="H3" s="17"/>
      <c r="I3" s="17"/>
      <c r="J3" s="17"/>
      <c r="K3" s="17"/>
      <c r="L3" s="17"/>
      <c r="M3" s="17"/>
    </row>
    <row r="4" spans="1:13">
      <c r="A4" s="18" t="s">
        <v>609</v>
      </c>
      <c r="B4" s="19" t="s">
        <v>611</v>
      </c>
      <c r="C4" s="19"/>
      <c r="D4" s="19"/>
      <c r="E4" s="19"/>
      <c r="F4" s="19"/>
      <c r="G4" s="19"/>
      <c r="H4" s="19"/>
      <c r="I4" s="19"/>
      <c r="J4" s="19"/>
      <c r="K4" s="19"/>
      <c r="L4" s="19"/>
      <c r="M4" s="19"/>
    </row>
    <row r="5" spans="1:13" ht="25.5" customHeight="1">
      <c r="A5" s="18"/>
      <c r="B5" s="20" t="s">
        <v>612</v>
      </c>
      <c r="C5" s="20"/>
      <c r="D5" s="20"/>
      <c r="E5" s="20"/>
      <c r="F5" s="20"/>
      <c r="G5" s="20"/>
      <c r="H5" s="20"/>
      <c r="I5" s="20"/>
      <c r="J5" s="20"/>
      <c r="K5" s="20"/>
      <c r="L5" s="20"/>
      <c r="M5" s="20"/>
    </row>
    <row r="6" spans="1:13">
      <c r="A6" s="18"/>
      <c r="B6" s="20" t="s">
        <v>613</v>
      </c>
      <c r="C6" s="20"/>
      <c r="D6" s="20"/>
      <c r="E6" s="20"/>
      <c r="F6" s="20"/>
      <c r="G6" s="20"/>
      <c r="H6" s="20"/>
      <c r="I6" s="20"/>
      <c r="J6" s="20"/>
      <c r="K6" s="20"/>
      <c r="L6" s="20"/>
      <c r="M6" s="20"/>
    </row>
    <row r="7" spans="1:13">
      <c r="A7" s="18"/>
      <c r="B7" s="20" t="s">
        <v>614</v>
      </c>
      <c r="C7" s="20"/>
      <c r="D7" s="20"/>
      <c r="E7" s="20"/>
      <c r="F7" s="20"/>
      <c r="G7" s="20"/>
      <c r="H7" s="20"/>
      <c r="I7" s="20"/>
      <c r="J7" s="20"/>
      <c r="K7" s="20"/>
      <c r="L7" s="20"/>
      <c r="M7" s="20"/>
    </row>
    <row r="8" spans="1:13" ht="38.25" customHeight="1">
      <c r="A8" s="18"/>
      <c r="B8" s="20" t="s">
        <v>615</v>
      </c>
      <c r="C8" s="20"/>
      <c r="D8" s="20"/>
      <c r="E8" s="20"/>
      <c r="F8" s="20"/>
      <c r="G8" s="20"/>
      <c r="H8" s="20"/>
      <c r="I8" s="20"/>
      <c r="J8" s="20"/>
      <c r="K8" s="20"/>
      <c r="L8" s="20"/>
      <c r="M8" s="20"/>
    </row>
    <row r="9" spans="1:13">
      <c r="A9" s="18"/>
      <c r="B9" s="20" t="s">
        <v>616</v>
      </c>
      <c r="C9" s="20"/>
      <c r="D9" s="20"/>
      <c r="E9" s="20"/>
      <c r="F9" s="20"/>
      <c r="G9" s="20"/>
      <c r="H9" s="20"/>
      <c r="I9" s="20"/>
      <c r="J9" s="20"/>
      <c r="K9" s="20"/>
      <c r="L9" s="20"/>
      <c r="M9" s="20"/>
    </row>
    <row r="10" spans="1:13">
      <c r="A10" s="18"/>
      <c r="B10" s="36"/>
      <c r="C10" s="36"/>
      <c r="D10" s="36"/>
      <c r="E10" s="36"/>
      <c r="F10" s="36"/>
      <c r="G10" s="36"/>
      <c r="H10" s="36"/>
      <c r="I10" s="36"/>
      <c r="J10" s="36"/>
      <c r="K10" s="36"/>
      <c r="L10" s="36"/>
      <c r="M10" s="36"/>
    </row>
    <row r="11" spans="1:13">
      <c r="A11" s="18"/>
      <c r="B11" s="27"/>
      <c r="C11" s="27"/>
      <c r="D11" s="27"/>
      <c r="E11" s="27"/>
      <c r="F11" s="27"/>
      <c r="G11" s="27"/>
      <c r="H11" s="27"/>
      <c r="I11" s="27"/>
      <c r="J11" s="27"/>
      <c r="K11" s="27"/>
      <c r="L11" s="27"/>
      <c r="M11" s="27"/>
    </row>
    <row r="12" spans="1:13">
      <c r="A12" s="18"/>
      <c r="B12" s="13"/>
      <c r="C12" s="13"/>
      <c r="D12" s="13"/>
      <c r="E12" s="13"/>
      <c r="F12" s="13"/>
      <c r="G12" s="13"/>
      <c r="H12" s="13"/>
      <c r="I12" s="13"/>
      <c r="J12" s="13"/>
      <c r="K12" s="13"/>
      <c r="L12" s="13"/>
      <c r="M12" s="13"/>
    </row>
    <row r="13" spans="1:13" ht="15.75" thickBot="1">
      <c r="A13" s="18"/>
      <c r="B13" s="59"/>
      <c r="C13" s="61" t="s">
        <v>617</v>
      </c>
      <c r="D13" s="61"/>
      <c r="E13" s="61"/>
      <c r="F13" s="61"/>
      <c r="G13" s="61"/>
      <c r="H13" s="61"/>
      <c r="I13" s="61"/>
      <c r="J13" s="61"/>
      <c r="K13" s="61"/>
      <c r="L13" s="61"/>
      <c r="M13" s="61"/>
    </row>
    <row r="14" spans="1:13" ht="15.75" thickBot="1">
      <c r="A14" s="18"/>
      <c r="B14" s="59"/>
      <c r="C14" s="62">
        <v>2014</v>
      </c>
      <c r="D14" s="62"/>
      <c r="E14" s="62"/>
      <c r="F14" s="12"/>
      <c r="G14" s="62">
        <v>2013</v>
      </c>
      <c r="H14" s="62"/>
      <c r="I14" s="62"/>
      <c r="J14" s="12"/>
      <c r="K14" s="62">
        <v>2012</v>
      </c>
      <c r="L14" s="62"/>
      <c r="M14" s="62"/>
    </row>
    <row r="15" spans="1:13">
      <c r="A15" s="18"/>
      <c r="B15" s="64" t="s">
        <v>618</v>
      </c>
      <c r="C15" s="50" t="s">
        <v>303</v>
      </c>
      <c r="D15" s="52" t="s">
        <v>304</v>
      </c>
      <c r="E15" s="54"/>
      <c r="F15" s="45"/>
      <c r="G15" s="50" t="s">
        <v>303</v>
      </c>
      <c r="H15" s="52" t="s">
        <v>304</v>
      </c>
      <c r="I15" s="54"/>
      <c r="J15" s="45"/>
      <c r="K15" s="50" t="s">
        <v>303</v>
      </c>
      <c r="L15" s="52">
        <v>0.7</v>
      </c>
      <c r="M15" s="54"/>
    </row>
    <row r="16" spans="1:13">
      <c r="A16" s="18"/>
      <c r="B16" s="64"/>
      <c r="C16" s="43"/>
      <c r="D16" s="44"/>
      <c r="E16" s="45"/>
      <c r="F16" s="45"/>
      <c r="G16" s="43"/>
      <c r="H16" s="44"/>
      <c r="I16" s="45"/>
      <c r="J16" s="45"/>
      <c r="K16" s="43"/>
      <c r="L16" s="44"/>
      <c r="M16" s="45"/>
    </row>
    <row r="17" spans="1:13">
      <c r="A17" s="18"/>
      <c r="B17" s="65" t="s">
        <v>619</v>
      </c>
      <c r="C17" s="46">
        <v>2.4</v>
      </c>
      <c r="D17" s="46"/>
      <c r="E17" s="20"/>
      <c r="F17" s="20"/>
      <c r="G17" s="46">
        <v>2.4</v>
      </c>
      <c r="H17" s="46"/>
      <c r="I17" s="20"/>
      <c r="J17" s="20"/>
      <c r="K17" s="46">
        <v>2.5</v>
      </c>
      <c r="L17" s="46"/>
      <c r="M17" s="20"/>
    </row>
    <row r="18" spans="1:13">
      <c r="A18" s="18"/>
      <c r="B18" s="65"/>
      <c r="C18" s="46"/>
      <c r="D18" s="46"/>
      <c r="E18" s="20"/>
      <c r="F18" s="20"/>
      <c r="G18" s="46"/>
      <c r="H18" s="46"/>
      <c r="I18" s="20"/>
      <c r="J18" s="20"/>
      <c r="K18" s="46"/>
      <c r="L18" s="46"/>
      <c r="M18" s="20"/>
    </row>
    <row r="19" spans="1:13">
      <c r="A19" s="18"/>
      <c r="B19" s="64" t="s">
        <v>85</v>
      </c>
      <c r="C19" s="44" t="s">
        <v>304</v>
      </c>
      <c r="D19" s="44"/>
      <c r="E19" s="45"/>
      <c r="F19" s="45"/>
      <c r="G19" s="44" t="s">
        <v>304</v>
      </c>
      <c r="H19" s="44"/>
      <c r="I19" s="45"/>
      <c r="J19" s="45"/>
      <c r="K19" s="44">
        <v>0.4</v>
      </c>
      <c r="L19" s="44"/>
      <c r="M19" s="45"/>
    </row>
    <row r="20" spans="1:13">
      <c r="A20" s="18"/>
      <c r="B20" s="64"/>
      <c r="C20" s="44"/>
      <c r="D20" s="44"/>
      <c r="E20" s="45"/>
      <c r="F20" s="45"/>
      <c r="G20" s="44"/>
      <c r="H20" s="44"/>
      <c r="I20" s="45"/>
      <c r="J20" s="45"/>
      <c r="K20" s="44"/>
      <c r="L20" s="44"/>
      <c r="M20" s="45"/>
    </row>
    <row r="21" spans="1:13">
      <c r="A21" s="18"/>
      <c r="B21" s="65" t="s">
        <v>620</v>
      </c>
      <c r="C21" s="46" t="s">
        <v>621</v>
      </c>
      <c r="D21" s="46"/>
      <c r="E21" s="22" t="s">
        <v>350</v>
      </c>
      <c r="F21" s="20"/>
      <c r="G21" s="46">
        <v>0.6</v>
      </c>
      <c r="H21" s="46"/>
      <c r="I21" s="20"/>
      <c r="J21" s="20"/>
      <c r="K21" s="46">
        <v>2.4</v>
      </c>
      <c r="L21" s="46"/>
      <c r="M21" s="20"/>
    </row>
    <row r="22" spans="1:13" ht="15.75" thickBot="1">
      <c r="A22" s="18"/>
      <c r="B22" s="65"/>
      <c r="C22" s="47"/>
      <c r="D22" s="47"/>
      <c r="E22" s="104"/>
      <c r="F22" s="20"/>
      <c r="G22" s="47"/>
      <c r="H22" s="47"/>
      <c r="I22" s="48"/>
      <c r="J22" s="20"/>
      <c r="K22" s="47"/>
      <c r="L22" s="47"/>
      <c r="M22" s="48"/>
    </row>
    <row r="23" spans="1:13">
      <c r="A23" s="18"/>
      <c r="B23" s="64" t="s">
        <v>164</v>
      </c>
      <c r="C23" s="50" t="s">
        <v>303</v>
      </c>
      <c r="D23" s="52">
        <v>1.8</v>
      </c>
      <c r="E23" s="54"/>
      <c r="F23" s="45"/>
      <c r="G23" s="50" t="s">
        <v>303</v>
      </c>
      <c r="H23" s="52">
        <v>3</v>
      </c>
      <c r="I23" s="54"/>
      <c r="J23" s="45"/>
      <c r="K23" s="50" t="s">
        <v>303</v>
      </c>
      <c r="L23" s="52">
        <v>6</v>
      </c>
      <c r="M23" s="54"/>
    </row>
    <row r="24" spans="1:13" ht="15.75" thickBot="1">
      <c r="A24" s="18"/>
      <c r="B24" s="64"/>
      <c r="C24" s="51"/>
      <c r="D24" s="53"/>
      <c r="E24" s="55"/>
      <c r="F24" s="45"/>
      <c r="G24" s="51"/>
      <c r="H24" s="53"/>
      <c r="I24" s="55"/>
      <c r="J24" s="45"/>
      <c r="K24" s="51"/>
      <c r="L24" s="53"/>
      <c r="M24" s="55"/>
    </row>
    <row r="25" spans="1:13" ht="15.75" thickTop="1"/>
  </sheetData>
  <mergeCells count="68">
    <mergeCell ref="B5:M5"/>
    <mergeCell ref="B6:M6"/>
    <mergeCell ref="B7:M7"/>
    <mergeCell ref="B8:M8"/>
    <mergeCell ref="B9:M9"/>
    <mergeCell ref="B10:M10"/>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17.7109375" bestFit="1" customWidth="1"/>
    <col min="2" max="2" width="36.5703125" customWidth="1"/>
    <col min="3" max="3" width="4.42578125" customWidth="1"/>
    <col min="4" max="4" width="13.5703125" customWidth="1"/>
    <col min="5" max="5" width="20.85546875" customWidth="1"/>
  </cols>
  <sheetData>
    <row r="1" spans="1:5" ht="15" customHeight="1">
      <c r="A1" s="10" t="s">
        <v>622</v>
      </c>
      <c r="B1" s="10" t="s">
        <v>2</v>
      </c>
      <c r="C1" s="10"/>
      <c r="D1" s="10"/>
      <c r="E1" s="10"/>
    </row>
    <row r="2" spans="1:5" ht="15" customHeight="1">
      <c r="A2" s="10"/>
      <c r="B2" s="10" t="s">
        <v>3</v>
      </c>
      <c r="C2" s="10"/>
      <c r="D2" s="10"/>
      <c r="E2" s="10"/>
    </row>
    <row r="3" spans="1:5">
      <c r="A3" s="3" t="s">
        <v>623</v>
      </c>
      <c r="B3" s="17"/>
      <c r="C3" s="17"/>
      <c r="D3" s="17"/>
      <c r="E3" s="17"/>
    </row>
    <row r="4" spans="1:5">
      <c r="A4" s="18" t="s">
        <v>624</v>
      </c>
      <c r="B4" s="19" t="s">
        <v>625</v>
      </c>
      <c r="C4" s="19"/>
      <c r="D4" s="19"/>
      <c r="E4" s="19"/>
    </row>
    <row r="5" spans="1:5" ht="114.75" customHeight="1">
      <c r="A5" s="18"/>
      <c r="B5" s="20" t="s">
        <v>626</v>
      </c>
      <c r="C5" s="20"/>
      <c r="D5" s="20"/>
      <c r="E5" s="20"/>
    </row>
    <row r="6" spans="1:5" ht="63.75" customHeight="1">
      <c r="A6" s="18"/>
      <c r="B6" s="20" t="s">
        <v>627</v>
      </c>
      <c r="C6" s="20"/>
      <c r="D6" s="20"/>
      <c r="E6" s="20"/>
    </row>
    <row r="7" spans="1:5">
      <c r="A7" s="18"/>
      <c r="B7" s="17"/>
      <c r="C7" s="17"/>
      <c r="D7" s="17"/>
      <c r="E7" s="17"/>
    </row>
    <row r="8" spans="1:5" ht="25.5" customHeight="1">
      <c r="A8" s="18"/>
      <c r="B8" s="20" t="s">
        <v>628</v>
      </c>
      <c r="C8" s="20"/>
      <c r="D8" s="20"/>
      <c r="E8" s="20"/>
    </row>
    <row r="9" spans="1:5" ht="25.5" customHeight="1">
      <c r="A9" s="18"/>
      <c r="B9" s="20" t="s">
        <v>629</v>
      </c>
      <c r="C9" s="20"/>
      <c r="D9" s="20"/>
      <c r="E9" s="20"/>
    </row>
    <row r="10" spans="1:5" ht="38.25" customHeight="1">
      <c r="A10" s="18"/>
      <c r="B10" s="20" t="s">
        <v>630</v>
      </c>
      <c r="C10" s="20"/>
      <c r="D10" s="20"/>
      <c r="E10" s="20"/>
    </row>
    <row r="11" spans="1:5" ht="63.75" customHeight="1">
      <c r="A11" s="18"/>
      <c r="B11" s="20" t="s">
        <v>631</v>
      </c>
      <c r="C11" s="20"/>
      <c r="D11" s="20"/>
      <c r="E11" s="20"/>
    </row>
    <row r="12" spans="1:5" ht="25.5" customHeight="1">
      <c r="A12" s="18"/>
      <c r="B12" s="20" t="s">
        <v>632</v>
      </c>
      <c r="C12" s="20"/>
      <c r="D12" s="20"/>
      <c r="E12" s="20"/>
    </row>
    <row r="13" spans="1:5">
      <c r="A13" s="18"/>
      <c r="B13" s="27"/>
      <c r="C13" s="27"/>
      <c r="D13" s="27"/>
      <c r="E13" s="27"/>
    </row>
    <row r="14" spans="1:5">
      <c r="A14" s="18"/>
      <c r="B14" s="13"/>
      <c r="C14" s="13"/>
      <c r="D14" s="13"/>
      <c r="E14" s="13"/>
    </row>
    <row r="15" spans="1:5" ht="15.75" thickBot="1">
      <c r="A15" s="18"/>
      <c r="B15" s="59"/>
      <c r="C15" s="61" t="s">
        <v>124</v>
      </c>
      <c r="D15" s="61"/>
      <c r="E15" s="61"/>
    </row>
    <row r="16" spans="1:5">
      <c r="A16" s="18"/>
      <c r="B16" s="59"/>
      <c r="C16" s="129" t="s">
        <v>319</v>
      </c>
      <c r="D16" s="129"/>
      <c r="E16" s="129"/>
    </row>
    <row r="17" spans="1:5">
      <c r="A17" s="18"/>
      <c r="B17" s="64">
        <v>2015</v>
      </c>
      <c r="C17" s="43" t="s">
        <v>303</v>
      </c>
      <c r="D17" s="44">
        <v>30.3</v>
      </c>
      <c r="E17" s="45"/>
    </row>
    <row r="18" spans="1:5">
      <c r="A18" s="18"/>
      <c r="B18" s="64"/>
      <c r="C18" s="43"/>
      <c r="D18" s="44"/>
      <c r="E18" s="45"/>
    </row>
    <row r="19" spans="1:5">
      <c r="A19" s="18"/>
      <c r="B19" s="65">
        <v>2016</v>
      </c>
      <c r="C19" s="46">
        <v>29.3</v>
      </c>
      <c r="D19" s="46"/>
      <c r="E19" s="20"/>
    </row>
    <row r="20" spans="1:5">
      <c r="A20" s="18"/>
      <c r="B20" s="65"/>
      <c r="C20" s="46"/>
      <c r="D20" s="46"/>
      <c r="E20" s="20"/>
    </row>
    <row r="21" spans="1:5">
      <c r="A21" s="18"/>
      <c r="B21" s="64">
        <v>2017</v>
      </c>
      <c r="C21" s="44">
        <v>27.2</v>
      </c>
      <c r="D21" s="44"/>
      <c r="E21" s="45"/>
    </row>
    <row r="22" spans="1:5">
      <c r="A22" s="18"/>
      <c r="B22" s="64"/>
      <c r="C22" s="44"/>
      <c r="D22" s="44"/>
      <c r="E22" s="45"/>
    </row>
    <row r="23" spans="1:5">
      <c r="A23" s="18"/>
      <c r="B23" s="65">
        <v>2018</v>
      </c>
      <c r="C23" s="46">
        <v>25.2</v>
      </c>
      <c r="D23" s="46"/>
      <c r="E23" s="20"/>
    </row>
    <row r="24" spans="1:5">
      <c r="A24" s="18"/>
      <c r="B24" s="65"/>
      <c r="C24" s="46"/>
      <c r="D24" s="46"/>
      <c r="E24" s="20"/>
    </row>
    <row r="25" spans="1:5">
      <c r="A25" s="18"/>
      <c r="B25" s="64">
        <v>2019</v>
      </c>
      <c r="C25" s="44">
        <v>22.8</v>
      </c>
      <c r="D25" s="44"/>
      <c r="E25" s="45"/>
    </row>
    <row r="26" spans="1:5">
      <c r="A26" s="18"/>
      <c r="B26" s="64"/>
      <c r="C26" s="44"/>
      <c r="D26" s="44"/>
      <c r="E26" s="45"/>
    </row>
    <row r="27" spans="1:5">
      <c r="A27" s="18"/>
      <c r="B27" s="65" t="s">
        <v>422</v>
      </c>
      <c r="C27" s="46">
        <v>68.900000000000006</v>
      </c>
      <c r="D27" s="46"/>
      <c r="E27" s="20"/>
    </row>
    <row r="28" spans="1:5" ht="15.75" thickBot="1">
      <c r="A28" s="18"/>
      <c r="B28" s="65"/>
      <c r="C28" s="47"/>
      <c r="D28" s="47"/>
      <c r="E28" s="48"/>
    </row>
    <row r="29" spans="1:5">
      <c r="A29" s="18"/>
      <c r="B29" s="64" t="s">
        <v>633</v>
      </c>
      <c r="C29" s="50" t="s">
        <v>303</v>
      </c>
      <c r="D29" s="52">
        <v>203.7</v>
      </c>
      <c r="E29" s="54"/>
    </row>
    <row r="30" spans="1:5" ht="15.75" thickBot="1">
      <c r="A30" s="18"/>
      <c r="B30" s="64"/>
      <c r="C30" s="51"/>
      <c r="D30" s="53"/>
      <c r="E30" s="55"/>
    </row>
    <row r="31" spans="1:5" ht="89.25" customHeight="1" thickTop="1">
      <c r="A31" s="18"/>
      <c r="B31" s="20" t="s">
        <v>634</v>
      </c>
      <c r="C31" s="20"/>
      <c r="D31" s="20"/>
      <c r="E31" s="20"/>
    </row>
  </sheetData>
  <mergeCells count="41">
    <mergeCell ref="B9:E9"/>
    <mergeCell ref="B10:E10"/>
    <mergeCell ref="B11:E11"/>
    <mergeCell ref="B12:E12"/>
    <mergeCell ref="B31:E31"/>
    <mergeCell ref="A1:A2"/>
    <mergeCell ref="B1:E1"/>
    <mergeCell ref="B2:E2"/>
    <mergeCell ref="B3:E3"/>
    <mergeCell ref="A4:A31"/>
    <mergeCell ref="B4:E4"/>
    <mergeCell ref="B5:E5"/>
    <mergeCell ref="B6:E6"/>
    <mergeCell ref="B7:E7"/>
    <mergeCell ref="B8:E8"/>
    <mergeCell ref="B27:B28"/>
    <mergeCell ref="C27:D28"/>
    <mergeCell ref="E27:E28"/>
    <mergeCell ref="B29:B30"/>
    <mergeCell ref="C29:C30"/>
    <mergeCell ref="D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3:E13"/>
    <mergeCell ref="C15:E15"/>
    <mergeCell ref="C16:E16"/>
    <mergeCell ref="B17:B18"/>
    <mergeCell ref="C17:C18"/>
    <mergeCell ref="D17:D18"/>
    <mergeCell ref="E17:E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10" t="s">
        <v>635</v>
      </c>
      <c r="B1" s="1" t="s">
        <v>2</v>
      </c>
    </row>
    <row r="2" spans="1:2">
      <c r="A2" s="10"/>
      <c r="B2" s="1" t="s">
        <v>3</v>
      </c>
    </row>
    <row r="3" spans="1:2" ht="30">
      <c r="A3" s="3" t="s">
        <v>636</v>
      </c>
      <c r="B3" s="4"/>
    </row>
    <row r="4" spans="1:2" ht="26.25">
      <c r="A4" s="18" t="s">
        <v>635</v>
      </c>
      <c r="B4" s="11" t="s">
        <v>637</v>
      </c>
    </row>
    <row r="5" spans="1:2" ht="141">
      <c r="A5" s="18"/>
      <c r="B5" s="16" t="s">
        <v>638</v>
      </c>
    </row>
    <row r="6" spans="1:2" ht="166.5">
      <c r="A6" s="18"/>
      <c r="B6" s="16" t="s">
        <v>639</v>
      </c>
    </row>
    <row r="7" spans="1:2" ht="409.6">
      <c r="A7" s="18"/>
      <c r="B7" s="16" t="s">
        <v>640</v>
      </c>
    </row>
    <row r="8" spans="1:2" ht="243">
      <c r="A8" s="18"/>
      <c r="B8" s="16" t="s">
        <v>641</v>
      </c>
    </row>
    <row r="9" spans="1:2" ht="255.75">
      <c r="A9" s="18"/>
      <c r="B9" s="16" t="s">
        <v>642</v>
      </c>
    </row>
    <row r="10" spans="1:2" ht="243">
      <c r="A10" s="18"/>
      <c r="B10" s="16" t="s">
        <v>643</v>
      </c>
    </row>
    <row r="11" spans="1:2" ht="128.25">
      <c r="A11" s="18"/>
      <c r="B11" s="16" t="s">
        <v>644</v>
      </c>
    </row>
    <row r="12" spans="1:2" ht="64.5">
      <c r="A12" s="18"/>
      <c r="B12" s="12" t="s">
        <v>645</v>
      </c>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10" t="s">
        <v>646</v>
      </c>
      <c r="B1" s="1" t="s">
        <v>2</v>
      </c>
    </row>
    <row r="2" spans="1:2">
      <c r="A2" s="10"/>
      <c r="B2" s="1" t="s">
        <v>3</v>
      </c>
    </row>
    <row r="3" spans="1:2">
      <c r="A3" s="3" t="s">
        <v>647</v>
      </c>
      <c r="B3" s="4"/>
    </row>
    <row r="4" spans="1:2" ht="26.25">
      <c r="A4" s="18" t="s">
        <v>646</v>
      </c>
      <c r="B4" s="11" t="s">
        <v>648</v>
      </c>
    </row>
    <row r="5" spans="1:2">
      <c r="A5" s="18"/>
      <c r="B5" s="4"/>
    </row>
    <row r="6" spans="1:2" ht="192">
      <c r="A6" s="18"/>
      <c r="B6" s="16" t="s">
        <v>649</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64</v>
      </c>
      <c r="B1" s="10" t="s">
        <v>2</v>
      </c>
      <c r="C1" s="10"/>
      <c r="D1" s="10"/>
    </row>
    <row r="2" spans="1:4" ht="30">
      <c r="A2" s="1" t="s">
        <v>65</v>
      </c>
      <c r="B2" s="1" t="s">
        <v>3</v>
      </c>
      <c r="C2" s="1" t="s">
        <v>29</v>
      </c>
      <c r="D2" s="1" t="s">
        <v>66</v>
      </c>
    </row>
    <row r="3" spans="1:4">
      <c r="A3" s="3" t="s">
        <v>67</v>
      </c>
      <c r="B3" s="4"/>
      <c r="C3" s="4"/>
      <c r="D3" s="4"/>
    </row>
    <row r="4" spans="1:4">
      <c r="A4" s="2" t="s">
        <v>68</v>
      </c>
      <c r="B4" s="7">
        <v>3230.6</v>
      </c>
      <c r="C4" s="7">
        <v>2952.2</v>
      </c>
      <c r="D4" s="7">
        <v>2608.3000000000002</v>
      </c>
    </row>
    <row r="5" spans="1:4">
      <c r="A5" s="2" t="s">
        <v>69</v>
      </c>
      <c r="B5" s="8">
        <v>1741.5</v>
      </c>
      <c r="C5" s="8">
        <v>1564.2</v>
      </c>
      <c r="D5" s="8">
        <v>1301.5999999999999</v>
      </c>
    </row>
    <row r="6" spans="1:4">
      <c r="A6" s="2" t="s">
        <v>70</v>
      </c>
      <c r="B6" s="4">
        <v>666.6</v>
      </c>
      <c r="C6" s="4">
        <v>611.6</v>
      </c>
      <c r="D6" s="4">
        <v>565.29999999999995</v>
      </c>
    </row>
    <row r="7" spans="1:4">
      <c r="A7" s="2" t="s">
        <v>71</v>
      </c>
      <c r="B7" s="4">
        <v>229</v>
      </c>
      <c r="C7" s="4">
        <v>206.9</v>
      </c>
      <c r="D7" s="4">
        <v>166.6</v>
      </c>
    </row>
    <row r="8" spans="1:4">
      <c r="A8" s="2" t="s">
        <v>72</v>
      </c>
      <c r="B8" s="8">
        <v>5867.7</v>
      </c>
      <c r="C8" s="8">
        <v>5334.9</v>
      </c>
      <c r="D8" s="8">
        <v>4641.8</v>
      </c>
    </row>
    <row r="9" spans="1:4">
      <c r="A9" s="3" t="s">
        <v>73</v>
      </c>
      <c r="B9" s="4"/>
      <c r="C9" s="4"/>
      <c r="D9" s="4"/>
    </row>
    <row r="10" spans="1:4">
      <c r="A10" s="2" t="s">
        <v>68</v>
      </c>
      <c r="B10" s="8">
        <v>3032.3</v>
      </c>
      <c r="C10" s="8">
        <v>2770.9</v>
      </c>
      <c r="D10" s="8">
        <v>2441.8000000000002</v>
      </c>
    </row>
    <row r="11" spans="1:4">
      <c r="A11" s="2" t="s">
        <v>69</v>
      </c>
      <c r="B11" s="8">
        <v>1613.8</v>
      </c>
      <c r="C11" s="8">
        <v>1444.1</v>
      </c>
      <c r="D11" s="8">
        <v>1197.5</v>
      </c>
    </row>
    <row r="12" spans="1:4">
      <c r="A12" s="2" t="s">
        <v>70</v>
      </c>
      <c r="B12" s="4">
        <v>254.4</v>
      </c>
      <c r="C12" s="4">
        <v>243.9</v>
      </c>
      <c r="D12" s="4">
        <v>238.7</v>
      </c>
    </row>
    <row r="13" spans="1:4">
      <c r="A13" s="2" t="s">
        <v>74</v>
      </c>
      <c r="B13" s="8">
        <v>4900.5</v>
      </c>
      <c r="C13" s="8">
        <v>4458.8999999999996</v>
      </c>
      <c r="D13" s="6">
        <v>3878</v>
      </c>
    </row>
    <row r="14" spans="1:4">
      <c r="A14" s="2" t="s">
        <v>75</v>
      </c>
      <c r="B14" s="4">
        <v>967.2</v>
      </c>
      <c r="C14" s="4">
        <v>876</v>
      </c>
      <c r="D14" s="4">
        <v>763.8</v>
      </c>
    </row>
    <row r="15" spans="1:4">
      <c r="A15" s="3" t="s">
        <v>76</v>
      </c>
      <c r="B15" s="4"/>
      <c r="C15" s="4"/>
      <c r="D15" s="4"/>
    </row>
    <row r="16" spans="1:4">
      <c r="A16" s="2" t="s">
        <v>77</v>
      </c>
      <c r="B16" s="4">
        <v>671.6</v>
      </c>
      <c r="C16" s="4">
        <v>617.79999999999995</v>
      </c>
      <c r="D16" s="4">
        <v>554.9</v>
      </c>
    </row>
    <row r="17" spans="1:4">
      <c r="A17" s="2" t="s">
        <v>78</v>
      </c>
      <c r="B17" s="4">
        <v>26.4</v>
      </c>
      <c r="C17" s="4">
        <v>24.3</v>
      </c>
      <c r="D17" s="4">
        <v>22.6</v>
      </c>
    </row>
    <row r="18" spans="1:4">
      <c r="A18" s="2" t="s">
        <v>79</v>
      </c>
      <c r="B18" s="4">
        <v>1</v>
      </c>
      <c r="C18" s="4">
        <v>7.8</v>
      </c>
      <c r="D18" s="4">
        <v>0.4</v>
      </c>
    </row>
    <row r="19" spans="1:4">
      <c r="A19" s="2" t="s">
        <v>80</v>
      </c>
      <c r="B19" s="4">
        <v>268.2</v>
      </c>
      <c r="C19" s="4">
        <v>226.1</v>
      </c>
      <c r="D19" s="4">
        <v>185.9</v>
      </c>
    </row>
    <row r="20" spans="1:4">
      <c r="A20" s="3" t="s">
        <v>81</v>
      </c>
      <c r="B20" s="4"/>
      <c r="C20" s="4"/>
      <c r="D20" s="4"/>
    </row>
    <row r="21" spans="1:4">
      <c r="A21" s="2" t="s">
        <v>82</v>
      </c>
      <c r="B21" s="4">
        <v>-12.4</v>
      </c>
      <c r="C21" s="4">
        <v>-12.5</v>
      </c>
      <c r="D21" s="4">
        <v>-11.6</v>
      </c>
    </row>
    <row r="22" spans="1:4">
      <c r="A22" s="2" t="s">
        <v>83</v>
      </c>
      <c r="B22" s="4">
        <v>-38.9</v>
      </c>
      <c r="C22" s="4">
        <v>-39</v>
      </c>
      <c r="D22" s="4">
        <v>-35.6</v>
      </c>
    </row>
    <row r="23" spans="1:4">
      <c r="A23" s="2" t="s">
        <v>84</v>
      </c>
      <c r="B23" s="4">
        <v>-2</v>
      </c>
      <c r="C23" s="4">
        <v>-2.5</v>
      </c>
      <c r="D23" s="4">
        <v>-5</v>
      </c>
    </row>
    <row r="24" spans="1:4">
      <c r="A24" s="2" t="s">
        <v>85</v>
      </c>
      <c r="B24" s="4">
        <v>0</v>
      </c>
      <c r="C24" s="4">
        <v>0</v>
      </c>
      <c r="D24" s="4">
        <v>-0.4</v>
      </c>
    </row>
    <row r="25" spans="1:4" ht="30">
      <c r="A25" s="2" t="s">
        <v>86</v>
      </c>
      <c r="B25" s="4">
        <v>-31.9</v>
      </c>
      <c r="C25" s="4">
        <v>-6.8</v>
      </c>
      <c r="D25" s="4">
        <v>0</v>
      </c>
    </row>
    <row r="26" spans="1:4">
      <c r="A26" s="2" t="s">
        <v>87</v>
      </c>
      <c r="B26" s="4">
        <v>-85.2</v>
      </c>
      <c r="C26" s="4">
        <v>-60.8</v>
      </c>
      <c r="D26" s="4">
        <v>-52.6</v>
      </c>
    </row>
    <row r="27" spans="1:4">
      <c r="A27" s="2" t="s">
        <v>88</v>
      </c>
      <c r="B27" s="4">
        <v>183</v>
      </c>
      <c r="C27" s="4">
        <v>165.3</v>
      </c>
      <c r="D27" s="4">
        <v>133.30000000000001</v>
      </c>
    </row>
    <row r="28" spans="1:4">
      <c r="A28" s="2" t="s">
        <v>89</v>
      </c>
      <c r="B28" s="4">
        <v>71</v>
      </c>
      <c r="C28" s="4">
        <v>64.2</v>
      </c>
      <c r="D28" s="4">
        <v>50</v>
      </c>
    </row>
    <row r="29" spans="1:4" ht="30">
      <c r="A29" s="2" t="s">
        <v>90</v>
      </c>
      <c r="B29" s="4">
        <v>112</v>
      </c>
      <c r="C29" s="4">
        <v>101.1</v>
      </c>
      <c r="D29" s="4">
        <v>83.3</v>
      </c>
    </row>
    <row r="30" spans="1:4">
      <c r="A30" s="2" t="s">
        <v>91</v>
      </c>
      <c r="B30" s="4">
        <v>-0.4</v>
      </c>
      <c r="C30" s="4">
        <v>8</v>
      </c>
      <c r="D30" s="4">
        <v>-1.1000000000000001</v>
      </c>
    </row>
    <row r="31" spans="1:4">
      <c r="A31" s="2" t="s">
        <v>92</v>
      </c>
      <c r="B31" s="7">
        <v>111.6</v>
      </c>
      <c r="C31" s="7">
        <v>109.1</v>
      </c>
      <c r="D31" s="7">
        <v>82.2</v>
      </c>
    </row>
    <row r="32" spans="1:4">
      <c r="A32" s="3" t="s">
        <v>93</v>
      </c>
      <c r="B32" s="4"/>
      <c r="C32" s="4"/>
      <c r="D32" s="4"/>
    </row>
    <row r="33" spans="1:4" ht="30">
      <c r="A33" s="2" t="s">
        <v>94</v>
      </c>
      <c r="B33" s="7">
        <v>3.75</v>
      </c>
      <c r="C33" s="7">
        <v>3.29</v>
      </c>
      <c r="D33" s="7">
        <v>2.68</v>
      </c>
    </row>
    <row r="34" spans="1:4" ht="30">
      <c r="A34" s="2" t="s">
        <v>95</v>
      </c>
      <c r="B34" s="7">
        <v>-0.02</v>
      </c>
      <c r="C34" s="7">
        <v>0.26</v>
      </c>
      <c r="D34" s="7">
        <v>-0.04</v>
      </c>
    </row>
    <row r="35" spans="1:4">
      <c r="A35" s="2" t="s">
        <v>96</v>
      </c>
      <c r="B35" s="7">
        <v>3.73</v>
      </c>
      <c r="C35" s="7">
        <v>3.55</v>
      </c>
      <c r="D35" s="7">
        <v>2.64</v>
      </c>
    </row>
    <row r="36" spans="1:4">
      <c r="A36" s="3" t="s">
        <v>97</v>
      </c>
      <c r="B36" s="4"/>
      <c r="C36" s="4"/>
      <c r="D36" s="4"/>
    </row>
    <row r="37" spans="1:4" ht="30">
      <c r="A37" s="2" t="s">
        <v>94</v>
      </c>
      <c r="B37" s="7">
        <v>3.72</v>
      </c>
      <c r="C37" s="7">
        <v>3.25</v>
      </c>
      <c r="D37" s="7">
        <v>2.64</v>
      </c>
    </row>
    <row r="38" spans="1:4" ht="30">
      <c r="A38" s="2" t="s">
        <v>95</v>
      </c>
      <c r="B38" s="7">
        <v>-0.01</v>
      </c>
      <c r="C38" s="7">
        <v>0.26</v>
      </c>
      <c r="D38" s="7">
        <v>-0.03</v>
      </c>
    </row>
    <row r="39" spans="1:4">
      <c r="A39" s="2" t="s">
        <v>96</v>
      </c>
      <c r="B39" s="7">
        <v>3.71</v>
      </c>
      <c r="C39" s="7">
        <v>3.51</v>
      </c>
      <c r="D39" s="7">
        <v>2.61</v>
      </c>
    </row>
    <row r="40" spans="1:4" ht="30">
      <c r="A40" s="3" t="s">
        <v>98</v>
      </c>
      <c r="B40" s="4"/>
      <c r="C40" s="4"/>
      <c r="D40" s="4"/>
    </row>
    <row r="41" spans="1:4">
      <c r="A41" s="2" t="s">
        <v>99</v>
      </c>
      <c r="B41" s="4">
        <v>29.9</v>
      </c>
      <c r="C41" s="4">
        <v>30.7</v>
      </c>
      <c r="D41" s="4">
        <v>31.1</v>
      </c>
    </row>
    <row r="42" spans="1:4">
      <c r="A42" s="2" t="s">
        <v>100</v>
      </c>
      <c r="B42" s="4">
        <v>0</v>
      </c>
      <c r="C42" s="4">
        <v>0</v>
      </c>
      <c r="D42" s="4">
        <v>0.2</v>
      </c>
    </row>
    <row r="43" spans="1:4">
      <c r="A43" s="2" t="s">
        <v>101</v>
      </c>
      <c r="B43" s="4">
        <v>0.1</v>
      </c>
      <c r="C43" s="4">
        <v>0.2</v>
      </c>
      <c r="D43" s="4">
        <v>0.1</v>
      </c>
    </row>
    <row r="44" spans="1:4">
      <c r="A44" s="2" t="s">
        <v>102</v>
      </c>
      <c r="B44" s="4">
        <v>0.1</v>
      </c>
      <c r="C44" s="4">
        <v>0.2</v>
      </c>
      <c r="D44" s="4">
        <v>0.1</v>
      </c>
    </row>
    <row r="45" spans="1:4">
      <c r="A45" s="2" t="s">
        <v>103</v>
      </c>
      <c r="B45" s="4">
        <v>30.1</v>
      </c>
      <c r="C45" s="4">
        <v>31.1</v>
      </c>
      <c r="D45" s="4">
        <v>31.5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2" width="36.5703125" bestFit="1" customWidth="1"/>
    <col min="3" max="3" width="25.42578125" customWidth="1"/>
    <col min="4" max="4" width="4.85546875" customWidth="1"/>
    <col min="5" max="5" width="28.42578125" customWidth="1"/>
    <col min="6" max="6" width="6.140625" customWidth="1"/>
    <col min="7" max="7" width="18.7109375" customWidth="1"/>
    <col min="8" max="9" width="28.42578125" customWidth="1"/>
    <col min="10" max="10" width="32.5703125" customWidth="1"/>
    <col min="11" max="11" width="28.42578125" customWidth="1"/>
    <col min="12" max="12" width="6.140625" customWidth="1"/>
    <col min="13" max="13" width="8.85546875" customWidth="1"/>
    <col min="14" max="14" width="28.42578125" customWidth="1"/>
  </cols>
  <sheetData>
    <row r="1" spans="1:14" ht="15" customHeight="1">
      <c r="A1" s="10" t="s">
        <v>650</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651</v>
      </c>
      <c r="B3" s="17"/>
      <c r="C3" s="17"/>
      <c r="D3" s="17"/>
      <c r="E3" s="17"/>
      <c r="F3" s="17"/>
      <c r="G3" s="17"/>
      <c r="H3" s="17"/>
      <c r="I3" s="17"/>
      <c r="J3" s="17"/>
      <c r="K3" s="17"/>
      <c r="L3" s="17"/>
      <c r="M3" s="17"/>
      <c r="N3" s="17"/>
    </row>
    <row r="4" spans="1:14">
      <c r="A4" s="18" t="s">
        <v>650</v>
      </c>
      <c r="B4" s="19" t="s">
        <v>652</v>
      </c>
      <c r="C4" s="19"/>
      <c r="D4" s="19"/>
      <c r="E4" s="19"/>
      <c r="F4" s="19"/>
      <c r="G4" s="19"/>
      <c r="H4" s="19"/>
      <c r="I4" s="19"/>
      <c r="J4" s="19"/>
      <c r="K4" s="19"/>
      <c r="L4" s="19"/>
      <c r="M4" s="19"/>
      <c r="N4" s="19"/>
    </row>
    <row r="5" spans="1:14" ht="63.75" customHeight="1">
      <c r="A5" s="18"/>
      <c r="B5" s="20" t="s">
        <v>653</v>
      </c>
      <c r="C5" s="20"/>
      <c r="D5" s="20"/>
      <c r="E5" s="20"/>
      <c r="F5" s="20"/>
      <c r="G5" s="20"/>
      <c r="H5" s="20"/>
      <c r="I5" s="20"/>
      <c r="J5" s="20"/>
      <c r="K5" s="20"/>
      <c r="L5" s="20"/>
      <c r="M5" s="20"/>
      <c r="N5" s="20"/>
    </row>
    <row r="6" spans="1:14" ht="25.5" customHeight="1">
      <c r="A6" s="18"/>
      <c r="B6" s="20" t="s">
        <v>654</v>
      </c>
      <c r="C6" s="20"/>
      <c r="D6" s="20"/>
      <c r="E6" s="20"/>
      <c r="F6" s="20"/>
      <c r="G6" s="20"/>
      <c r="H6" s="20"/>
      <c r="I6" s="20"/>
      <c r="J6" s="20"/>
      <c r="K6" s="20"/>
      <c r="L6" s="20"/>
      <c r="M6" s="20"/>
      <c r="N6" s="20"/>
    </row>
    <row r="7" spans="1:14" ht="38.25" customHeight="1">
      <c r="A7" s="18"/>
      <c r="B7" s="20" t="s">
        <v>655</v>
      </c>
      <c r="C7" s="20"/>
      <c r="D7" s="20"/>
      <c r="E7" s="20"/>
      <c r="F7" s="20"/>
      <c r="G7" s="20"/>
      <c r="H7" s="20"/>
      <c r="I7" s="20"/>
      <c r="J7" s="20"/>
      <c r="K7" s="20"/>
      <c r="L7" s="20"/>
      <c r="M7" s="20"/>
      <c r="N7" s="20"/>
    </row>
    <row r="8" spans="1:14" ht="25.5" customHeight="1">
      <c r="A8" s="18"/>
      <c r="B8" s="20" t="s">
        <v>656</v>
      </c>
      <c r="C8" s="20"/>
      <c r="D8" s="20"/>
      <c r="E8" s="20"/>
      <c r="F8" s="20"/>
      <c r="G8" s="20"/>
      <c r="H8" s="20"/>
      <c r="I8" s="20"/>
      <c r="J8" s="20"/>
      <c r="K8" s="20"/>
      <c r="L8" s="20"/>
      <c r="M8" s="20"/>
      <c r="N8" s="20"/>
    </row>
    <row r="9" spans="1:14">
      <c r="A9" s="18"/>
      <c r="B9" s="17"/>
      <c r="C9" s="17"/>
      <c r="D9" s="17"/>
      <c r="E9" s="17"/>
      <c r="F9" s="17"/>
      <c r="G9" s="17"/>
      <c r="H9" s="17"/>
      <c r="I9" s="17"/>
      <c r="J9" s="17"/>
      <c r="K9" s="17"/>
      <c r="L9" s="17"/>
      <c r="M9" s="17"/>
      <c r="N9" s="17"/>
    </row>
    <row r="10" spans="1:14">
      <c r="A10" s="18"/>
      <c r="B10" s="17"/>
      <c r="C10" s="17"/>
      <c r="D10" s="17"/>
      <c r="E10" s="17"/>
      <c r="F10" s="17"/>
      <c r="G10" s="17"/>
      <c r="H10" s="17"/>
      <c r="I10" s="17"/>
      <c r="J10" s="17"/>
      <c r="K10" s="17"/>
      <c r="L10" s="17"/>
      <c r="M10" s="17"/>
      <c r="N10" s="17"/>
    </row>
    <row r="11" spans="1:14">
      <c r="A11" s="18"/>
      <c r="B11" s="20" t="s">
        <v>657</v>
      </c>
      <c r="C11" s="20"/>
      <c r="D11" s="20"/>
      <c r="E11" s="20"/>
      <c r="F11" s="20"/>
      <c r="G11" s="20"/>
      <c r="H11" s="20"/>
      <c r="I11" s="20"/>
      <c r="J11" s="20"/>
      <c r="K11" s="20"/>
      <c r="L11" s="20"/>
      <c r="M11" s="20"/>
      <c r="N11" s="20"/>
    </row>
    <row r="12" spans="1:14">
      <c r="A12" s="18"/>
      <c r="B12" s="27"/>
      <c r="C12" s="27"/>
      <c r="D12" s="27"/>
      <c r="E12" s="27"/>
      <c r="F12" s="27"/>
      <c r="G12" s="27"/>
      <c r="H12" s="27"/>
      <c r="I12" s="27"/>
      <c r="J12" s="27"/>
      <c r="K12" s="27"/>
      <c r="L12" s="27"/>
      <c r="M12" s="27"/>
      <c r="N12" s="27"/>
    </row>
    <row r="13" spans="1:14">
      <c r="A13" s="18"/>
      <c r="B13" s="13"/>
      <c r="C13" s="13"/>
      <c r="D13" s="13"/>
      <c r="E13" s="13"/>
      <c r="F13" s="13"/>
      <c r="G13" s="13"/>
      <c r="H13" s="13"/>
      <c r="I13" s="13"/>
      <c r="J13" s="13"/>
      <c r="K13" s="13"/>
      <c r="L13" s="13"/>
      <c r="M13" s="13"/>
      <c r="N13" s="13"/>
    </row>
    <row r="14" spans="1:14">
      <c r="A14" s="18"/>
      <c r="B14" s="83"/>
      <c r="C14" s="63" t="s">
        <v>658</v>
      </c>
      <c r="D14" s="63"/>
      <c r="E14" s="20"/>
      <c r="F14" s="63" t="s">
        <v>660</v>
      </c>
      <c r="G14" s="63"/>
      <c r="H14" s="63"/>
      <c r="I14" s="20"/>
      <c r="J14" s="57" t="s">
        <v>662</v>
      </c>
      <c r="K14" s="20"/>
      <c r="L14" s="63" t="s">
        <v>667</v>
      </c>
      <c r="M14" s="63"/>
      <c r="N14" s="63"/>
    </row>
    <row r="15" spans="1:14">
      <c r="A15" s="18"/>
      <c r="B15" s="83"/>
      <c r="C15" s="63" t="s">
        <v>659</v>
      </c>
      <c r="D15" s="63"/>
      <c r="E15" s="20"/>
      <c r="F15" s="63" t="s">
        <v>661</v>
      </c>
      <c r="G15" s="63"/>
      <c r="H15" s="63"/>
      <c r="I15" s="20"/>
      <c r="J15" s="57" t="s">
        <v>663</v>
      </c>
      <c r="K15" s="20"/>
      <c r="L15" s="63" t="s">
        <v>668</v>
      </c>
      <c r="M15" s="63"/>
      <c r="N15" s="63"/>
    </row>
    <row r="16" spans="1:14">
      <c r="A16" s="18"/>
      <c r="B16" s="83"/>
      <c r="C16" s="17"/>
      <c r="D16" s="17"/>
      <c r="E16" s="20"/>
      <c r="F16" s="17"/>
      <c r="G16" s="17"/>
      <c r="H16" s="17"/>
      <c r="I16" s="20"/>
      <c r="J16" s="57" t="s">
        <v>664</v>
      </c>
      <c r="K16" s="20"/>
      <c r="L16" s="17"/>
      <c r="M16" s="17"/>
      <c r="N16" s="17"/>
    </row>
    <row r="17" spans="1:14">
      <c r="A17" s="18"/>
      <c r="B17" s="83"/>
      <c r="C17" s="17"/>
      <c r="D17" s="17"/>
      <c r="E17" s="20"/>
      <c r="F17" s="17"/>
      <c r="G17" s="17"/>
      <c r="H17" s="17"/>
      <c r="I17" s="20"/>
      <c r="J17" s="57" t="s">
        <v>665</v>
      </c>
      <c r="K17" s="20"/>
      <c r="L17" s="17"/>
      <c r="M17" s="17"/>
      <c r="N17" s="17"/>
    </row>
    <row r="18" spans="1:14" ht="15.75" thickBot="1">
      <c r="A18" s="18"/>
      <c r="B18" s="83"/>
      <c r="C18" s="130"/>
      <c r="D18" s="130"/>
      <c r="E18" s="20"/>
      <c r="F18" s="130"/>
      <c r="G18" s="130"/>
      <c r="H18" s="130"/>
      <c r="I18" s="20"/>
      <c r="J18" s="58" t="s">
        <v>666</v>
      </c>
      <c r="K18" s="20"/>
      <c r="L18" s="130"/>
      <c r="M18" s="130"/>
      <c r="N18" s="130"/>
    </row>
    <row r="19" spans="1:14">
      <c r="A19" s="18"/>
      <c r="B19" s="64" t="s">
        <v>669</v>
      </c>
      <c r="C19" s="132">
        <v>692995</v>
      </c>
      <c r="D19" s="54"/>
      <c r="E19" s="45"/>
      <c r="F19" s="50" t="s">
        <v>303</v>
      </c>
      <c r="G19" s="52">
        <v>6.38</v>
      </c>
      <c r="H19" s="54"/>
      <c r="I19" s="45"/>
      <c r="J19" s="54"/>
      <c r="K19" s="45"/>
      <c r="L19" s="54"/>
      <c r="M19" s="54"/>
      <c r="N19" s="54"/>
    </row>
    <row r="20" spans="1:14">
      <c r="A20" s="18"/>
      <c r="B20" s="64"/>
      <c r="C20" s="131"/>
      <c r="D20" s="45"/>
      <c r="E20" s="45"/>
      <c r="F20" s="43"/>
      <c r="G20" s="44"/>
      <c r="H20" s="45"/>
      <c r="I20" s="45"/>
      <c r="J20" s="45"/>
      <c r="K20" s="45"/>
      <c r="L20" s="45"/>
      <c r="M20" s="45"/>
      <c r="N20" s="45"/>
    </row>
    <row r="21" spans="1:14">
      <c r="A21" s="18"/>
      <c r="B21" s="65" t="s">
        <v>670</v>
      </c>
      <c r="C21" s="46" t="s">
        <v>304</v>
      </c>
      <c r="D21" s="20"/>
      <c r="E21" s="20"/>
      <c r="F21" s="46" t="s">
        <v>304</v>
      </c>
      <c r="G21" s="46"/>
      <c r="H21" s="20"/>
      <c r="I21" s="20"/>
      <c r="J21" s="20"/>
      <c r="K21" s="20"/>
      <c r="L21" s="20"/>
      <c r="M21" s="20"/>
      <c r="N21" s="20"/>
    </row>
    <row r="22" spans="1:14">
      <c r="A22" s="18"/>
      <c r="B22" s="65"/>
      <c r="C22" s="46"/>
      <c r="D22" s="20"/>
      <c r="E22" s="20"/>
      <c r="F22" s="46"/>
      <c r="G22" s="46"/>
      <c r="H22" s="20"/>
      <c r="I22" s="20"/>
      <c r="J22" s="20"/>
      <c r="K22" s="20"/>
      <c r="L22" s="20"/>
      <c r="M22" s="20"/>
      <c r="N22" s="20"/>
    </row>
    <row r="23" spans="1:14">
      <c r="A23" s="18"/>
      <c r="B23" s="64" t="s">
        <v>671</v>
      </c>
      <c r="C23" s="44" t="s">
        <v>672</v>
      </c>
      <c r="D23" s="43" t="s">
        <v>350</v>
      </c>
      <c r="E23" s="45"/>
      <c r="F23" s="44">
        <v>6.01</v>
      </c>
      <c r="G23" s="44"/>
      <c r="H23" s="45"/>
      <c r="I23" s="45"/>
      <c r="J23" s="45"/>
      <c r="K23" s="45"/>
      <c r="L23" s="45"/>
      <c r="M23" s="45"/>
      <c r="N23" s="45"/>
    </row>
    <row r="24" spans="1:14">
      <c r="A24" s="18"/>
      <c r="B24" s="64"/>
      <c r="C24" s="44"/>
      <c r="D24" s="43"/>
      <c r="E24" s="45"/>
      <c r="F24" s="44"/>
      <c r="G24" s="44"/>
      <c r="H24" s="45"/>
      <c r="I24" s="45"/>
      <c r="J24" s="45"/>
      <c r="K24" s="45"/>
      <c r="L24" s="45"/>
      <c r="M24" s="45"/>
      <c r="N24" s="45"/>
    </row>
    <row r="25" spans="1:14">
      <c r="A25" s="18"/>
      <c r="B25" s="65" t="s">
        <v>673</v>
      </c>
      <c r="C25" s="46" t="s">
        <v>674</v>
      </c>
      <c r="D25" s="22" t="s">
        <v>350</v>
      </c>
      <c r="E25" s="20"/>
      <c r="F25" s="46">
        <v>9.19</v>
      </c>
      <c r="G25" s="46"/>
      <c r="H25" s="20"/>
      <c r="I25" s="20"/>
      <c r="J25" s="20"/>
      <c r="K25" s="20"/>
      <c r="L25" s="20"/>
      <c r="M25" s="20"/>
      <c r="N25" s="20"/>
    </row>
    <row r="26" spans="1:14" ht="15.75" thickBot="1">
      <c r="A26" s="18"/>
      <c r="B26" s="65"/>
      <c r="C26" s="47"/>
      <c r="D26" s="104"/>
      <c r="E26" s="20"/>
      <c r="F26" s="46"/>
      <c r="G26" s="46"/>
      <c r="H26" s="20"/>
      <c r="I26" s="20"/>
      <c r="J26" s="20"/>
      <c r="K26" s="20"/>
      <c r="L26" s="20"/>
      <c r="M26" s="20"/>
      <c r="N26" s="20"/>
    </row>
    <row r="27" spans="1:14">
      <c r="A27" s="18"/>
      <c r="B27" s="64" t="s">
        <v>675</v>
      </c>
      <c r="C27" s="132">
        <v>20253</v>
      </c>
      <c r="D27" s="54"/>
      <c r="E27" s="45"/>
      <c r="F27" s="43" t="s">
        <v>303</v>
      </c>
      <c r="G27" s="44">
        <v>14.1</v>
      </c>
      <c r="H27" s="45"/>
      <c r="I27" s="45"/>
      <c r="J27" s="45"/>
      <c r="K27" s="45"/>
      <c r="L27" s="45"/>
      <c r="M27" s="45"/>
      <c r="N27" s="45"/>
    </row>
    <row r="28" spans="1:14">
      <c r="A28" s="18"/>
      <c r="B28" s="64"/>
      <c r="C28" s="131"/>
      <c r="D28" s="45"/>
      <c r="E28" s="45"/>
      <c r="F28" s="43"/>
      <c r="G28" s="44"/>
      <c r="H28" s="45"/>
      <c r="I28" s="45"/>
      <c r="J28" s="45"/>
      <c r="K28" s="45"/>
      <c r="L28" s="45"/>
      <c r="M28" s="45"/>
      <c r="N28" s="45"/>
    </row>
    <row r="29" spans="1:14">
      <c r="A29" s="18"/>
      <c r="B29" s="65" t="s">
        <v>670</v>
      </c>
      <c r="C29" s="46" t="s">
        <v>304</v>
      </c>
      <c r="D29" s="20"/>
      <c r="E29" s="20"/>
      <c r="F29" s="46" t="s">
        <v>304</v>
      </c>
      <c r="G29" s="46"/>
      <c r="H29" s="20"/>
      <c r="I29" s="20"/>
      <c r="J29" s="20"/>
      <c r="K29" s="20"/>
      <c r="L29" s="20"/>
      <c r="M29" s="20"/>
      <c r="N29" s="20"/>
    </row>
    <row r="30" spans="1:14">
      <c r="A30" s="18"/>
      <c r="B30" s="65"/>
      <c r="C30" s="46"/>
      <c r="D30" s="20"/>
      <c r="E30" s="20"/>
      <c r="F30" s="46"/>
      <c r="G30" s="46"/>
      <c r="H30" s="20"/>
      <c r="I30" s="20"/>
      <c r="J30" s="20"/>
      <c r="K30" s="20"/>
      <c r="L30" s="20"/>
      <c r="M30" s="20"/>
      <c r="N30" s="20"/>
    </row>
    <row r="31" spans="1:14">
      <c r="A31" s="18"/>
      <c r="B31" s="64" t="s">
        <v>671</v>
      </c>
      <c r="C31" s="44" t="s">
        <v>676</v>
      </c>
      <c r="D31" s="43" t="s">
        <v>350</v>
      </c>
      <c r="E31" s="45"/>
      <c r="F31" s="44">
        <v>14.13</v>
      </c>
      <c r="G31" s="44"/>
      <c r="H31" s="45"/>
      <c r="I31" s="45"/>
      <c r="J31" s="45"/>
      <c r="K31" s="45"/>
      <c r="L31" s="45"/>
      <c r="M31" s="45"/>
      <c r="N31" s="45"/>
    </row>
    <row r="32" spans="1:14">
      <c r="A32" s="18"/>
      <c r="B32" s="64"/>
      <c r="C32" s="44"/>
      <c r="D32" s="43"/>
      <c r="E32" s="45"/>
      <c r="F32" s="44"/>
      <c r="G32" s="44"/>
      <c r="H32" s="45"/>
      <c r="I32" s="45"/>
      <c r="J32" s="45"/>
      <c r="K32" s="45"/>
      <c r="L32" s="45"/>
      <c r="M32" s="45"/>
      <c r="N32" s="45"/>
    </row>
    <row r="33" spans="1:14">
      <c r="A33" s="18"/>
      <c r="B33" s="65" t="s">
        <v>673</v>
      </c>
      <c r="C33" s="46" t="s">
        <v>304</v>
      </c>
      <c r="D33" s="20"/>
      <c r="E33" s="20"/>
      <c r="F33" s="46" t="s">
        <v>304</v>
      </c>
      <c r="G33" s="46"/>
      <c r="H33" s="20"/>
      <c r="I33" s="20"/>
      <c r="J33" s="20"/>
      <c r="K33" s="20"/>
      <c r="L33" s="20"/>
      <c r="M33" s="20"/>
      <c r="N33" s="20"/>
    </row>
    <row r="34" spans="1:14" ht="15.75" thickBot="1">
      <c r="A34" s="18"/>
      <c r="B34" s="65"/>
      <c r="C34" s="47"/>
      <c r="D34" s="48"/>
      <c r="E34" s="20"/>
      <c r="F34" s="46"/>
      <c r="G34" s="46"/>
      <c r="H34" s="20"/>
      <c r="I34" s="20"/>
      <c r="J34" s="20"/>
      <c r="K34" s="20"/>
      <c r="L34" s="20"/>
      <c r="M34" s="20"/>
      <c r="N34" s="20"/>
    </row>
    <row r="35" spans="1:14">
      <c r="A35" s="18"/>
      <c r="B35" s="64" t="s">
        <v>677</v>
      </c>
      <c r="C35" s="132">
        <v>8167</v>
      </c>
      <c r="D35" s="54"/>
      <c r="E35" s="45"/>
      <c r="F35" s="43" t="s">
        <v>303</v>
      </c>
      <c r="G35" s="44">
        <v>14.05</v>
      </c>
      <c r="H35" s="45"/>
      <c r="I35" s="45"/>
      <c r="J35" s="45"/>
      <c r="K35" s="45"/>
      <c r="L35" s="45"/>
      <c r="M35" s="45"/>
      <c r="N35" s="45"/>
    </row>
    <row r="36" spans="1:14">
      <c r="A36" s="18"/>
      <c r="B36" s="64"/>
      <c r="C36" s="131"/>
      <c r="D36" s="45"/>
      <c r="E36" s="45"/>
      <c r="F36" s="43"/>
      <c r="G36" s="44"/>
      <c r="H36" s="45"/>
      <c r="I36" s="45"/>
      <c r="J36" s="45"/>
      <c r="K36" s="45"/>
      <c r="L36" s="45"/>
      <c r="M36" s="45"/>
      <c r="N36" s="45"/>
    </row>
    <row r="37" spans="1:14">
      <c r="A37" s="18"/>
      <c r="B37" s="65" t="s">
        <v>670</v>
      </c>
      <c r="C37" s="46" t="s">
        <v>304</v>
      </c>
      <c r="D37" s="20"/>
      <c r="E37" s="20"/>
      <c r="F37" s="46" t="s">
        <v>304</v>
      </c>
      <c r="G37" s="46"/>
      <c r="H37" s="20"/>
      <c r="I37" s="20"/>
      <c r="J37" s="20"/>
      <c r="K37" s="20"/>
      <c r="L37" s="20"/>
      <c r="M37" s="20"/>
      <c r="N37" s="20"/>
    </row>
    <row r="38" spans="1:14">
      <c r="A38" s="18"/>
      <c r="B38" s="65"/>
      <c r="C38" s="46"/>
      <c r="D38" s="20"/>
      <c r="E38" s="20"/>
      <c r="F38" s="46"/>
      <c r="G38" s="46"/>
      <c r="H38" s="20"/>
      <c r="I38" s="20"/>
      <c r="J38" s="20"/>
      <c r="K38" s="20"/>
      <c r="L38" s="20"/>
      <c r="M38" s="20"/>
      <c r="N38" s="20"/>
    </row>
    <row r="39" spans="1:14">
      <c r="A39" s="18"/>
      <c r="B39" s="64" t="s">
        <v>671</v>
      </c>
      <c r="C39" s="44" t="s">
        <v>678</v>
      </c>
      <c r="D39" s="43" t="s">
        <v>350</v>
      </c>
      <c r="E39" s="45"/>
      <c r="F39" s="44">
        <v>14.05</v>
      </c>
      <c r="G39" s="44"/>
      <c r="H39" s="45"/>
      <c r="I39" s="45"/>
      <c r="J39" s="45"/>
      <c r="K39" s="45"/>
      <c r="L39" s="45"/>
      <c r="M39" s="45"/>
      <c r="N39" s="45"/>
    </row>
    <row r="40" spans="1:14">
      <c r="A40" s="18"/>
      <c r="B40" s="64"/>
      <c r="C40" s="44"/>
      <c r="D40" s="43"/>
      <c r="E40" s="45"/>
      <c r="F40" s="44"/>
      <c r="G40" s="44"/>
      <c r="H40" s="45"/>
      <c r="I40" s="45"/>
      <c r="J40" s="45"/>
      <c r="K40" s="45"/>
      <c r="L40" s="45"/>
      <c r="M40" s="45"/>
      <c r="N40" s="45"/>
    </row>
    <row r="41" spans="1:14">
      <c r="A41" s="18"/>
      <c r="B41" s="65" t="s">
        <v>673</v>
      </c>
      <c r="C41" s="46" t="s">
        <v>304</v>
      </c>
      <c r="D41" s="20"/>
      <c r="E41" s="20"/>
      <c r="F41" s="46" t="s">
        <v>304</v>
      </c>
      <c r="G41" s="46"/>
      <c r="H41" s="20"/>
      <c r="I41" s="20"/>
      <c r="J41" s="20"/>
      <c r="K41" s="20"/>
      <c r="L41" s="20"/>
      <c r="M41" s="20"/>
      <c r="N41" s="20"/>
    </row>
    <row r="42" spans="1:14" ht="15.75" thickBot="1">
      <c r="A42" s="18"/>
      <c r="B42" s="65"/>
      <c r="C42" s="47"/>
      <c r="D42" s="48"/>
      <c r="E42" s="20"/>
      <c r="F42" s="46"/>
      <c r="G42" s="46"/>
      <c r="H42" s="20"/>
      <c r="I42" s="20"/>
      <c r="J42" s="20"/>
      <c r="K42" s="20"/>
      <c r="L42" s="20"/>
      <c r="M42" s="20"/>
      <c r="N42" s="20"/>
    </row>
    <row r="43" spans="1:14">
      <c r="A43" s="18"/>
      <c r="B43" s="64" t="s">
        <v>679</v>
      </c>
      <c r="C43" s="52" t="s">
        <v>304</v>
      </c>
      <c r="D43" s="54"/>
      <c r="E43" s="45"/>
      <c r="F43" s="43" t="s">
        <v>303</v>
      </c>
      <c r="G43" s="44" t="s">
        <v>304</v>
      </c>
      <c r="H43" s="45"/>
      <c r="I43" s="45"/>
      <c r="J43" s="44">
        <v>0</v>
      </c>
      <c r="K43" s="45"/>
      <c r="L43" s="43" t="s">
        <v>303</v>
      </c>
      <c r="M43" s="44" t="s">
        <v>304</v>
      </c>
      <c r="N43" s="45"/>
    </row>
    <row r="44" spans="1:14" ht="15.75" thickBot="1">
      <c r="A44" s="18"/>
      <c r="B44" s="64"/>
      <c r="C44" s="53"/>
      <c r="D44" s="55"/>
      <c r="E44" s="45"/>
      <c r="F44" s="43"/>
      <c r="G44" s="44"/>
      <c r="H44" s="45"/>
      <c r="I44" s="45"/>
      <c r="J44" s="44"/>
      <c r="K44" s="45"/>
      <c r="L44" s="43"/>
      <c r="M44" s="44"/>
      <c r="N44" s="45"/>
    </row>
    <row r="45" spans="1:14" ht="15.75" thickTop="1">
      <c r="A45" s="18"/>
      <c r="B45" s="65" t="s">
        <v>680</v>
      </c>
      <c r="C45" s="133" t="s">
        <v>304</v>
      </c>
      <c r="D45" s="103"/>
      <c r="E45" s="20"/>
      <c r="F45" s="22" t="s">
        <v>303</v>
      </c>
      <c r="G45" s="46" t="s">
        <v>304</v>
      </c>
      <c r="H45" s="20"/>
      <c r="I45" s="20"/>
      <c r="J45" s="46">
        <v>0</v>
      </c>
      <c r="K45" s="20"/>
      <c r="L45" s="22" t="s">
        <v>303</v>
      </c>
      <c r="M45" s="46" t="s">
        <v>304</v>
      </c>
      <c r="N45" s="20"/>
    </row>
    <row r="46" spans="1:14" ht="15.75" thickBot="1">
      <c r="A46" s="18"/>
      <c r="B46" s="65"/>
      <c r="C46" s="72"/>
      <c r="D46" s="74"/>
      <c r="E46" s="20"/>
      <c r="F46" s="22"/>
      <c r="G46" s="46"/>
      <c r="H46" s="20"/>
      <c r="I46" s="20"/>
      <c r="J46" s="46"/>
      <c r="K46" s="20"/>
      <c r="L46" s="22"/>
      <c r="M46" s="46"/>
      <c r="N46" s="20"/>
    </row>
    <row r="47" spans="1:14" ht="15.75" thickTop="1">
      <c r="A47" s="18"/>
      <c r="B47" s="17"/>
      <c r="C47" s="17"/>
      <c r="D47" s="17"/>
      <c r="E47" s="17"/>
      <c r="F47" s="17"/>
      <c r="G47" s="17"/>
      <c r="H47" s="17"/>
      <c r="I47" s="17"/>
      <c r="J47" s="17"/>
      <c r="K47" s="17"/>
      <c r="L47" s="17"/>
      <c r="M47" s="17"/>
      <c r="N47" s="17"/>
    </row>
    <row r="48" spans="1:14" ht="25.5" customHeight="1">
      <c r="A48" s="18"/>
      <c r="B48" s="20" t="s">
        <v>681</v>
      </c>
      <c r="C48" s="20"/>
      <c r="D48" s="20"/>
      <c r="E48" s="20"/>
      <c r="F48" s="20"/>
      <c r="G48" s="20"/>
      <c r="H48" s="20"/>
      <c r="I48" s="20"/>
      <c r="J48" s="20"/>
      <c r="K48" s="20"/>
      <c r="L48" s="20"/>
      <c r="M48" s="20"/>
      <c r="N48" s="20"/>
    </row>
    <row r="49" spans="1:14">
      <c r="A49" s="18"/>
      <c r="B49" s="17"/>
      <c r="C49" s="17"/>
      <c r="D49" s="17"/>
      <c r="E49" s="17"/>
      <c r="F49" s="17"/>
      <c r="G49" s="17"/>
      <c r="H49" s="17"/>
      <c r="I49" s="17"/>
      <c r="J49" s="17"/>
      <c r="K49" s="17"/>
      <c r="L49" s="17"/>
      <c r="M49" s="17"/>
      <c r="N49" s="17"/>
    </row>
    <row r="50" spans="1:14">
      <c r="A50" s="18"/>
      <c r="B50" s="17"/>
      <c r="C50" s="17"/>
      <c r="D50" s="17"/>
      <c r="E50" s="17"/>
      <c r="F50" s="17"/>
      <c r="G50" s="17"/>
      <c r="H50" s="17"/>
      <c r="I50" s="17"/>
      <c r="J50" s="17"/>
      <c r="K50" s="17"/>
      <c r="L50" s="17"/>
      <c r="M50" s="17"/>
      <c r="N50" s="17"/>
    </row>
    <row r="51" spans="1:14">
      <c r="A51" s="18"/>
      <c r="B51" s="17"/>
      <c r="C51" s="17"/>
      <c r="D51" s="17"/>
      <c r="E51" s="17"/>
      <c r="F51" s="17"/>
      <c r="G51" s="17"/>
      <c r="H51" s="17"/>
      <c r="I51" s="17"/>
      <c r="J51" s="17"/>
      <c r="K51" s="17"/>
      <c r="L51" s="17"/>
      <c r="M51" s="17"/>
      <c r="N51" s="17"/>
    </row>
    <row r="52" spans="1:14">
      <c r="A52" s="18"/>
      <c r="B52" s="20" t="s">
        <v>682</v>
      </c>
      <c r="C52" s="20"/>
      <c r="D52" s="20"/>
      <c r="E52" s="20"/>
      <c r="F52" s="20"/>
      <c r="G52" s="20"/>
      <c r="H52" s="20"/>
      <c r="I52" s="20"/>
      <c r="J52" s="20"/>
      <c r="K52" s="20"/>
      <c r="L52" s="20"/>
      <c r="M52" s="20"/>
      <c r="N52" s="20"/>
    </row>
    <row r="53" spans="1:14">
      <c r="A53" s="18"/>
      <c r="B53" s="27"/>
      <c r="C53" s="27"/>
      <c r="D53" s="27"/>
      <c r="E53" s="27"/>
      <c r="F53" s="27"/>
      <c r="G53" s="27"/>
      <c r="H53" s="27"/>
    </row>
    <row r="54" spans="1:14">
      <c r="A54" s="18"/>
      <c r="B54" s="13"/>
      <c r="C54" s="13"/>
      <c r="D54" s="13"/>
      <c r="E54" s="13"/>
      <c r="F54" s="13"/>
      <c r="G54" s="13"/>
      <c r="H54" s="13"/>
    </row>
    <row r="55" spans="1:14">
      <c r="A55" s="18"/>
      <c r="B55" s="83"/>
      <c r="C55" s="63" t="s">
        <v>683</v>
      </c>
      <c r="D55" s="63"/>
      <c r="E55" s="20"/>
      <c r="F55" s="63" t="s">
        <v>684</v>
      </c>
      <c r="G55" s="63"/>
      <c r="H55" s="63"/>
    </row>
    <row r="56" spans="1:14" ht="15.75" thickBot="1">
      <c r="A56" s="18"/>
      <c r="B56" s="83"/>
      <c r="C56" s="61"/>
      <c r="D56" s="61"/>
      <c r="E56" s="20"/>
      <c r="F56" s="61" t="s">
        <v>685</v>
      </c>
      <c r="G56" s="61"/>
      <c r="H56" s="61"/>
    </row>
    <row r="57" spans="1:14">
      <c r="A57" s="18"/>
      <c r="B57" s="64" t="s">
        <v>686</v>
      </c>
      <c r="C57" s="132">
        <v>243150</v>
      </c>
      <c r="D57" s="54"/>
      <c r="E57" s="45"/>
      <c r="F57" s="50" t="s">
        <v>303</v>
      </c>
      <c r="G57" s="52">
        <v>14.91</v>
      </c>
      <c r="H57" s="54"/>
    </row>
    <row r="58" spans="1:14">
      <c r="A58" s="18"/>
      <c r="B58" s="64"/>
      <c r="C58" s="131"/>
      <c r="D58" s="45"/>
      <c r="E58" s="45"/>
      <c r="F58" s="43"/>
      <c r="G58" s="44"/>
      <c r="H58" s="45"/>
    </row>
    <row r="59" spans="1:14">
      <c r="A59" s="18"/>
      <c r="B59" s="68" t="s">
        <v>670</v>
      </c>
      <c r="C59" s="134">
        <v>109400</v>
      </c>
      <c r="D59" s="20"/>
      <c r="E59" s="20"/>
      <c r="F59" s="46">
        <v>25.42</v>
      </c>
      <c r="G59" s="46"/>
      <c r="H59" s="20"/>
    </row>
    <row r="60" spans="1:14">
      <c r="A60" s="18"/>
      <c r="B60" s="68"/>
      <c r="C60" s="134"/>
      <c r="D60" s="20"/>
      <c r="E60" s="20"/>
      <c r="F60" s="46"/>
      <c r="G60" s="46"/>
      <c r="H60" s="20"/>
    </row>
    <row r="61" spans="1:14">
      <c r="A61" s="18"/>
      <c r="B61" s="80" t="s">
        <v>687</v>
      </c>
      <c r="C61" s="131">
        <v>65247</v>
      </c>
      <c r="D61" s="45"/>
      <c r="E61" s="45"/>
      <c r="F61" s="44">
        <v>22.05</v>
      </c>
      <c r="G61" s="44"/>
      <c r="H61" s="45"/>
    </row>
    <row r="62" spans="1:14">
      <c r="A62" s="18"/>
      <c r="B62" s="80"/>
      <c r="C62" s="131"/>
      <c r="D62" s="45"/>
      <c r="E62" s="45"/>
      <c r="F62" s="44"/>
      <c r="G62" s="44"/>
      <c r="H62" s="45"/>
    </row>
    <row r="63" spans="1:14">
      <c r="A63" s="18"/>
      <c r="B63" s="68" t="s">
        <v>688</v>
      </c>
      <c r="C63" s="46" t="s">
        <v>689</v>
      </c>
      <c r="D63" s="22" t="s">
        <v>350</v>
      </c>
      <c r="E63" s="20"/>
      <c r="F63" s="46">
        <v>14.7</v>
      </c>
      <c r="G63" s="46"/>
      <c r="H63" s="20"/>
    </row>
    <row r="64" spans="1:14">
      <c r="A64" s="18"/>
      <c r="B64" s="68"/>
      <c r="C64" s="46"/>
      <c r="D64" s="22"/>
      <c r="E64" s="20"/>
      <c r="F64" s="46"/>
      <c r="G64" s="46"/>
      <c r="H64" s="20"/>
    </row>
    <row r="65" spans="1:8">
      <c r="A65" s="18"/>
      <c r="B65" s="80" t="s">
        <v>690</v>
      </c>
      <c r="C65" s="44" t="s">
        <v>691</v>
      </c>
      <c r="D65" s="43" t="s">
        <v>350</v>
      </c>
      <c r="E65" s="45"/>
      <c r="F65" s="44">
        <v>14.76</v>
      </c>
      <c r="G65" s="44"/>
      <c r="H65" s="45"/>
    </row>
    <row r="66" spans="1:8" ht="15.75" thickBot="1">
      <c r="A66" s="18"/>
      <c r="B66" s="80"/>
      <c r="C66" s="66"/>
      <c r="D66" s="135"/>
      <c r="E66" s="45"/>
      <c r="F66" s="44"/>
      <c r="G66" s="44"/>
      <c r="H66" s="45"/>
    </row>
    <row r="67" spans="1:8">
      <c r="A67" s="18"/>
      <c r="B67" s="65" t="s">
        <v>692</v>
      </c>
      <c r="C67" s="136">
        <v>282764</v>
      </c>
      <c r="D67" s="73"/>
      <c r="E67" s="20"/>
      <c r="F67" s="22" t="s">
        <v>303</v>
      </c>
      <c r="G67" s="46">
        <v>20.82</v>
      </c>
      <c r="H67" s="20"/>
    </row>
    <row r="68" spans="1:8">
      <c r="A68" s="18"/>
      <c r="B68" s="65"/>
      <c r="C68" s="134"/>
      <c r="D68" s="20"/>
      <c r="E68" s="20"/>
      <c r="F68" s="22"/>
      <c r="G68" s="46"/>
      <c r="H68" s="20"/>
    </row>
    <row r="69" spans="1:8">
      <c r="A69" s="18"/>
      <c r="B69" s="80" t="s">
        <v>670</v>
      </c>
      <c r="C69" s="131">
        <v>143710</v>
      </c>
      <c r="D69" s="45"/>
      <c r="E69" s="45"/>
      <c r="F69" s="44">
        <v>34.979999999999997</v>
      </c>
      <c r="G69" s="44"/>
      <c r="H69" s="45"/>
    </row>
    <row r="70" spans="1:8">
      <c r="A70" s="18"/>
      <c r="B70" s="80"/>
      <c r="C70" s="131"/>
      <c r="D70" s="45"/>
      <c r="E70" s="45"/>
      <c r="F70" s="44"/>
      <c r="G70" s="44"/>
      <c r="H70" s="45"/>
    </row>
    <row r="71" spans="1:8">
      <c r="A71" s="18"/>
      <c r="B71" s="68" t="s">
        <v>687</v>
      </c>
      <c r="C71" s="134">
        <v>48350</v>
      </c>
      <c r="D71" s="20"/>
      <c r="E71" s="20"/>
      <c r="F71" s="46">
        <v>34.979999999999997</v>
      </c>
      <c r="G71" s="46"/>
      <c r="H71" s="20"/>
    </row>
    <row r="72" spans="1:8">
      <c r="A72" s="18"/>
      <c r="B72" s="68"/>
      <c r="C72" s="134"/>
      <c r="D72" s="20"/>
      <c r="E72" s="20"/>
      <c r="F72" s="46"/>
      <c r="G72" s="46"/>
      <c r="H72" s="20"/>
    </row>
    <row r="73" spans="1:8">
      <c r="A73" s="18"/>
      <c r="B73" s="80" t="s">
        <v>688</v>
      </c>
      <c r="C73" s="44" t="s">
        <v>693</v>
      </c>
      <c r="D73" s="43" t="s">
        <v>350</v>
      </c>
      <c r="E73" s="45"/>
      <c r="F73" s="44">
        <v>18.350000000000001</v>
      </c>
      <c r="G73" s="44"/>
      <c r="H73" s="45"/>
    </row>
    <row r="74" spans="1:8">
      <c r="A74" s="18"/>
      <c r="B74" s="80"/>
      <c r="C74" s="44"/>
      <c r="D74" s="43"/>
      <c r="E74" s="45"/>
      <c r="F74" s="44"/>
      <c r="G74" s="44"/>
      <c r="H74" s="45"/>
    </row>
    <row r="75" spans="1:8">
      <c r="A75" s="18"/>
      <c r="B75" s="68" t="s">
        <v>690</v>
      </c>
      <c r="C75" s="46" t="s">
        <v>694</v>
      </c>
      <c r="D75" s="22" t="s">
        <v>350</v>
      </c>
      <c r="E75" s="20"/>
      <c r="F75" s="46">
        <v>25.42</v>
      </c>
      <c r="G75" s="46"/>
      <c r="H75" s="20"/>
    </row>
    <row r="76" spans="1:8" ht="15.75" thickBot="1">
      <c r="A76" s="18"/>
      <c r="B76" s="68"/>
      <c r="C76" s="47"/>
      <c r="D76" s="104"/>
      <c r="E76" s="20"/>
      <c r="F76" s="46"/>
      <c r="G76" s="46"/>
      <c r="H76" s="20"/>
    </row>
    <row r="77" spans="1:8">
      <c r="A77" s="18"/>
      <c r="B77" s="64" t="s">
        <v>695</v>
      </c>
      <c r="C77" s="132">
        <v>329713</v>
      </c>
      <c r="D77" s="54"/>
      <c r="E77" s="45"/>
      <c r="F77" s="43" t="s">
        <v>303</v>
      </c>
      <c r="G77" s="44">
        <v>30.12</v>
      </c>
      <c r="H77" s="45"/>
    </row>
    <row r="78" spans="1:8">
      <c r="A78" s="18"/>
      <c r="B78" s="64"/>
      <c r="C78" s="131"/>
      <c r="D78" s="45"/>
      <c r="E78" s="45"/>
      <c r="F78" s="43"/>
      <c r="G78" s="44"/>
      <c r="H78" s="45"/>
    </row>
    <row r="79" spans="1:8">
      <c r="A79" s="18"/>
      <c r="B79" s="68" t="s">
        <v>670</v>
      </c>
      <c r="C79" s="134">
        <v>79418</v>
      </c>
      <c r="D79" s="20"/>
      <c r="E79" s="20"/>
      <c r="F79" s="46">
        <v>49.5</v>
      </c>
      <c r="G79" s="46"/>
      <c r="H79" s="20"/>
    </row>
    <row r="80" spans="1:8">
      <c r="A80" s="18"/>
      <c r="B80" s="68"/>
      <c r="C80" s="134"/>
      <c r="D80" s="20"/>
      <c r="E80" s="20"/>
      <c r="F80" s="46"/>
      <c r="G80" s="46"/>
      <c r="H80" s="20"/>
    </row>
    <row r="81" spans="1:14">
      <c r="A81" s="18"/>
      <c r="B81" s="80" t="s">
        <v>687</v>
      </c>
      <c r="C81" s="131">
        <v>22877</v>
      </c>
      <c r="D81" s="45"/>
      <c r="E81" s="45"/>
      <c r="F81" s="44">
        <v>46.24</v>
      </c>
      <c r="G81" s="44"/>
      <c r="H81" s="45"/>
    </row>
    <row r="82" spans="1:14">
      <c r="A82" s="18"/>
      <c r="B82" s="80"/>
      <c r="C82" s="131"/>
      <c r="D82" s="45"/>
      <c r="E82" s="45"/>
      <c r="F82" s="44"/>
      <c r="G82" s="44"/>
      <c r="H82" s="45"/>
    </row>
    <row r="83" spans="1:14">
      <c r="A83" s="18"/>
      <c r="B83" s="68" t="s">
        <v>688</v>
      </c>
      <c r="C83" s="46" t="s">
        <v>696</v>
      </c>
      <c r="D83" s="22" t="s">
        <v>350</v>
      </c>
      <c r="E83" s="20"/>
      <c r="F83" s="46">
        <v>27.2</v>
      </c>
      <c r="G83" s="46"/>
      <c r="H83" s="20"/>
    </row>
    <row r="84" spans="1:14">
      <c r="A84" s="18"/>
      <c r="B84" s="68"/>
      <c r="C84" s="46"/>
      <c r="D84" s="22"/>
      <c r="E84" s="20"/>
      <c r="F84" s="46"/>
      <c r="G84" s="46"/>
      <c r="H84" s="20"/>
    </row>
    <row r="85" spans="1:14">
      <c r="A85" s="18"/>
      <c r="B85" s="80" t="s">
        <v>690</v>
      </c>
      <c r="C85" s="44" t="s">
        <v>697</v>
      </c>
      <c r="D85" s="43" t="s">
        <v>350</v>
      </c>
      <c r="E85" s="45"/>
      <c r="F85" s="44">
        <v>32.020000000000003</v>
      </c>
      <c r="G85" s="44"/>
      <c r="H85" s="45"/>
    </row>
    <row r="86" spans="1:14" ht="15.75" thickBot="1">
      <c r="A86" s="18"/>
      <c r="B86" s="80"/>
      <c r="C86" s="66"/>
      <c r="D86" s="135"/>
      <c r="E86" s="45"/>
      <c r="F86" s="44"/>
      <c r="G86" s="44"/>
      <c r="H86" s="45"/>
    </row>
    <row r="87" spans="1:14">
      <c r="A87" s="18"/>
      <c r="B87" s="65" t="s">
        <v>698</v>
      </c>
      <c r="C87" s="136">
        <v>252426</v>
      </c>
      <c r="D87" s="73"/>
      <c r="E87" s="20"/>
      <c r="F87" s="22" t="s">
        <v>303</v>
      </c>
      <c r="G87" s="46">
        <v>39.93</v>
      </c>
      <c r="H87" s="20"/>
    </row>
    <row r="88" spans="1:14" ht="15.75" thickBot="1">
      <c r="A88" s="18"/>
      <c r="B88" s="65"/>
      <c r="C88" s="137"/>
      <c r="D88" s="74"/>
      <c r="E88" s="20"/>
      <c r="F88" s="22"/>
      <c r="G88" s="46"/>
      <c r="H88" s="20"/>
    </row>
    <row r="89" spans="1:14" ht="15.75" thickTop="1">
      <c r="A89" s="18"/>
      <c r="B89" s="20" t="s">
        <v>699</v>
      </c>
      <c r="C89" s="20"/>
      <c r="D89" s="20"/>
      <c r="E89" s="20"/>
      <c r="F89" s="20"/>
      <c r="G89" s="20"/>
      <c r="H89" s="20"/>
      <c r="I89" s="20"/>
      <c r="J89" s="20"/>
      <c r="K89" s="20"/>
      <c r="L89" s="20"/>
      <c r="M89" s="20"/>
      <c r="N89" s="20"/>
    </row>
    <row r="90" spans="1:14">
      <c r="A90" s="18"/>
      <c r="B90" s="20" t="s">
        <v>700</v>
      </c>
      <c r="C90" s="20"/>
      <c r="D90" s="20"/>
      <c r="E90" s="20"/>
      <c r="F90" s="20"/>
      <c r="G90" s="20"/>
      <c r="H90" s="20"/>
      <c r="I90" s="20"/>
      <c r="J90" s="20"/>
      <c r="K90" s="20"/>
      <c r="L90" s="20"/>
      <c r="M90" s="20"/>
      <c r="N90" s="20"/>
    </row>
    <row r="91" spans="1:14">
      <c r="A91" s="18"/>
      <c r="B91" s="20"/>
      <c r="C91" s="20"/>
      <c r="D91" s="20"/>
      <c r="E91" s="20"/>
      <c r="F91" s="20"/>
      <c r="G91" s="20"/>
      <c r="H91" s="20"/>
      <c r="I91" s="20"/>
      <c r="J91" s="20"/>
      <c r="K91" s="20"/>
      <c r="L91" s="20"/>
      <c r="M91" s="20"/>
      <c r="N91" s="20"/>
    </row>
    <row r="92" spans="1:14" ht="25.5" customHeight="1">
      <c r="A92" s="18"/>
      <c r="B92" s="20" t="s">
        <v>701</v>
      </c>
      <c r="C92" s="20"/>
      <c r="D92" s="20"/>
      <c r="E92" s="20"/>
      <c r="F92" s="20"/>
      <c r="G92" s="20"/>
      <c r="H92" s="20"/>
      <c r="I92" s="20"/>
      <c r="J92" s="20"/>
      <c r="K92" s="20"/>
      <c r="L92" s="20"/>
      <c r="M92" s="20"/>
      <c r="N92" s="20"/>
    </row>
    <row r="93" spans="1:14">
      <c r="A93" s="18"/>
      <c r="B93" s="27"/>
      <c r="C93" s="27"/>
      <c r="D93" s="27"/>
      <c r="E93" s="27"/>
      <c r="F93" s="27"/>
      <c r="G93" s="27"/>
      <c r="H93" s="27"/>
    </row>
    <row r="94" spans="1:14">
      <c r="A94" s="18"/>
      <c r="B94" s="13"/>
      <c r="C94" s="13"/>
      <c r="D94" s="13"/>
      <c r="E94" s="13"/>
      <c r="F94" s="13"/>
      <c r="G94" s="13"/>
      <c r="H94" s="13"/>
    </row>
    <row r="95" spans="1:14">
      <c r="A95" s="18"/>
      <c r="B95" s="83"/>
      <c r="C95" s="63" t="s">
        <v>683</v>
      </c>
      <c r="D95" s="63"/>
      <c r="E95" s="20"/>
      <c r="F95" s="63" t="s">
        <v>702</v>
      </c>
      <c r="G95" s="63"/>
      <c r="H95" s="63"/>
    </row>
    <row r="96" spans="1:14" ht="15.75" thickBot="1">
      <c r="A96" s="18"/>
      <c r="B96" s="83"/>
      <c r="C96" s="61"/>
      <c r="D96" s="61"/>
      <c r="E96" s="20"/>
      <c r="F96" s="61" t="s">
        <v>703</v>
      </c>
      <c r="G96" s="61"/>
      <c r="H96" s="61"/>
    </row>
    <row r="97" spans="1:8">
      <c r="A97" s="18"/>
      <c r="B97" s="64" t="s">
        <v>704</v>
      </c>
      <c r="C97" s="132">
        <v>444268</v>
      </c>
      <c r="D97" s="54"/>
      <c r="E97" s="45"/>
      <c r="F97" s="50" t="s">
        <v>303</v>
      </c>
      <c r="G97" s="52">
        <v>16.079999999999998</v>
      </c>
      <c r="H97" s="54"/>
    </row>
    <row r="98" spans="1:8">
      <c r="A98" s="18"/>
      <c r="B98" s="64"/>
      <c r="C98" s="131"/>
      <c r="D98" s="45"/>
      <c r="E98" s="45"/>
      <c r="F98" s="43"/>
      <c r="G98" s="44"/>
      <c r="H98" s="45"/>
    </row>
    <row r="99" spans="1:8">
      <c r="A99" s="18"/>
      <c r="B99" s="68" t="s">
        <v>670</v>
      </c>
      <c r="C99" s="134">
        <v>216676</v>
      </c>
      <c r="D99" s="20"/>
      <c r="E99" s="20"/>
      <c r="F99" s="46">
        <v>23.84</v>
      </c>
      <c r="G99" s="46"/>
      <c r="H99" s="20"/>
    </row>
    <row r="100" spans="1:8">
      <c r="A100" s="18"/>
      <c r="B100" s="68"/>
      <c r="C100" s="134"/>
      <c r="D100" s="20"/>
      <c r="E100" s="20"/>
      <c r="F100" s="46"/>
      <c r="G100" s="46"/>
      <c r="H100" s="20"/>
    </row>
    <row r="101" spans="1:8">
      <c r="A101" s="18"/>
      <c r="B101" s="80" t="s">
        <v>688</v>
      </c>
      <c r="C101" s="44" t="s">
        <v>705</v>
      </c>
      <c r="D101" s="43" t="s">
        <v>350</v>
      </c>
      <c r="E101" s="45"/>
      <c r="F101" s="44">
        <v>14.6</v>
      </c>
      <c r="G101" s="44"/>
      <c r="H101" s="45"/>
    </row>
    <row r="102" spans="1:8">
      <c r="A102" s="18"/>
      <c r="B102" s="80"/>
      <c r="C102" s="44"/>
      <c r="D102" s="43"/>
      <c r="E102" s="45"/>
      <c r="F102" s="44"/>
      <c r="G102" s="44"/>
      <c r="H102" s="45"/>
    </row>
    <row r="103" spans="1:8">
      <c r="A103" s="18"/>
      <c r="B103" s="68" t="s">
        <v>690</v>
      </c>
      <c r="C103" s="46" t="s">
        <v>706</v>
      </c>
      <c r="D103" s="22" t="s">
        <v>350</v>
      </c>
      <c r="E103" s="20"/>
      <c r="F103" s="46">
        <v>13.29</v>
      </c>
      <c r="G103" s="46"/>
      <c r="H103" s="20"/>
    </row>
    <row r="104" spans="1:8" ht="15.75" thickBot="1">
      <c r="A104" s="18"/>
      <c r="B104" s="68"/>
      <c r="C104" s="47"/>
      <c r="D104" s="104"/>
      <c r="E104" s="20"/>
      <c r="F104" s="46"/>
      <c r="G104" s="46"/>
      <c r="H104" s="20"/>
    </row>
    <row r="105" spans="1:8">
      <c r="A105" s="18"/>
      <c r="B105" s="64" t="s">
        <v>707</v>
      </c>
      <c r="C105" s="132">
        <v>436841</v>
      </c>
      <c r="D105" s="54"/>
      <c r="E105" s="45"/>
      <c r="F105" s="43" t="s">
        <v>303</v>
      </c>
      <c r="G105" s="44">
        <v>19.55</v>
      </c>
      <c r="H105" s="45"/>
    </row>
    <row r="106" spans="1:8">
      <c r="A106" s="18"/>
      <c r="B106" s="64"/>
      <c r="C106" s="131"/>
      <c r="D106" s="45"/>
      <c r="E106" s="45"/>
      <c r="F106" s="43"/>
      <c r="G106" s="44"/>
      <c r="H106" s="45"/>
    </row>
    <row r="107" spans="1:8">
      <c r="A107" s="18"/>
      <c r="B107" s="68" t="s">
        <v>670</v>
      </c>
      <c r="C107" s="134">
        <v>98251</v>
      </c>
      <c r="D107" s="20"/>
      <c r="E107" s="20"/>
      <c r="F107" s="46">
        <v>35.03</v>
      </c>
      <c r="G107" s="46"/>
      <c r="H107" s="20"/>
    </row>
    <row r="108" spans="1:8">
      <c r="A108" s="18"/>
      <c r="B108" s="68"/>
      <c r="C108" s="134"/>
      <c r="D108" s="20"/>
      <c r="E108" s="20"/>
      <c r="F108" s="46"/>
      <c r="G108" s="46"/>
      <c r="H108" s="20"/>
    </row>
    <row r="109" spans="1:8">
      <c r="A109" s="18"/>
      <c r="B109" s="80" t="s">
        <v>688</v>
      </c>
      <c r="C109" s="44" t="s">
        <v>708</v>
      </c>
      <c r="D109" s="43" t="s">
        <v>350</v>
      </c>
      <c r="E109" s="45"/>
      <c r="F109" s="44">
        <v>17.71</v>
      </c>
      <c r="G109" s="44"/>
      <c r="H109" s="45"/>
    </row>
    <row r="110" spans="1:8">
      <c r="A110" s="18"/>
      <c r="B110" s="80"/>
      <c r="C110" s="44"/>
      <c r="D110" s="43"/>
      <c r="E110" s="45"/>
      <c r="F110" s="44"/>
      <c r="G110" s="44"/>
      <c r="H110" s="45"/>
    </row>
    <row r="111" spans="1:8">
      <c r="A111" s="18"/>
      <c r="B111" s="68" t="s">
        <v>690</v>
      </c>
      <c r="C111" s="46" t="s">
        <v>709</v>
      </c>
      <c r="D111" s="22" t="s">
        <v>350</v>
      </c>
      <c r="E111" s="20"/>
      <c r="F111" s="46">
        <v>20.72</v>
      </c>
      <c r="G111" s="46"/>
      <c r="H111" s="20"/>
    </row>
    <row r="112" spans="1:8" ht="15.75" thickBot="1">
      <c r="A112" s="18"/>
      <c r="B112" s="68"/>
      <c r="C112" s="47"/>
      <c r="D112" s="104"/>
      <c r="E112" s="20"/>
      <c r="F112" s="46"/>
      <c r="G112" s="46"/>
      <c r="H112" s="20"/>
    </row>
    <row r="113" spans="1:14">
      <c r="A113" s="18"/>
      <c r="B113" s="64" t="s">
        <v>710</v>
      </c>
      <c r="C113" s="132">
        <v>366124</v>
      </c>
      <c r="D113" s="54"/>
      <c r="E113" s="45"/>
      <c r="F113" s="43" t="s">
        <v>303</v>
      </c>
      <c r="G113" s="44">
        <v>25.79</v>
      </c>
      <c r="H113" s="45"/>
    </row>
    <row r="114" spans="1:14">
      <c r="A114" s="18"/>
      <c r="B114" s="64"/>
      <c r="C114" s="131"/>
      <c r="D114" s="45"/>
      <c r="E114" s="45"/>
      <c r="F114" s="43"/>
      <c r="G114" s="44"/>
      <c r="H114" s="45"/>
    </row>
    <row r="115" spans="1:14">
      <c r="A115" s="18"/>
      <c r="B115" s="68" t="s">
        <v>670</v>
      </c>
      <c r="C115" s="134">
        <v>95594</v>
      </c>
      <c r="D115" s="20"/>
      <c r="E115" s="20"/>
      <c r="F115" s="46">
        <v>52.82</v>
      </c>
      <c r="G115" s="46"/>
      <c r="H115" s="20"/>
    </row>
    <row r="116" spans="1:14">
      <c r="A116" s="18"/>
      <c r="B116" s="68"/>
      <c r="C116" s="134"/>
      <c r="D116" s="20"/>
      <c r="E116" s="20"/>
      <c r="F116" s="46"/>
      <c r="G116" s="46"/>
      <c r="H116" s="20"/>
    </row>
    <row r="117" spans="1:14">
      <c r="A117" s="18"/>
      <c r="B117" s="80" t="s">
        <v>688</v>
      </c>
      <c r="C117" s="44" t="s">
        <v>711</v>
      </c>
      <c r="D117" s="43" t="s">
        <v>350</v>
      </c>
      <c r="E117" s="45"/>
      <c r="F117" s="44">
        <v>22.17</v>
      </c>
      <c r="G117" s="44"/>
      <c r="H117" s="45"/>
    </row>
    <row r="118" spans="1:14">
      <c r="A118" s="18"/>
      <c r="B118" s="80"/>
      <c r="C118" s="44"/>
      <c r="D118" s="43"/>
      <c r="E118" s="45"/>
      <c r="F118" s="44"/>
      <c r="G118" s="44"/>
      <c r="H118" s="45"/>
    </row>
    <row r="119" spans="1:14">
      <c r="A119" s="18"/>
      <c r="B119" s="68" t="s">
        <v>690</v>
      </c>
      <c r="C119" s="46" t="s">
        <v>712</v>
      </c>
      <c r="D119" s="22" t="s">
        <v>350</v>
      </c>
      <c r="E119" s="20"/>
      <c r="F119" s="46">
        <v>32.1</v>
      </c>
      <c r="G119" s="46"/>
      <c r="H119" s="20"/>
    </row>
    <row r="120" spans="1:14" ht="15.75" thickBot="1">
      <c r="A120" s="18"/>
      <c r="B120" s="68"/>
      <c r="C120" s="47"/>
      <c r="D120" s="104"/>
      <c r="E120" s="20"/>
      <c r="F120" s="46"/>
      <c r="G120" s="46"/>
      <c r="H120" s="20"/>
    </row>
    <row r="121" spans="1:14">
      <c r="A121" s="18"/>
      <c r="B121" s="64" t="s">
        <v>713</v>
      </c>
      <c r="C121" s="132">
        <v>247739</v>
      </c>
      <c r="D121" s="54"/>
      <c r="E121" s="45"/>
      <c r="F121" s="43" t="s">
        <v>303</v>
      </c>
      <c r="G121" s="44">
        <v>40.81</v>
      </c>
      <c r="H121" s="45"/>
    </row>
    <row r="122" spans="1:14" ht="15.75" thickBot="1">
      <c r="A122" s="18"/>
      <c r="B122" s="64"/>
      <c r="C122" s="138"/>
      <c r="D122" s="55"/>
      <c r="E122" s="45"/>
      <c r="F122" s="43"/>
      <c r="G122" s="44"/>
      <c r="H122" s="45"/>
    </row>
    <row r="123" spans="1:14" ht="15.75" thickTop="1">
      <c r="A123" s="18"/>
      <c r="B123" s="35" t="s">
        <v>714</v>
      </c>
      <c r="C123" s="35"/>
      <c r="D123" s="35"/>
      <c r="E123" s="35"/>
      <c r="F123" s="35"/>
      <c r="G123" s="35"/>
      <c r="H123" s="35"/>
      <c r="I123" s="35"/>
      <c r="J123" s="35"/>
      <c r="K123" s="35"/>
      <c r="L123" s="35"/>
      <c r="M123" s="35"/>
      <c r="N123" s="35"/>
    </row>
    <row r="124" spans="1:14" ht="51" customHeight="1">
      <c r="A124" s="18"/>
      <c r="B124" s="22" t="s">
        <v>715</v>
      </c>
      <c r="C124" s="22"/>
      <c r="D124" s="22"/>
      <c r="E124" s="22"/>
      <c r="F124" s="22"/>
      <c r="G124" s="22"/>
      <c r="H124" s="22"/>
      <c r="I124" s="22"/>
      <c r="J124" s="22"/>
      <c r="K124" s="22"/>
      <c r="L124" s="22"/>
      <c r="M124" s="22"/>
      <c r="N124" s="22"/>
    </row>
    <row r="125" spans="1:14">
      <c r="A125" s="18"/>
      <c r="B125" s="35" t="s">
        <v>716</v>
      </c>
      <c r="C125" s="35"/>
      <c r="D125" s="35"/>
      <c r="E125" s="35"/>
      <c r="F125" s="35"/>
      <c r="G125" s="35"/>
      <c r="H125" s="35"/>
      <c r="I125" s="35"/>
      <c r="J125" s="35"/>
      <c r="K125" s="35"/>
      <c r="L125" s="35"/>
      <c r="M125" s="35"/>
      <c r="N125" s="35"/>
    </row>
    <row r="126" spans="1:14">
      <c r="A126" s="18"/>
      <c r="B126" s="17"/>
      <c r="C126" s="17"/>
      <c r="D126" s="17"/>
      <c r="E126" s="17"/>
      <c r="F126" s="17"/>
      <c r="G126" s="17"/>
      <c r="H126" s="17"/>
      <c r="I126" s="17"/>
      <c r="J126" s="17"/>
      <c r="K126" s="17"/>
      <c r="L126" s="17"/>
      <c r="M126" s="17"/>
      <c r="N126" s="17"/>
    </row>
    <row r="127" spans="1:14" ht="25.5" customHeight="1">
      <c r="A127" s="18"/>
      <c r="B127" s="20" t="s">
        <v>717</v>
      </c>
      <c r="C127" s="20"/>
      <c r="D127" s="20"/>
      <c r="E127" s="20"/>
      <c r="F127" s="20"/>
      <c r="G127" s="20"/>
      <c r="H127" s="20"/>
      <c r="I127" s="20"/>
      <c r="J127" s="20"/>
      <c r="K127" s="20"/>
      <c r="L127" s="20"/>
      <c r="M127" s="20"/>
      <c r="N127" s="20"/>
    </row>
  </sheetData>
  <mergeCells count="391">
    <mergeCell ref="B92:N92"/>
    <mergeCell ref="B123:N123"/>
    <mergeCell ref="B124:N124"/>
    <mergeCell ref="B125:N125"/>
    <mergeCell ref="B126:N126"/>
    <mergeCell ref="B127:N127"/>
    <mergeCell ref="B8:N8"/>
    <mergeCell ref="B9:N9"/>
    <mergeCell ref="B10:N10"/>
    <mergeCell ref="B11:N11"/>
    <mergeCell ref="B47:N47"/>
    <mergeCell ref="B48:N48"/>
    <mergeCell ref="H121:H122"/>
    <mergeCell ref="A1:A2"/>
    <mergeCell ref="B1:N1"/>
    <mergeCell ref="B2:N2"/>
    <mergeCell ref="B3:N3"/>
    <mergeCell ref="A4:A127"/>
    <mergeCell ref="B4:N4"/>
    <mergeCell ref="B5:N5"/>
    <mergeCell ref="B6:N6"/>
    <mergeCell ref="B7:N7"/>
    <mergeCell ref="B121:B122"/>
    <mergeCell ref="C121:C122"/>
    <mergeCell ref="D121:D122"/>
    <mergeCell ref="E121:E122"/>
    <mergeCell ref="F121:F122"/>
    <mergeCell ref="G121:G122"/>
    <mergeCell ref="B119:B120"/>
    <mergeCell ref="C119:C120"/>
    <mergeCell ref="D119:D120"/>
    <mergeCell ref="E119:E120"/>
    <mergeCell ref="F119:G120"/>
    <mergeCell ref="H119:H120"/>
    <mergeCell ref="B117:B118"/>
    <mergeCell ref="C117:C118"/>
    <mergeCell ref="D117:D118"/>
    <mergeCell ref="E117:E118"/>
    <mergeCell ref="F117:G118"/>
    <mergeCell ref="H117:H118"/>
    <mergeCell ref="H113:H114"/>
    <mergeCell ref="B115:B116"/>
    <mergeCell ref="C115:C116"/>
    <mergeCell ref="D115:D116"/>
    <mergeCell ref="E115:E116"/>
    <mergeCell ref="F115:G116"/>
    <mergeCell ref="H115:H116"/>
    <mergeCell ref="B113:B114"/>
    <mergeCell ref="C113:C114"/>
    <mergeCell ref="D113:D114"/>
    <mergeCell ref="E113:E114"/>
    <mergeCell ref="F113:F114"/>
    <mergeCell ref="G113:G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H105:H106"/>
    <mergeCell ref="B107:B108"/>
    <mergeCell ref="C107:C108"/>
    <mergeCell ref="D107:D108"/>
    <mergeCell ref="E107:E108"/>
    <mergeCell ref="F107:G108"/>
    <mergeCell ref="H107:H108"/>
    <mergeCell ref="B105:B106"/>
    <mergeCell ref="C105:C106"/>
    <mergeCell ref="D105:D106"/>
    <mergeCell ref="E105:E106"/>
    <mergeCell ref="F105:F106"/>
    <mergeCell ref="G105:G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H97:H98"/>
    <mergeCell ref="B99:B100"/>
    <mergeCell ref="C99:C100"/>
    <mergeCell ref="D99:D100"/>
    <mergeCell ref="E99:E100"/>
    <mergeCell ref="F99:G100"/>
    <mergeCell ref="H99:H100"/>
    <mergeCell ref="B97:B98"/>
    <mergeCell ref="C97:C98"/>
    <mergeCell ref="D97:D98"/>
    <mergeCell ref="E97:E98"/>
    <mergeCell ref="F97:F98"/>
    <mergeCell ref="G97:G98"/>
    <mergeCell ref="H87:H88"/>
    <mergeCell ref="B93:H93"/>
    <mergeCell ref="B95:B96"/>
    <mergeCell ref="C95:D96"/>
    <mergeCell ref="E95:E96"/>
    <mergeCell ref="F95:H95"/>
    <mergeCell ref="F96:H96"/>
    <mergeCell ref="B89:N89"/>
    <mergeCell ref="B90:N90"/>
    <mergeCell ref="B91:N91"/>
    <mergeCell ref="B87:B88"/>
    <mergeCell ref="C87:C88"/>
    <mergeCell ref="D87:D88"/>
    <mergeCell ref="E87:E88"/>
    <mergeCell ref="F87:F88"/>
    <mergeCell ref="G87:G88"/>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G57:G58"/>
    <mergeCell ref="H57:H58"/>
    <mergeCell ref="B59:B60"/>
    <mergeCell ref="C59:C60"/>
    <mergeCell ref="D59:D60"/>
    <mergeCell ref="E59:E60"/>
    <mergeCell ref="F59:G60"/>
    <mergeCell ref="H59:H60"/>
    <mergeCell ref="B55:B56"/>
    <mergeCell ref="C55:D56"/>
    <mergeCell ref="E55:E56"/>
    <mergeCell ref="F55:H55"/>
    <mergeCell ref="F56:H56"/>
    <mergeCell ref="B57:B58"/>
    <mergeCell ref="C57:C58"/>
    <mergeCell ref="D57:D58"/>
    <mergeCell ref="E57:E58"/>
    <mergeCell ref="F57:F58"/>
    <mergeCell ref="J45:J46"/>
    <mergeCell ref="K45:K46"/>
    <mergeCell ref="L45:L46"/>
    <mergeCell ref="M45:M46"/>
    <mergeCell ref="N45:N46"/>
    <mergeCell ref="B53:H53"/>
    <mergeCell ref="B49:N49"/>
    <mergeCell ref="B50:N50"/>
    <mergeCell ref="B51:N51"/>
    <mergeCell ref="B52:N52"/>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H41:H42"/>
    <mergeCell ref="I41:I42"/>
    <mergeCell ref="J41:J42"/>
    <mergeCell ref="K41:K42"/>
    <mergeCell ref="L41:N42"/>
    <mergeCell ref="B43:B44"/>
    <mergeCell ref="C43:C44"/>
    <mergeCell ref="D43:D44"/>
    <mergeCell ref="E43:E44"/>
    <mergeCell ref="F43:F44"/>
    <mergeCell ref="H39:H40"/>
    <mergeCell ref="I39:I40"/>
    <mergeCell ref="J39:J40"/>
    <mergeCell ref="K39:K40"/>
    <mergeCell ref="L39:N40"/>
    <mergeCell ref="B41:B42"/>
    <mergeCell ref="C41:C42"/>
    <mergeCell ref="D41:D42"/>
    <mergeCell ref="E41:E42"/>
    <mergeCell ref="F41:G42"/>
    <mergeCell ref="H37:H38"/>
    <mergeCell ref="I37:I38"/>
    <mergeCell ref="J37:J38"/>
    <mergeCell ref="K37:K38"/>
    <mergeCell ref="L37:N38"/>
    <mergeCell ref="B39:B40"/>
    <mergeCell ref="C39:C40"/>
    <mergeCell ref="D39:D40"/>
    <mergeCell ref="E39:E40"/>
    <mergeCell ref="F39:G40"/>
    <mergeCell ref="H35:H36"/>
    <mergeCell ref="I35:I36"/>
    <mergeCell ref="J35:J36"/>
    <mergeCell ref="K35:K36"/>
    <mergeCell ref="L35:N36"/>
    <mergeCell ref="B37:B38"/>
    <mergeCell ref="C37:C38"/>
    <mergeCell ref="D37:D38"/>
    <mergeCell ref="E37:E38"/>
    <mergeCell ref="F37:G38"/>
    <mergeCell ref="I33:I34"/>
    <mergeCell ref="J33:J34"/>
    <mergeCell ref="K33:K34"/>
    <mergeCell ref="L33:N34"/>
    <mergeCell ref="B35:B36"/>
    <mergeCell ref="C35:C36"/>
    <mergeCell ref="D35:D36"/>
    <mergeCell ref="E35:E36"/>
    <mergeCell ref="F35:F36"/>
    <mergeCell ref="G35:G36"/>
    <mergeCell ref="I31:I32"/>
    <mergeCell ref="J31:J32"/>
    <mergeCell ref="K31:K32"/>
    <mergeCell ref="L31:N32"/>
    <mergeCell ref="B33:B34"/>
    <mergeCell ref="C33:C34"/>
    <mergeCell ref="D33:D34"/>
    <mergeCell ref="E33:E34"/>
    <mergeCell ref="F33:G34"/>
    <mergeCell ref="H33:H34"/>
    <mergeCell ref="I29:I30"/>
    <mergeCell ref="J29:J30"/>
    <mergeCell ref="K29:K30"/>
    <mergeCell ref="L29:N30"/>
    <mergeCell ref="B31:B32"/>
    <mergeCell ref="C31:C32"/>
    <mergeCell ref="D31:D32"/>
    <mergeCell ref="E31:E32"/>
    <mergeCell ref="F31:G32"/>
    <mergeCell ref="H31:H32"/>
    <mergeCell ref="B29:B30"/>
    <mergeCell ref="C29:C30"/>
    <mergeCell ref="D29:D30"/>
    <mergeCell ref="E29:E30"/>
    <mergeCell ref="F29:G30"/>
    <mergeCell ref="H29:H30"/>
    <mergeCell ref="G27:G28"/>
    <mergeCell ref="H27:H28"/>
    <mergeCell ref="I27:I28"/>
    <mergeCell ref="J27:J28"/>
    <mergeCell ref="K27:K28"/>
    <mergeCell ref="L27:N28"/>
    <mergeCell ref="H25:H26"/>
    <mergeCell ref="I25:I26"/>
    <mergeCell ref="J25:J26"/>
    <mergeCell ref="K25:K26"/>
    <mergeCell ref="L25:N26"/>
    <mergeCell ref="B27:B28"/>
    <mergeCell ref="C27:C28"/>
    <mergeCell ref="D27:D28"/>
    <mergeCell ref="E27:E28"/>
    <mergeCell ref="F27:F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B19:B20"/>
    <mergeCell ref="C19:C20"/>
    <mergeCell ref="D19:D20"/>
    <mergeCell ref="E19:E20"/>
    <mergeCell ref="F19:F20"/>
    <mergeCell ref="G19:G20"/>
    <mergeCell ref="F16:H16"/>
    <mergeCell ref="F17:H17"/>
    <mergeCell ref="F18:H18"/>
    <mergeCell ref="I14:I18"/>
    <mergeCell ref="K14:K18"/>
    <mergeCell ref="L14:N14"/>
    <mergeCell ref="L15:N15"/>
    <mergeCell ref="L16:N16"/>
    <mergeCell ref="L17:N17"/>
    <mergeCell ref="L18:N18"/>
    <mergeCell ref="B12:N12"/>
    <mergeCell ref="B14:B18"/>
    <mergeCell ref="C14:D14"/>
    <mergeCell ref="C15:D15"/>
    <mergeCell ref="C16:D16"/>
    <mergeCell ref="C17:D17"/>
    <mergeCell ref="C18:D18"/>
    <mergeCell ref="E14:E18"/>
    <mergeCell ref="F14:H14"/>
    <mergeCell ref="F15:H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27.5703125" bestFit="1" customWidth="1"/>
    <col min="3"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s>
  <sheetData>
    <row r="1" spans="1:17" ht="15" customHeight="1">
      <c r="A1" s="10" t="s">
        <v>718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719</v>
      </c>
      <c r="B3" s="17"/>
      <c r="C3" s="17"/>
      <c r="D3" s="17"/>
      <c r="E3" s="17"/>
      <c r="F3" s="17"/>
      <c r="G3" s="17"/>
      <c r="H3" s="17"/>
      <c r="I3" s="17"/>
      <c r="J3" s="17"/>
      <c r="K3" s="17"/>
      <c r="L3" s="17"/>
      <c r="M3" s="17"/>
      <c r="N3" s="17"/>
      <c r="O3" s="17"/>
      <c r="P3" s="17"/>
      <c r="Q3" s="17"/>
    </row>
    <row r="4" spans="1:17">
      <c r="A4" s="18" t="s">
        <v>718</v>
      </c>
      <c r="B4" s="56" t="s">
        <v>720</v>
      </c>
      <c r="C4" s="56"/>
      <c r="D4" s="56"/>
      <c r="E4" s="56"/>
      <c r="F4" s="56"/>
      <c r="G4" s="56"/>
      <c r="H4" s="56"/>
      <c r="I4" s="56"/>
      <c r="J4" s="56"/>
      <c r="K4" s="56"/>
      <c r="L4" s="56"/>
      <c r="M4" s="56"/>
      <c r="N4" s="56"/>
      <c r="O4" s="56"/>
      <c r="P4" s="56"/>
      <c r="Q4" s="56"/>
    </row>
    <row r="5" spans="1:17">
      <c r="A5" s="18"/>
      <c r="B5" s="27"/>
      <c r="C5" s="27"/>
      <c r="D5" s="27"/>
      <c r="E5" s="27"/>
      <c r="F5" s="27"/>
      <c r="G5" s="27"/>
      <c r="H5" s="27"/>
      <c r="I5" s="27"/>
      <c r="J5" s="27"/>
      <c r="K5" s="27"/>
      <c r="L5" s="27"/>
      <c r="M5" s="27"/>
      <c r="N5" s="27"/>
      <c r="O5" s="27"/>
      <c r="P5" s="27"/>
      <c r="Q5" s="27"/>
    </row>
    <row r="6" spans="1:17">
      <c r="A6" s="18"/>
      <c r="B6" s="13"/>
      <c r="C6" s="13"/>
      <c r="D6" s="13"/>
      <c r="E6" s="13"/>
      <c r="F6" s="13"/>
      <c r="G6" s="13"/>
      <c r="H6" s="13"/>
      <c r="I6" s="13"/>
      <c r="J6" s="13"/>
      <c r="K6" s="13"/>
      <c r="L6" s="13"/>
      <c r="M6" s="13"/>
      <c r="N6" s="13"/>
      <c r="O6" s="13"/>
      <c r="P6" s="13"/>
      <c r="Q6" s="13"/>
    </row>
    <row r="7" spans="1:17" ht="15.75" thickBot="1">
      <c r="A7" s="18"/>
      <c r="B7" s="16"/>
      <c r="C7" s="34" t="s">
        <v>721</v>
      </c>
      <c r="D7" s="34"/>
      <c r="E7" s="34"/>
      <c r="F7" s="34"/>
      <c r="G7" s="34"/>
      <c r="H7" s="34"/>
      <c r="I7" s="34"/>
      <c r="J7" s="34"/>
      <c r="K7" s="34"/>
      <c r="L7" s="34"/>
      <c r="M7" s="34"/>
      <c r="N7" s="34"/>
      <c r="O7" s="34"/>
      <c r="P7" s="34"/>
      <c r="Q7" s="34"/>
    </row>
    <row r="8" spans="1:17" ht="15.75" thickBot="1">
      <c r="A8" s="18"/>
      <c r="B8" s="16"/>
      <c r="C8" s="41" t="s">
        <v>722</v>
      </c>
      <c r="D8" s="41"/>
      <c r="E8" s="41"/>
      <c r="F8" s="12"/>
      <c r="G8" s="41" t="s">
        <v>723</v>
      </c>
      <c r="H8" s="41"/>
      <c r="I8" s="41"/>
      <c r="J8" s="12"/>
      <c r="K8" s="41" t="s">
        <v>724</v>
      </c>
      <c r="L8" s="41"/>
      <c r="M8" s="41"/>
      <c r="N8" s="12"/>
      <c r="O8" s="41" t="s">
        <v>556</v>
      </c>
      <c r="P8" s="41"/>
      <c r="Q8" s="41"/>
    </row>
    <row r="9" spans="1:17">
      <c r="A9" s="18"/>
      <c r="B9" s="16"/>
      <c r="C9" s="33" t="s">
        <v>725</v>
      </c>
      <c r="D9" s="33"/>
      <c r="E9" s="33"/>
      <c r="F9" s="33"/>
      <c r="G9" s="33"/>
      <c r="H9" s="33"/>
      <c r="I9" s="33"/>
      <c r="J9" s="33"/>
      <c r="K9" s="33"/>
      <c r="L9" s="33"/>
      <c r="M9" s="33"/>
      <c r="N9" s="33"/>
      <c r="O9" s="33"/>
      <c r="P9" s="33"/>
      <c r="Q9" s="33"/>
    </row>
    <row r="10" spans="1:17">
      <c r="A10" s="18"/>
      <c r="B10" s="139">
        <v>2013</v>
      </c>
      <c r="C10" s="45"/>
      <c r="D10" s="45"/>
      <c r="E10" s="45"/>
      <c r="F10" s="40"/>
      <c r="G10" s="45"/>
      <c r="H10" s="45"/>
      <c r="I10" s="45"/>
      <c r="J10" s="40"/>
      <c r="K10" s="45"/>
      <c r="L10" s="45"/>
      <c r="M10" s="45"/>
      <c r="N10" s="40"/>
      <c r="O10" s="45"/>
      <c r="P10" s="45"/>
      <c r="Q10" s="45"/>
    </row>
    <row r="11" spans="1:17">
      <c r="A11" s="18"/>
      <c r="B11" s="88" t="s">
        <v>593</v>
      </c>
      <c r="C11" s="22" t="s">
        <v>303</v>
      </c>
      <c r="D11" s="141">
        <v>1225.4000000000001</v>
      </c>
      <c r="E11" s="20"/>
      <c r="F11" s="20"/>
      <c r="G11" s="22" t="s">
        <v>303</v>
      </c>
      <c r="H11" s="141">
        <v>1345.3</v>
      </c>
      <c r="I11" s="20"/>
      <c r="J11" s="20"/>
      <c r="K11" s="22" t="s">
        <v>303</v>
      </c>
      <c r="L11" s="141">
        <v>1390.3</v>
      </c>
      <c r="M11" s="20"/>
      <c r="N11" s="20"/>
      <c r="O11" s="22" t="s">
        <v>303</v>
      </c>
      <c r="P11" s="141">
        <v>1373.9</v>
      </c>
      <c r="Q11" s="20"/>
    </row>
    <row r="12" spans="1:17" ht="15.75" thickBot="1">
      <c r="A12" s="18"/>
      <c r="B12" s="88"/>
      <c r="C12" s="70"/>
      <c r="D12" s="142"/>
      <c r="E12" s="74"/>
      <c r="F12" s="20"/>
      <c r="G12" s="70"/>
      <c r="H12" s="142"/>
      <c r="I12" s="74"/>
      <c r="J12" s="20"/>
      <c r="K12" s="70"/>
      <c r="L12" s="142"/>
      <c r="M12" s="74"/>
      <c r="N12" s="20"/>
      <c r="O12" s="70"/>
      <c r="P12" s="142"/>
      <c r="Q12" s="74"/>
    </row>
    <row r="13" spans="1:17" ht="15.75" thickTop="1">
      <c r="A13" s="18"/>
      <c r="B13" s="87" t="s">
        <v>595</v>
      </c>
      <c r="C13" s="126" t="s">
        <v>303</v>
      </c>
      <c r="D13" s="127">
        <v>206.3</v>
      </c>
      <c r="E13" s="128"/>
      <c r="F13" s="45"/>
      <c r="G13" s="126" t="s">
        <v>303</v>
      </c>
      <c r="H13" s="127">
        <v>222.3</v>
      </c>
      <c r="I13" s="128"/>
      <c r="J13" s="45"/>
      <c r="K13" s="126" t="s">
        <v>303</v>
      </c>
      <c r="L13" s="127">
        <v>225.3</v>
      </c>
      <c r="M13" s="128"/>
      <c r="N13" s="45"/>
      <c r="O13" s="126" t="s">
        <v>303</v>
      </c>
      <c r="P13" s="127">
        <v>222.1</v>
      </c>
      <c r="Q13" s="128"/>
    </row>
    <row r="14" spans="1:17" ht="15.75" thickBot="1">
      <c r="A14" s="18"/>
      <c r="B14" s="87"/>
      <c r="C14" s="51"/>
      <c r="D14" s="53"/>
      <c r="E14" s="55"/>
      <c r="F14" s="45"/>
      <c r="G14" s="51"/>
      <c r="H14" s="53"/>
      <c r="I14" s="55"/>
      <c r="J14" s="45"/>
      <c r="K14" s="51"/>
      <c r="L14" s="53"/>
      <c r="M14" s="55"/>
      <c r="N14" s="45"/>
      <c r="O14" s="51"/>
      <c r="P14" s="53"/>
      <c r="Q14" s="55"/>
    </row>
    <row r="15" spans="1:17" ht="15.75" thickTop="1">
      <c r="A15" s="18"/>
      <c r="B15" s="88" t="s">
        <v>726</v>
      </c>
      <c r="C15" s="143" t="s">
        <v>303</v>
      </c>
      <c r="D15" s="133">
        <v>32.5</v>
      </c>
      <c r="E15" s="103"/>
      <c r="F15" s="20"/>
      <c r="G15" s="143" t="s">
        <v>303</v>
      </c>
      <c r="H15" s="133">
        <v>27</v>
      </c>
      <c r="I15" s="103"/>
      <c r="J15" s="20"/>
      <c r="K15" s="143" t="s">
        <v>303</v>
      </c>
      <c r="L15" s="133">
        <v>22.7</v>
      </c>
      <c r="M15" s="103"/>
      <c r="N15" s="20"/>
      <c r="O15" s="143" t="s">
        <v>303</v>
      </c>
      <c r="P15" s="133">
        <v>26.9</v>
      </c>
      <c r="Q15" s="103"/>
    </row>
    <row r="16" spans="1:17" ht="15.75" thickBot="1">
      <c r="A16" s="18"/>
      <c r="B16" s="88"/>
      <c r="C16" s="70"/>
      <c r="D16" s="72"/>
      <c r="E16" s="74"/>
      <c r="F16" s="20"/>
      <c r="G16" s="70"/>
      <c r="H16" s="72"/>
      <c r="I16" s="74"/>
      <c r="J16" s="20"/>
      <c r="K16" s="70"/>
      <c r="L16" s="72"/>
      <c r="M16" s="74"/>
      <c r="N16" s="20"/>
      <c r="O16" s="70"/>
      <c r="P16" s="72"/>
      <c r="Q16" s="74"/>
    </row>
    <row r="17" spans="1:17" ht="15.75" thickTop="1">
      <c r="A17" s="18"/>
      <c r="B17" s="29" t="s">
        <v>727</v>
      </c>
      <c r="C17" s="128"/>
      <c r="D17" s="128"/>
      <c r="E17" s="128"/>
      <c r="F17" s="40"/>
      <c r="G17" s="128"/>
      <c r="H17" s="128"/>
      <c r="I17" s="128"/>
      <c r="J17" s="40"/>
      <c r="K17" s="128"/>
      <c r="L17" s="128"/>
      <c r="M17" s="128"/>
      <c r="N17" s="40"/>
      <c r="O17" s="128"/>
      <c r="P17" s="128"/>
      <c r="Q17" s="128"/>
    </row>
    <row r="18" spans="1:17">
      <c r="A18" s="18"/>
      <c r="B18" s="88" t="s">
        <v>728</v>
      </c>
      <c r="C18" s="22" t="s">
        <v>303</v>
      </c>
      <c r="D18" s="46">
        <v>1.05</v>
      </c>
      <c r="E18" s="20"/>
      <c r="F18" s="20"/>
      <c r="G18" s="22" t="s">
        <v>303</v>
      </c>
      <c r="H18" s="46">
        <v>0.88</v>
      </c>
      <c r="I18" s="20"/>
      <c r="J18" s="20"/>
      <c r="K18" s="22" t="s">
        <v>303</v>
      </c>
      <c r="L18" s="46">
        <v>0.74</v>
      </c>
      <c r="M18" s="20"/>
      <c r="N18" s="20"/>
      <c r="O18" s="22" t="s">
        <v>303</v>
      </c>
      <c r="P18" s="46">
        <v>0.88</v>
      </c>
      <c r="Q18" s="20"/>
    </row>
    <row r="19" spans="1:17" ht="15.75" thickBot="1">
      <c r="A19" s="18"/>
      <c r="B19" s="88"/>
      <c r="C19" s="70"/>
      <c r="D19" s="72"/>
      <c r="E19" s="74"/>
      <c r="F19" s="20"/>
      <c r="G19" s="70"/>
      <c r="H19" s="72"/>
      <c r="I19" s="74"/>
      <c r="J19" s="20"/>
      <c r="K19" s="70"/>
      <c r="L19" s="72"/>
      <c r="M19" s="74"/>
      <c r="N19" s="20"/>
      <c r="O19" s="70"/>
      <c r="P19" s="72"/>
      <c r="Q19" s="74"/>
    </row>
    <row r="20" spans="1:17" ht="15.75" thickTop="1">
      <c r="A20" s="18"/>
      <c r="B20" s="87" t="s">
        <v>729</v>
      </c>
      <c r="C20" s="126" t="s">
        <v>303</v>
      </c>
      <c r="D20" s="127">
        <v>1.04</v>
      </c>
      <c r="E20" s="128"/>
      <c r="F20" s="45"/>
      <c r="G20" s="126" t="s">
        <v>303</v>
      </c>
      <c r="H20" s="127">
        <v>0.87</v>
      </c>
      <c r="I20" s="128"/>
      <c r="J20" s="45"/>
      <c r="K20" s="126" t="s">
        <v>303</v>
      </c>
      <c r="L20" s="127">
        <v>0.73</v>
      </c>
      <c r="M20" s="128"/>
      <c r="N20" s="45"/>
      <c r="O20" s="126" t="s">
        <v>303</v>
      </c>
      <c r="P20" s="127">
        <v>0.87</v>
      </c>
      <c r="Q20" s="128"/>
    </row>
    <row r="21" spans="1:17" ht="15.75" thickBot="1">
      <c r="A21" s="18"/>
      <c r="B21" s="87"/>
      <c r="C21" s="51"/>
      <c r="D21" s="53"/>
      <c r="E21" s="55"/>
      <c r="F21" s="45"/>
      <c r="G21" s="51"/>
      <c r="H21" s="53"/>
      <c r="I21" s="55"/>
      <c r="J21" s="45"/>
      <c r="K21" s="51"/>
      <c r="L21" s="53"/>
      <c r="M21" s="55"/>
      <c r="N21" s="45"/>
      <c r="O21" s="51"/>
      <c r="P21" s="53"/>
      <c r="Q21" s="55"/>
    </row>
    <row r="22" spans="1:17" ht="15.75" thickTop="1">
      <c r="A22" s="18"/>
      <c r="B22" s="140">
        <v>2014</v>
      </c>
      <c r="C22" s="103"/>
      <c r="D22" s="103"/>
      <c r="E22" s="103"/>
      <c r="F22" s="12"/>
      <c r="G22" s="103"/>
      <c r="H22" s="103"/>
      <c r="I22" s="103"/>
      <c r="J22" s="12"/>
      <c r="K22" s="103"/>
      <c r="L22" s="103"/>
      <c r="M22" s="103"/>
      <c r="N22" s="12"/>
      <c r="O22" s="103"/>
      <c r="P22" s="103"/>
      <c r="Q22" s="103"/>
    </row>
    <row r="23" spans="1:17">
      <c r="A23" s="18"/>
      <c r="B23" s="87" t="s">
        <v>593</v>
      </c>
      <c r="C23" s="43" t="s">
        <v>303</v>
      </c>
      <c r="D23" s="144">
        <v>1355.7</v>
      </c>
      <c r="E23" s="45"/>
      <c r="F23" s="45"/>
      <c r="G23" s="43" t="s">
        <v>303</v>
      </c>
      <c r="H23" s="144">
        <v>1503.4</v>
      </c>
      <c r="I23" s="45"/>
      <c r="J23" s="45"/>
      <c r="K23" s="43" t="s">
        <v>303</v>
      </c>
      <c r="L23" s="144">
        <v>1505.6</v>
      </c>
      <c r="M23" s="45"/>
      <c r="N23" s="45"/>
      <c r="O23" s="43" t="s">
        <v>303</v>
      </c>
      <c r="P23" s="144">
        <v>1503</v>
      </c>
      <c r="Q23" s="45"/>
    </row>
    <row r="24" spans="1:17" ht="15.75" thickBot="1">
      <c r="A24" s="18"/>
      <c r="B24" s="87"/>
      <c r="C24" s="51"/>
      <c r="D24" s="145"/>
      <c r="E24" s="55"/>
      <c r="F24" s="45"/>
      <c r="G24" s="51"/>
      <c r="H24" s="145"/>
      <c r="I24" s="55"/>
      <c r="J24" s="45"/>
      <c r="K24" s="51"/>
      <c r="L24" s="145"/>
      <c r="M24" s="55"/>
      <c r="N24" s="45"/>
      <c r="O24" s="51"/>
      <c r="P24" s="145"/>
      <c r="Q24" s="55"/>
    </row>
    <row r="25" spans="1:17" ht="15.75" thickTop="1">
      <c r="A25" s="18"/>
      <c r="B25" s="88" t="s">
        <v>595</v>
      </c>
      <c r="C25" s="143" t="s">
        <v>303</v>
      </c>
      <c r="D25" s="133">
        <v>230.1</v>
      </c>
      <c r="E25" s="103"/>
      <c r="F25" s="20"/>
      <c r="G25" s="143" t="s">
        <v>303</v>
      </c>
      <c r="H25" s="133">
        <v>247.9</v>
      </c>
      <c r="I25" s="103"/>
      <c r="J25" s="20"/>
      <c r="K25" s="143" t="s">
        <v>303</v>
      </c>
      <c r="L25" s="133">
        <v>244.6</v>
      </c>
      <c r="M25" s="103"/>
      <c r="N25" s="20"/>
      <c r="O25" s="143" t="s">
        <v>303</v>
      </c>
      <c r="P25" s="133">
        <v>244.6</v>
      </c>
      <c r="Q25" s="103"/>
    </row>
    <row r="26" spans="1:17" ht="15.75" thickBot="1">
      <c r="A26" s="18"/>
      <c r="B26" s="88"/>
      <c r="C26" s="70"/>
      <c r="D26" s="72"/>
      <c r="E26" s="74"/>
      <c r="F26" s="20"/>
      <c r="G26" s="70"/>
      <c r="H26" s="72"/>
      <c r="I26" s="74"/>
      <c r="J26" s="20"/>
      <c r="K26" s="70"/>
      <c r="L26" s="72"/>
      <c r="M26" s="74"/>
      <c r="N26" s="20"/>
      <c r="O26" s="70"/>
      <c r="P26" s="72"/>
      <c r="Q26" s="74"/>
    </row>
    <row r="27" spans="1:17" ht="15.75" thickTop="1">
      <c r="A27" s="18"/>
      <c r="B27" s="87" t="s">
        <v>730</v>
      </c>
      <c r="C27" s="126" t="s">
        <v>303</v>
      </c>
      <c r="D27" s="127">
        <v>31.4</v>
      </c>
      <c r="E27" s="128"/>
      <c r="F27" s="45"/>
      <c r="G27" s="126" t="s">
        <v>303</v>
      </c>
      <c r="H27" s="127">
        <v>35.9</v>
      </c>
      <c r="I27" s="128"/>
      <c r="J27" s="45"/>
      <c r="K27" s="126" t="s">
        <v>303</v>
      </c>
      <c r="L27" s="127">
        <v>32.5</v>
      </c>
      <c r="M27" s="128"/>
      <c r="N27" s="45"/>
      <c r="O27" s="127">
        <v>11.8</v>
      </c>
      <c r="P27" s="127"/>
      <c r="Q27" s="128"/>
    </row>
    <row r="28" spans="1:17" ht="15.75" thickBot="1">
      <c r="A28" s="18"/>
      <c r="B28" s="87"/>
      <c r="C28" s="51"/>
      <c r="D28" s="53"/>
      <c r="E28" s="55"/>
      <c r="F28" s="45"/>
      <c r="G28" s="51"/>
      <c r="H28" s="53"/>
      <c r="I28" s="55"/>
      <c r="J28" s="45"/>
      <c r="K28" s="51"/>
      <c r="L28" s="53"/>
      <c r="M28" s="55"/>
      <c r="N28" s="45"/>
      <c r="O28" s="53"/>
      <c r="P28" s="53"/>
      <c r="Q28" s="55"/>
    </row>
    <row r="29" spans="1:17" ht="15.75" thickTop="1">
      <c r="A29" s="18"/>
      <c r="B29" s="16" t="s">
        <v>727</v>
      </c>
      <c r="C29" s="103"/>
      <c r="D29" s="103"/>
      <c r="E29" s="103"/>
      <c r="F29" s="12"/>
      <c r="G29" s="103"/>
      <c r="H29" s="103"/>
      <c r="I29" s="103"/>
      <c r="J29" s="12"/>
      <c r="K29" s="103"/>
      <c r="L29" s="103"/>
      <c r="M29" s="103"/>
      <c r="N29" s="12"/>
      <c r="O29" s="103"/>
      <c r="P29" s="103"/>
      <c r="Q29" s="103"/>
    </row>
    <row r="30" spans="1:17">
      <c r="A30" s="18"/>
      <c r="B30" s="87" t="s">
        <v>731</v>
      </c>
      <c r="C30" s="43" t="s">
        <v>303</v>
      </c>
      <c r="D30" s="44">
        <v>1.03</v>
      </c>
      <c r="E30" s="45"/>
      <c r="F30" s="45"/>
      <c r="G30" s="43" t="s">
        <v>303</v>
      </c>
      <c r="H30" s="44">
        <v>1.18</v>
      </c>
      <c r="I30" s="45"/>
      <c r="J30" s="45"/>
      <c r="K30" s="43" t="s">
        <v>303</v>
      </c>
      <c r="L30" s="44">
        <v>1.0900000000000001</v>
      </c>
      <c r="M30" s="45"/>
      <c r="N30" s="45"/>
      <c r="O30" s="43" t="s">
        <v>303</v>
      </c>
      <c r="P30" s="44">
        <v>0.41</v>
      </c>
      <c r="Q30" s="45"/>
    </row>
    <row r="31" spans="1:17" ht="15.75" thickBot="1">
      <c r="A31" s="18"/>
      <c r="B31" s="87"/>
      <c r="C31" s="51"/>
      <c r="D31" s="53"/>
      <c r="E31" s="55"/>
      <c r="F31" s="45"/>
      <c r="G31" s="51"/>
      <c r="H31" s="53"/>
      <c r="I31" s="55"/>
      <c r="J31" s="45"/>
      <c r="K31" s="51"/>
      <c r="L31" s="53"/>
      <c r="M31" s="55"/>
      <c r="N31" s="45"/>
      <c r="O31" s="51"/>
      <c r="P31" s="53"/>
      <c r="Q31" s="55"/>
    </row>
    <row r="32" spans="1:17" ht="15.75" thickTop="1">
      <c r="A32" s="18"/>
      <c r="B32" s="88" t="s">
        <v>732</v>
      </c>
      <c r="C32" s="143" t="s">
        <v>303</v>
      </c>
      <c r="D32" s="133">
        <v>1.02</v>
      </c>
      <c r="E32" s="103"/>
      <c r="F32" s="20"/>
      <c r="G32" s="143" t="s">
        <v>303</v>
      </c>
      <c r="H32" s="133">
        <v>1.18</v>
      </c>
      <c r="I32" s="103"/>
      <c r="J32" s="20"/>
      <c r="K32" s="143" t="s">
        <v>303</v>
      </c>
      <c r="L32" s="133">
        <v>1.08</v>
      </c>
      <c r="M32" s="103"/>
      <c r="N32" s="20"/>
      <c r="O32" s="143" t="s">
        <v>303</v>
      </c>
      <c r="P32" s="133">
        <v>0.4</v>
      </c>
      <c r="Q32" s="103"/>
    </row>
    <row r="33" spans="1:17" ht="15.75" thickBot="1">
      <c r="A33" s="18"/>
      <c r="B33" s="88"/>
      <c r="C33" s="70"/>
      <c r="D33" s="72"/>
      <c r="E33" s="74"/>
      <c r="F33" s="20"/>
      <c r="G33" s="70"/>
      <c r="H33" s="72"/>
      <c r="I33" s="74"/>
      <c r="J33" s="20"/>
      <c r="K33" s="70"/>
      <c r="L33" s="72"/>
      <c r="M33" s="74"/>
      <c r="N33" s="20"/>
      <c r="O33" s="70"/>
      <c r="P33" s="72"/>
      <c r="Q33" s="74"/>
    </row>
    <row r="34" spans="1:17" ht="15.75" thickTop="1">
      <c r="A34" s="18"/>
      <c r="B34" s="20" t="s">
        <v>530</v>
      </c>
      <c r="C34" s="20"/>
      <c r="D34" s="20"/>
      <c r="E34" s="20"/>
      <c r="F34" s="20"/>
      <c r="G34" s="20"/>
      <c r="H34" s="20"/>
      <c r="I34" s="20"/>
      <c r="J34" s="20"/>
      <c r="K34" s="20"/>
      <c r="L34" s="20"/>
      <c r="M34" s="20"/>
      <c r="N34" s="20"/>
      <c r="O34" s="20"/>
      <c r="P34" s="20"/>
      <c r="Q34" s="20"/>
    </row>
    <row r="35" spans="1:17">
      <c r="A35" s="18"/>
      <c r="B35" s="20"/>
      <c r="C35" s="20"/>
      <c r="D35" s="20"/>
      <c r="E35" s="20"/>
      <c r="F35" s="20"/>
      <c r="G35" s="20"/>
      <c r="H35" s="20"/>
      <c r="I35" s="20"/>
      <c r="J35" s="20"/>
      <c r="K35" s="20"/>
      <c r="L35" s="20"/>
      <c r="M35" s="20"/>
      <c r="N35" s="20"/>
      <c r="O35" s="20"/>
      <c r="P35" s="20"/>
      <c r="Q35" s="20"/>
    </row>
    <row r="36" spans="1:17">
      <c r="A36" s="18"/>
      <c r="B36" s="13"/>
      <c r="C36" s="13"/>
    </row>
    <row r="37" spans="1:17" ht="63.75">
      <c r="A37" s="18"/>
      <c r="B37" s="14">
        <v>-1</v>
      </c>
      <c r="C37" s="146" t="s">
        <v>733</v>
      </c>
    </row>
    <row r="38" spans="1:17">
      <c r="A38" s="18"/>
      <c r="B38" s="13"/>
      <c r="C38" s="13"/>
    </row>
    <row r="39" spans="1:17" ht="63.75">
      <c r="A39" s="18"/>
      <c r="B39" s="14">
        <v>-2</v>
      </c>
      <c r="C39" s="146" t="s">
        <v>734</v>
      </c>
    </row>
    <row r="40" spans="1:17">
      <c r="A40" s="18"/>
      <c r="B40" s="13"/>
      <c r="C40" s="13"/>
    </row>
    <row r="41" spans="1:17" ht="63.75">
      <c r="A41" s="18"/>
      <c r="B41" s="14">
        <v>-3</v>
      </c>
      <c r="C41" s="146" t="s">
        <v>735</v>
      </c>
    </row>
    <row r="42" spans="1:17">
      <c r="A42" s="18"/>
      <c r="B42" s="13"/>
      <c r="C42" s="13"/>
    </row>
    <row r="43" spans="1:17" ht="63.75">
      <c r="A43" s="18"/>
      <c r="B43" s="14">
        <v>-4</v>
      </c>
      <c r="C43" s="146" t="s">
        <v>736</v>
      </c>
    </row>
  </sheetData>
  <mergeCells count="190">
    <mergeCell ref="B34:Q34"/>
    <mergeCell ref="B35:Q35"/>
    <mergeCell ref="N32:N33"/>
    <mergeCell ref="O32:O33"/>
    <mergeCell ref="P32:P33"/>
    <mergeCell ref="Q32:Q33"/>
    <mergeCell ref="A1:A2"/>
    <mergeCell ref="B1:Q1"/>
    <mergeCell ref="B2:Q2"/>
    <mergeCell ref="B3:Q3"/>
    <mergeCell ref="A4:A43"/>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7:N28"/>
    <mergeCell ref="O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M15:M16"/>
    <mergeCell ref="N15:N16"/>
    <mergeCell ref="O15:O16"/>
    <mergeCell ref="P15:P16"/>
    <mergeCell ref="Q15:Q16"/>
    <mergeCell ref="C17:E17"/>
    <mergeCell ref="G17:I17"/>
    <mergeCell ref="K17:M17"/>
    <mergeCell ref="O17:Q17"/>
    <mergeCell ref="G15:G16"/>
    <mergeCell ref="H15:H16"/>
    <mergeCell ref="I15:I16"/>
    <mergeCell ref="J15:J16"/>
    <mergeCell ref="K15:K16"/>
    <mergeCell ref="L15:L16"/>
    <mergeCell ref="M13:M14"/>
    <mergeCell ref="N13:N14"/>
    <mergeCell ref="O13:O14"/>
    <mergeCell ref="P13:P14"/>
    <mergeCell ref="Q13:Q14"/>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10" t="s">
        <v>737</v>
      </c>
      <c r="B1" s="1" t="s">
        <v>2</v>
      </c>
    </row>
    <row r="2" spans="1:2">
      <c r="A2" s="10"/>
      <c r="B2" s="1" t="s">
        <v>3</v>
      </c>
    </row>
    <row r="3" spans="1:2">
      <c r="A3" s="3" t="s">
        <v>738</v>
      </c>
      <c r="B3" s="4"/>
    </row>
    <row r="4" spans="1:2">
      <c r="A4" s="18" t="s">
        <v>737</v>
      </c>
      <c r="B4" s="37" t="s">
        <v>739</v>
      </c>
    </row>
    <row r="5" spans="1:2" ht="409.6">
      <c r="A5" s="18"/>
      <c r="B5" s="16" t="s">
        <v>740</v>
      </c>
    </row>
    <row r="6" spans="1:2" ht="153.75">
      <c r="A6" s="18"/>
      <c r="B6" s="16" t="s">
        <v>741</v>
      </c>
    </row>
    <row r="7" spans="1:2" ht="204.75">
      <c r="A7" s="18"/>
      <c r="B7" s="16" t="s">
        <v>742</v>
      </c>
    </row>
    <row r="8" spans="1:2" ht="141">
      <c r="A8" s="18"/>
      <c r="B8" s="16" t="s">
        <v>743</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2" width="36.5703125" customWidth="1"/>
    <col min="3" max="3" width="15.5703125" customWidth="1"/>
    <col min="4" max="4" width="5.85546875" customWidth="1"/>
  </cols>
  <sheetData>
    <row r="1" spans="1:4" ht="15" customHeight="1">
      <c r="A1" s="10" t="s">
        <v>744</v>
      </c>
      <c r="B1" s="10" t="s">
        <v>2</v>
      </c>
      <c r="C1" s="10"/>
      <c r="D1" s="10"/>
    </row>
    <row r="2" spans="1:4" ht="15" customHeight="1">
      <c r="A2" s="10"/>
      <c r="B2" s="10" t="s">
        <v>3</v>
      </c>
      <c r="C2" s="10"/>
      <c r="D2" s="10"/>
    </row>
    <row r="3" spans="1:4">
      <c r="A3" s="3" t="s">
        <v>213</v>
      </c>
      <c r="B3" s="17"/>
      <c r="C3" s="17"/>
      <c r="D3" s="17"/>
    </row>
    <row r="4" spans="1:4" ht="15" customHeight="1">
      <c r="A4" s="18" t="s">
        <v>745</v>
      </c>
      <c r="B4" s="35" t="s">
        <v>289</v>
      </c>
      <c r="C4" s="35"/>
      <c r="D4" s="35"/>
    </row>
    <row r="5" spans="1:4" ht="178.5" customHeight="1">
      <c r="A5" s="18"/>
      <c r="B5" s="20" t="s">
        <v>290</v>
      </c>
      <c r="C5" s="20"/>
      <c r="D5" s="20"/>
    </row>
    <row r="6" spans="1:4">
      <c r="A6" s="18" t="s">
        <v>746</v>
      </c>
      <c r="B6" s="35" t="s">
        <v>268</v>
      </c>
      <c r="C6" s="35"/>
      <c r="D6" s="35"/>
    </row>
    <row r="7" spans="1:4" ht="63.75" customHeight="1">
      <c r="A7" s="18"/>
      <c r="B7" s="20" t="s">
        <v>269</v>
      </c>
      <c r="C7" s="20"/>
      <c r="D7" s="20"/>
    </row>
    <row r="8" spans="1:4" ht="153" customHeight="1">
      <c r="A8" s="18"/>
      <c r="B8" s="20" t="s">
        <v>270</v>
      </c>
      <c r="C8" s="20"/>
      <c r="D8" s="20"/>
    </row>
    <row r="9" spans="1:4" ht="306" customHeight="1">
      <c r="A9" s="18"/>
      <c r="B9" s="20" t="s">
        <v>271</v>
      </c>
      <c r="C9" s="20"/>
      <c r="D9" s="20"/>
    </row>
    <row r="10" spans="1:4" ht="63.75" customHeight="1">
      <c r="A10" s="18"/>
      <c r="B10" s="20" t="s">
        <v>272</v>
      </c>
      <c r="C10" s="20"/>
      <c r="D10" s="20"/>
    </row>
    <row r="11" spans="1:4" ht="63.75" customHeight="1">
      <c r="A11" s="18"/>
      <c r="B11" s="20" t="s">
        <v>273</v>
      </c>
      <c r="C11" s="20"/>
      <c r="D11" s="20"/>
    </row>
    <row r="12" spans="1:4" ht="51" customHeight="1">
      <c r="A12" s="18"/>
      <c r="B12" s="20" t="s">
        <v>274</v>
      </c>
      <c r="C12" s="20"/>
      <c r="D12" s="20"/>
    </row>
    <row r="13" spans="1:4">
      <c r="A13" s="18"/>
      <c r="B13" s="36"/>
      <c r="C13" s="36"/>
      <c r="D13" s="36"/>
    </row>
    <row r="14" spans="1:4">
      <c r="A14" s="18"/>
      <c r="B14" s="27"/>
      <c r="C14" s="27"/>
      <c r="D14" s="27"/>
    </row>
    <row r="15" spans="1:4">
      <c r="A15" s="18"/>
      <c r="B15" s="13"/>
      <c r="C15" s="13"/>
      <c r="D15" s="13"/>
    </row>
    <row r="16" spans="1:4">
      <c r="A16" s="18"/>
      <c r="B16" s="32" t="s">
        <v>275</v>
      </c>
      <c r="C16" s="33" t="s">
        <v>276</v>
      </c>
      <c r="D16" s="33"/>
    </row>
    <row r="17" spans="1:4">
      <c r="A17" s="18"/>
      <c r="B17" s="32"/>
      <c r="C17" s="33" t="s">
        <v>277</v>
      </c>
      <c r="D17" s="33"/>
    </row>
    <row r="18" spans="1:4" ht="15.75" thickBot="1">
      <c r="A18" s="18"/>
      <c r="B18" s="32"/>
      <c r="C18" s="34" t="s">
        <v>278</v>
      </c>
      <c r="D18" s="34"/>
    </row>
    <row r="19" spans="1:4">
      <c r="A19" s="18"/>
      <c r="B19" s="29" t="s">
        <v>279</v>
      </c>
      <c r="C19" s="30">
        <v>18</v>
      </c>
      <c r="D19" s="29" t="s">
        <v>280</v>
      </c>
    </row>
    <row r="20" spans="1:4">
      <c r="A20" s="18"/>
      <c r="B20" s="16" t="s">
        <v>281</v>
      </c>
      <c r="C20" s="31">
        <v>12</v>
      </c>
      <c r="D20" s="16" t="s">
        <v>280</v>
      </c>
    </row>
    <row r="21" spans="1:4">
      <c r="A21" s="18"/>
      <c r="B21" s="29" t="s">
        <v>282</v>
      </c>
      <c r="C21" s="30">
        <v>12</v>
      </c>
      <c r="D21" s="29" t="s">
        <v>280</v>
      </c>
    </row>
    <row r="22" spans="1:4">
      <c r="A22" s="18"/>
      <c r="B22" s="16" t="s">
        <v>283</v>
      </c>
      <c r="C22" s="31">
        <v>9</v>
      </c>
      <c r="D22" s="16" t="s">
        <v>280</v>
      </c>
    </row>
    <row r="23" spans="1:4">
      <c r="A23" s="18"/>
      <c r="B23" s="29" t="s">
        <v>284</v>
      </c>
      <c r="C23" s="30">
        <v>8</v>
      </c>
      <c r="D23" s="29" t="s">
        <v>280</v>
      </c>
    </row>
    <row r="24" spans="1:4">
      <c r="A24" s="18"/>
      <c r="B24" s="16" t="s">
        <v>285</v>
      </c>
      <c r="C24" s="31">
        <v>7</v>
      </c>
      <c r="D24" s="16" t="s">
        <v>280</v>
      </c>
    </row>
    <row r="25" spans="1:4">
      <c r="A25" s="18"/>
      <c r="B25" s="29" t="s">
        <v>286</v>
      </c>
      <c r="C25" s="30">
        <v>7</v>
      </c>
      <c r="D25" s="29" t="s">
        <v>280</v>
      </c>
    </row>
    <row r="26" spans="1:4">
      <c r="A26" s="18"/>
      <c r="B26" s="16" t="s">
        <v>287</v>
      </c>
      <c r="C26" s="31">
        <v>5</v>
      </c>
      <c r="D26" s="16" t="s">
        <v>280</v>
      </c>
    </row>
    <row r="27" spans="1:4" ht="25.5" customHeight="1">
      <c r="A27" s="18"/>
      <c r="B27" s="20" t="s">
        <v>288</v>
      </c>
      <c r="C27" s="20"/>
      <c r="D27" s="20"/>
    </row>
    <row r="28" spans="1:4">
      <c r="A28" s="18" t="s">
        <v>747</v>
      </c>
      <c r="B28" s="35" t="s">
        <v>258</v>
      </c>
      <c r="C28" s="35"/>
      <c r="D28" s="35"/>
    </row>
    <row r="29" spans="1:4" ht="114.75" customHeight="1">
      <c r="A29" s="18"/>
      <c r="B29" s="20" t="s">
        <v>259</v>
      </c>
      <c r="C29" s="20"/>
      <c r="D29" s="20"/>
    </row>
    <row r="30" spans="1:4" ht="15" customHeight="1">
      <c r="A30" s="18" t="s">
        <v>748</v>
      </c>
      <c r="B30" s="35" t="s">
        <v>178</v>
      </c>
      <c r="C30" s="35"/>
      <c r="D30" s="35"/>
    </row>
    <row r="31" spans="1:4" ht="76.5" customHeight="1">
      <c r="A31" s="18"/>
      <c r="B31" s="20" t="s">
        <v>233</v>
      </c>
      <c r="C31" s="20"/>
      <c r="D31" s="20"/>
    </row>
    <row r="32" spans="1:4">
      <c r="A32" s="18" t="s">
        <v>215</v>
      </c>
      <c r="B32" s="35" t="s">
        <v>215</v>
      </c>
      <c r="C32" s="35"/>
      <c r="D32" s="35"/>
    </row>
    <row r="33" spans="1:4" ht="114.75" customHeight="1">
      <c r="A33" s="18"/>
      <c r="B33" s="20" t="s">
        <v>216</v>
      </c>
      <c r="C33" s="20"/>
      <c r="D33" s="20"/>
    </row>
    <row r="34" spans="1:4" ht="229.5" customHeight="1">
      <c r="A34" s="18"/>
      <c r="B34" s="20" t="s">
        <v>217</v>
      </c>
      <c r="C34" s="20"/>
      <c r="D34" s="20"/>
    </row>
    <row r="35" spans="1:4" ht="15" customHeight="1">
      <c r="A35" s="18" t="s">
        <v>749</v>
      </c>
      <c r="B35" s="35" t="s">
        <v>218</v>
      </c>
      <c r="C35" s="35"/>
      <c r="D35" s="35"/>
    </row>
    <row r="36" spans="1:4" ht="38.25" customHeight="1">
      <c r="A36" s="18"/>
      <c r="B36" s="20" t="s">
        <v>219</v>
      </c>
      <c r="C36" s="20"/>
      <c r="D36" s="20"/>
    </row>
    <row r="37" spans="1:4">
      <c r="A37" s="18" t="s">
        <v>220</v>
      </c>
      <c r="B37" s="35" t="s">
        <v>220</v>
      </c>
      <c r="C37" s="35"/>
      <c r="D37" s="35"/>
    </row>
    <row r="38" spans="1:4" ht="63.75" customHeight="1">
      <c r="A38" s="18"/>
      <c r="B38" s="20" t="s">
        <v>221</v>
      </c>
      <c r="C38" s="20"/>
      <c r="D38" s="20"/>
    </row>
    <row r="39" spans="1:4">
      <c r="A39" s="18" t="s">
        <v>750</v>
      </c>
      <c r="B39" s="35" t="s">
        <v>750</v>
      </c>
      <c r="C39" s="35"/>
      <c r="D39" s="35"/>
    </row>
    <row r="40" spans="1:4" ht="127.5" customHeight="1">
      <c r="A40" s="18"/>
      <c r="B40" s="20" t="s">
        <v>248</v>
      </c>
      <c r="C40" s="20"/>
      <c r="D40" s="20"/>
    </row>
    <row r="41" spans="1:4" ht="153" customHeight="1">
      <c r="A41" s="18"/>
      <c r="B41" s="20" t="s">
        <v>249</v>
      </c>
      <c r="C41" s="20"/>
      <c r="D41" s="20"/>
    </row>
    <row r="42" spans="1:4">
      <c r="A42" s="18" t="s">
        <v>254</v>
      </c>
      <c r="B42" s="35" t="s">
        <v>254</v>
      </c>
      <c r="C42" s="35"/>
      <c r="D42" s="35"/>
    </row>
    <row r="43" spans="1:4" ht="89.25" customHeight="1">
      <c r="A43" s="18"/>
      <c r="B43" s="20" t="s">
        <v>255</v>
      </c>
      <c r="C43" s="20"/>
      <c r="D43" s="20"/>
    </row>
    <row r="44" spans="1:4">
      <c r="A44" s="18" t="s">
        <v>260</v>
      </c>
      <c r="B44" s="35" t="s">
        <v>260</v>
      </c>
      <c r="C44" s="35"/>
      <c r="D44" s="35"/>
    </row>
    <row r="45" spans="1:4" ht="63.75" customHeight="1">
      <c r="A45" s="18"/>
      <c r="B45" s="20" t="s">
        <v>261</v>
      </c>
      <c r="C45" s="20"/>
      <c r="D45" s="20"/>
    </row>
    <row r="46" spans="1:4" ht="114.75" customHeight="1">
      <c r="A46" s="18"/>
      <c r="B46" s="20" t="s">
        <v>262</v>
      </c>
      <c r="C46" s="20"/>
      <c r="D46" s="20"/>
    </row>
    <row r="47" spans="1:4" ht="63.75" customHeight="1">
      <c r="A47" s="18"/>
      <c r="B47" s="20" t="s">
        <v>263</v>
      </c>
      <c r="C47" s="20"/>
      <c r="D47" s="20"/>
    </row>
    <row r="48" spans="1:4" ht="51" customHeight="1">
      <c r="A48" s="18"/>
      <c r="B48" s="20" t="s">
        <v>264</v>
      </c>
      <c r="C48" s="20"/>
      <c r="D48" s="20"/>
    </row>
    <row r="49" spans="1:4">
      <c r="A49" s="18" t="s">
        <v>265</v>
      </c>
      <c r="B49" s="35" t="s">
        <v>265</v>
      </c>
      <c r="C49" s="35"/>
      <c r="D49" s="35"/>
    </row>
    <row r="50" spans="1:4" ht="306" customHeight="1">
      <c r="A50" s="18"/>
      <c r="B50" s="22" t="s">
        <v>266</v>
      </c>
      <c r="C50" s="22"/>
      <c r="D50" s="22"/>
    </row>
    <row r="51" spans="1:4" ht="267.75" customHeight="1">
      <c r="A51" s="18"/>
      <c r="B51" s="20" t="s">
        <v>267</v>
      </c>
      <c r="C51" s="20"/>
      <c r="D51" s="20"/>
    </row>
    <row r="52" spans="1:4">
      <c r="A52" s="18" t="s">
        <v>751</v>
      </c>
      <c r="B52" s="35" t="s">
        <v>34</v>
      </c>
      <c r="C52" s="35"/>
      <c r="D52" s="35"/>
    </row>
    <row r="53" spans="1:4" ht="293.25" customHeight="1">
      <c r="A53" s="18"/>
      <c r="B53" s="20" t="s">
        <v>222</v>
      </c>
      <c r="C53" s="20"/>
      <c r="D53" s="20"/>
    </row>
    <row r="54" spans="1:4">
      <c r="A54" s="18"/>
      <c r="B54" s="17"/>
      <c r="C54" s="17"/>
      <c r="D54" s="17"/>
    </row>
    <row r="55" spans="1:4" ht="127.5" customHeight="1">
      <c r="A55" s="18"/>
      <c r="B55" s="20" t="s">
        <v>223</v>
      </c>
      <c r="C55" s="20"/>
      <c r="D55" s="20"/>
    </row>
    <row r="56" spans="1:4">
      <c r="A56" s="18" t="s">
        <v>752</v>
      </c>
      <c r="B56" s="35" t="s">
        <v>224</v>
      </c>
      <c r="C56" s="35"/>
      <c r="D56" s="35"/>
    </row>
    <row r="57" spans="1:4" ht="102" customHeight="1">
      <c r="A57" s="18"/>
      <c r="B57" s="20" t="s">
        <v>225</v>
      </c>
      <c r="C57" s="20"/>
      <c r="D57" s="20"/>
    </row>
    <row r="58" spans="1:4">
      <c r="A58" s="18"/>
      <c r="B58" s="36"/>
      <c r="C58" s="36"/>
      <c r="D58" s="36"/>
    </row>
    <row r="59" spans="1:4">
      <c r="A59" s="18"/>
      <c r="B59" s="27"/>
      <c r="C59" s="27"/>
    </row>
    <row r="60" spans="1:4">
      <c r="A60" s="18"/>
      <c r="B60" s="13"/>
      <c r="C60" s="13"/>
    </row>
    <row r="61" spans="1:4">
      <c r="A61" s="18"/>
      <c r="B61" s="23" t="s">
        <v>226</v>
      </c>
      <c r="C61" s="24">
        <v>14885</v>
      </c>
    </row>
    <row r="62" spans="1:4">
      <c r="A62" s="18"/>
      <c r="B62" s="15" t="s">
        <v>227</v>
      </c>
      <c r="C62" s="25">
        <v>42134</v>
      </c>
    </row>
    <row r="63" spans="1:4">
      <c r="A63" s="18"/>
      <c r="B63" s="23" t="s">
        <v>228</v>
      </c>
      <c r="C63" s="26">
        <v>42073</v>
      </c>
    </row>
    <row r="64" spans="1:4">
      <c r="A64" s="18"/>
      <c r="B64" s="15" t="s">
        <v>229</v>
      </c>
      <c r="C64" s="25">
        <v>42068</v>
      </c>
    </row>
    <row r="65" spans="1:4" ht="51" customHeight="1">
      <c r="A65" s="18"/>
      <c r="B65" s="20" t="s">
        <v>230</v>
      </c>
      <c r="C65" s="20"/>
      <c r="D65" s="20"/>
    </row>
    <row r="66" spans="1:4" ht="165.75" customHeight="1">
      <c r="A66" s="18"/>
      <c r="B66" s="20" t="s">
        <v>231</v>
      </c>
      <c r="C66" s="20"/>
      <c r="D66" s="20"/>
    </row>
    <row r="67" spans="1:4" ht="51" customHeight="1">
      <c r="A67" s="18"/>
      <c r="B67" s="20" t="s">
        <v>232</v>
      </c>
      <c r="C67" s="20"/>
      <c r="D67" s="20"/>
    </row>
    <row r="68" spans="1:4">
      <c r="A68" s="18" t="s">
        <v>753</v>
      </c>
      <c r="B68" s="35" t="s">
        <v>234</v>
      </c>
      <c r="C68" s="35"/>
      <c r="D68" s="35"/>
    </row>
    <row r="69" spans="1:4" ht="216.75" customHeight="1">
      <c r="A69" s="18"/>
      <c r="B69" s="20" t="s">
        <v>235</v>
      </c>
      <c r="C69" s="20"/>
      <c r="D69" s="20"/>
    </row>
    <row r="70" spans="1:4" ht="191.25" customHeight="1">
      <c r="A70" s="18"/>
      <c r="B70" s="20" t="s">
        <v>236</v>
      </c>
      <c r="C70" s="20"/>
      <c r="D70" s="20"/>
    </row>
    <row r="71" spans="1:4" ht="114.75" customHeight="1">
      <c r="A71" s="18"/>
      <c r="B71" s="20" t="s">
        <v>237</v>
      </c>
      <c r="C71" s="20"/>
      <c r="D71" s="20"/>
    </row>
    <row r="72" spans="1:4">
      <c r="A72" s="18"/>
      <c r="B72" s="17"/>
      <c r="C72" s="17"/>
      <c r="D72" s="17"/>
    </row>
    <row r="73" spans="1:4" ht="38.25" customHeight="1">
      <c r="A73" s="18"/>
      <c r="B73" s="20" t="s">
        <v>238</v>
      </c>
      <c r="C73" s="20"/>
      <c r="D73" s="20"/>
    </row>
    <row r="74" spans="1:4">
      <c r="A74" s="18" t="s">
        <v>754</v>
      </c>
      <c r="B74" s="35" t="s">
        <v>239</v>
      </c>
      <c r="C74" s="35"/>
      <c r="D74" s="35"/>
    </row>
    <row r="75" spans="1:4">
      <c r="A75" s="18"/>
      <c r="B75" s="17"/>
      <c r="C75" s="17"/>
      <c r="D75" s="17"/>
    </row>
    <row r="76" spans="1:4" ht="76.5" customHeight="1">
      <c r="A76" s="18"/>
      <c r="B76" s="20" t="s">
        <v>240</v>
      </c>
      <c r="C76" s="20"/>
      <c r="D76" s="20"/>
    </row>
    <row r="77" spans="1:4">
      <c r="A77" s="18" t="s">
        <v>755</v>
      </c>
      <c r="B77" s="35" t="s">
        <v>241</v>
      </c>
      <c r="C77" s="35"/>
      <c r="D77" s="35"/>
    </row>
    <row r="78" spans="1:4" ht="102" customHeight="1">
      <c r="A78" s="18"/>
      <c r="B78" s="20" t="s">
        <v>242</v>
      </c>
      <c r="C78" s="20"/>
      <c r="D78" s="20"/>
    </row>
    <row r="79" spans="1:4" ht="76.5" customHeight="1">
      <c r="A79" s="18"/>
      <c r="B79" s="20" t="s">
        <v>243</v>
      </c>
      <c r="C79" s="20"/>
      <c r="D79" s="20"/>
    </row>
    <row r="80" spans="1:4" ht="76.5" customHeight="1">
      <c r="A80" s="18"/>
      <c r="B80" s="20" t="s">
        <v>244</v>
      </c>
      <c r="C80" s="20"/>
      <c r="D80" s="20"/>
    </row>
    <row r="81" spans="1:4">
      <c r="A81" s="18" t="s">
        <v>756</v>
      </c>
      <c r="B81" s="35" t="s">
        <v>245</v>
      </c>
      <c r="C81" s="35"/>
      <c r="D81" s="35"/>
    </row>
    <row r="82" spans="1:4" ht="102" customHeight="1">
      <c r="A82" s="18"/>
      <c r="B82" s="20" t="s">
        <v>246</v>
      </c>
      <c r="C82" s="20"/>
      <c r="D82" s="20"/>
    </row>
    <row r="83" spans="1:4">
      <c r="A83" s="18" t="s">
        <v>757</v>
      </c>
      <c r="B83" s="35" t="s">
        <v>250</v>
      </c>
      <c r="C83" s="35"/>
      <c r="D83" s="35"/>
    </row>
    <row r="84" spans="1:4" ht="153" customHeight="1">
      <c r="A84" s="18"/>
      <c r="B84" s="20" t="s">
        <v>251</v>
      </c>
      <c r="C84" s="20"/>
      <c r="D84" s="20"/>
    </row>
    <row r="85" spans="1:4" ht="15" customHeight="1">
      <c r="A85" s="18" t="s">
        <v>758</v>
      </c>
      <c r="B85" s="35" t="s">
        <v>252</v>
      </c>
      <c r="C85" s="35"/>
      <c r="D85" s="35"/>
    </row>
    <row r="86" spans="1:4" ht="63.75" customHeight="1">
      <c r="A86" s="18"/>
      <c r="B86" s="20" t="s">
        <v>253</v>
      </c>
      <c r="C86" s="20"/>
      <c r="D86" s="20"/>
    </row>
    <row r="87" spans="1:4" ht="15" customHeight="1">
      <c r="A87" s="18" t="s">
        <v>759</v>
      </c>
      <c r="B87" s="35" t="s">
        <v>256</v>
      </c>
      <c r="C87" s="35"/>
      <c r="D87" s="35"/>
    </row>
    <row r="88" spans="1:4" ht="102" customHeight="1">
      <c r="A88" s="18"/>
      <c r="B88" s="20" t="s">
        <v>257</v>
      </c>
      <c r="C88" s="20"/>
      <c r="D88" s="20"/>
    </row>
    <row r="89" spans="1:4">
      <c r="A89" s="18" t="s">
        <v>291</v>
      </c>
      <c r="B89" s="35" t="s">
        <v>291</v>
      </c>
      <c r="C89" s="35"/>
      <c r="D89" s="35"/>
    </row>
    <row r="90" spans="1:4" ht="229.5" customHeight="1">
      <c r="A90" s="18"/>
      <c r="B90" s="20" t="s">
        <v>292</v>
      </c>
      <c r="C90" s="20"/>
      <c r="D90" s="20"/>
    </row>
    <row r="91" spans="1:4" ht="153" customHeight="1">
      <c r="A91" s="18"/>
      <c r="B91" s="20" t="s">
        <v>293</v>
      </c>
      <c r="C91" s="20"/>
      <c r="D91" s="20"/>
    </row>
  </sheetData>
  <mergeCells count="100">
    <mergeCell ref="A89:A91"/>
    <mergeCell ref="B89:D89"/>
    <mergeCell ref="B90:D90"/>
    <mergeCell ref="B91:D91"/>
    <mergeCell ref="A85:A86"/>
    <mergeCell ref="B85:D85"/>
    <mergeCell ref="B86:D86"/>
    <mergeCell ref="A87:A88"/>
    <mergeCell ref="B87:D87"/>
    <mergeCell ref="B88:D88"/>
    <mergeCell ref="A81:A82"/>
    <mergeCell ref="B81:D81"/>
    <mergeCell ref="B82:D82"/>
    <mergeCell ref="A83:A84"/>
    <mergeCell ref="B83:D83"/>
    <mergeCell ref="B84:D84"/>
    <mergeCell ref="A74:A76"/>
    <mergeCell ref="B74:D74"/>
    <mergeCell ref="B75:D75"/>
    <mergeCell ref="B76:D76"/>
    <mergeCell ref="A77:A80"/>
    <mergeCell ref="B77:D77"/>
    <mergeCell ref="B78:D78"/>
    <mergeCell ref="B79:D79"/>
    <mergeCell ref="B80:D80"/>
    <mergeCell ref="A68:A73"/>
    <mergeCell ref="B68:D68"/>
    <mergeCell ref="B69:D69"/>
    <mergeCell ref="B70:D70"/>
    <mergeCell ref="B71:D71"/>
    <mergeCell ref="B72:D72"/>
    <mergeCell ref="B73:D73"/>
    <mergeCell ref="A56:A67"/>
    <mergeCell ref="B56:D56"/>
    <mergeCell ref="B57:D57"/>
    <mergeCell ref="B58:D58"/>
    <mergeCell ref="B65:D65"/>
    <mergeCell ref="B66:D66"/>
    <mergeCell ref="B67:D67"/>
    <mergeCell ref="A49:A51"/>
    <mergeCell ref="B49:D49"/>
    <mergeCell ref="B50:D50"/>
    <mergeCell ref="B51:D51"/>
    <mergeCell ref="A52:A55"/>
    <mergeCell ref="B52:D52"/>
    <mergeCell ref="B53:D53"/>
    <mergeCell ref="B54:D54"/>
    <mergeCell ref="B55:D55"/>
    <mergeCell ref="A42:A43"/>
    <mergeCell ref="B42:D42"/>
    <mergeCell ref="B43:D43"/>
    <mergeCell ref="A44:A48"/>
    <mergeCell ref="B44:D44"/>
    <mergeCell ref="B45:D45"/>
    <mergeCell ref="B46:D46"/>
    <mergeCell ref="B47:D47"/>
    <mergeCell ref="B48:D48"/>
    <mergeCell ref="A37:A38"/>
    <mergeCell ref="B37:D37"/>
    <mergeCell ref="B38:D38"/>
    <mergeCell ref="A39:A41"/>
    <mergeCell ref="B39:D39"/>
    <mergeCell ref="B40:D40"/>
    <mergeCell ref="B41:D41"/>
    <mergeCell ref="A32:A34"/>
    <mergeCell ref="B32:D32"/>
    <mergeCell ref="B33:D33"/>
    <mergeCell ref="B34:D34"/>
    <mergeCell ref="A35:A36"/>
    <mergeCell ref="B35:D35"/>
    <mergeCell ref="B36:D36"/>
    <mergeCell ref="A28:A29"/>
    <mergeCell ref="B28:D28"/>
    <mergeCell ref="B29:D29"/>
    <mergeCell ref="A30:A31"/>
    <mergeCell ref="B30:D30"/>
    <mergeCell ref="B31:D31"/>
    <mergeCell ref="A6:A27"/>
    <mergeCell ref="B6:D6"/>
    <mergeCell ref="B7:D7"/>
    <mergeCell ref="B8:D8"/>
    <mergeCell ref="B9:D9"/>
    <mergeCell ref="B10:D10"/>
    <mergeCell ref="B11:D11"/>
    <mergeCell ref="B12:D12"/>
    <mergeCell ref="B13:D13"/>
    <mergeCell ref="B27:D27"/>
    <mergeCell ref="A1:A2"/>
    <mergeCell ref="B1:D1"/>
    <mergeCell ref="B2:D2"/>
    <mergeCell ref="B3:D3"/>
    <mergeCell ref="A4:A5"/>
    <mergeCell ref="B4:D4"/>
    <mergeCell ref="B5:D5"/>
    <mergeCell ref="B14:D14"/>
    <mergeCell ref="B16:B18"/>
    <mergeCell ref="C16:D16"/>
    <mergeCell ref="C17:D17"/>
    <mergeCell ref="C18:D18"/>
    <mergeCell ref="B59:C5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11.7109375" customWidth="1"/>
    <col min="4" max="4" width="9.85546875" customWidth="1"/>
    <col min="5" max="5" width="2.5703125" customWidth="1"/>
    <col min="6" max="6" width="15" customWidth="1"/>
    <col min="7" max="7" width="3.28515625" customWidth="1"/>
    <col min="8" max="8" width="9.85546875" customWidth="1"/>
    <col min="9" max="9" width="2.5703125" customWidth="1"/>
  </cols>
  <sheetData>
    <row r="1" spans="1:9" ht="15" customHeight="1">
      <c r="A1" s="10" t="s">
        <v>760</v>
      </c>
      <c r="B1" s="10" t="s">
        <v>2</v>
      </c>
      <c r="C1" s="10"/>
      <c r="D1" s="10"/>
      <c r="E1" s="10"/>
      <c r="F1" s="10"/>
      <c r="G1" s="10"/>
      <c r="H1" s="10"/>
      <c r="I1" s="10"/>
    </row>
    <row r="2" spans="1:9" ht="15" customHeight="1">
      <c r="A2" s="10"/>
      <c r="B2" s="10" t="s">
        <v>3</v>
      </c>
      <c r="C2" s="10"/>
      <c r="D2" s="10"/>
      <c r="E2" s="10"/>
      <c r="F2" s="10"/>
      <c r="G2" s="10"/>
      <c r="H2" s="10"/>
      <c r="I2" s="10"/>
    </row>
    <row r="3" spans="1:9">
      <c r="A3" s="3" t="s">
        <v>213</v>
      </c>
      <c r="B3" s="17"/>
      <c r="C3" s="17"/>
      <c r="D3" s="17"/>
      <c r="E3" s="17"/>
      <c r="F3" s="17"/>
      <c r="G3" s="17"/>
      <c r="H3" s="17"/>
      <c r="I3" s="17"/>
    </row>
    <row r="4" spans="1:9">
      <c r="A4" s="18" t="s">
        <v>761</v>
      </c>
      <c r="B4" s="20" t="s">
        <v>762</v>
      </c>
      <c r="C4" s="20"/>
      <c r="D4" s="20"/>
      <c r="E4" s="20"/>
      <c r="F4" s="20"/>
      <c r="G4" s="20"/>
      <c r="H4" s="20"/>
      <c r="I4" s="20"/>
    </row>
    <row r="5" spans="1:9">
      <c r="A5" s="18"/>
      <c r="B5" s="36"/>
      <c r="C5" s="36"/>
      <c r="D5" s="36"/>
      <c r="E5" s="36"/>
      <c r="F5" s="36"/>
      <c r="G5" s="36"/>
      <c r="H5" s="36"/>
      <c r="I5" s="36"/>
    </row>
    <row r="6" spans="1:9">
      <c r="A6" s="18"/>
      <c r="B6" s="27"/>
      <c r="C6" s="27"/>
    </row>
    <row r="7" spans="1:9">
      <c r="A7" s="18"/>
      <c r="B7" s="13"/>
      <c r="C7" s="13"/>
    </row>
    <row r="8" spans="1:9">
      <c r="A8" s="18"/>
      <c r="B8" s="23" t="s">
        <v>226</v>
      </c>
      <c r="C8" s="24">
        <v>14885</v>
      </c>
    </row>
    <row r="9" spans="1:9">
      <c r="A9" s="18"/>
      <c r="B9" s="15" t="s">
        <v>227</v>
      </c>
      <c r="C9" s="25">
        <v>42134</v>
      </c>
    </row>
    <row r="10" spans="1:9">
      <c r="A10" s="18"/>
      <c r="B10" s="23" t="s">
        <v>228</v>
      </c>
      <c r="C10" s="26">
        <v>42073</v>
      </c>
    </row>
    <row r="11" spans="1:9">
      <c r="A11" s="18"/>
      <c r="B11" s="15" t="s">
        <v>229</v>
      </c>
      <c r="C11" s="25">
        <v>42068</v>
      </c>
    </row>
    <row r="12" spans="1:9">
      <c r="A12" s="18"/>
      <c r="B12" s="20" t="s">
        <v>345</v>
      </c>
      <c r="C12" s="20"/>
      <c r="D12" s="20"/>
      <c r="E12" s="20"/>
      <c r="F12" s="20"/>
      <c r="G12" s="20"/>
      <c r="H12" s="20"/>
      <c r="I12" s="20"/>
    </row>
    <row r="13" spans="1:9">
      <c r="A13" s="18"/>
      <c r="B13" s="27"/>
      <c r="C13" s="27"/>
      <c r="D13" s="27"/>
      <c r="E13" s="27"/>
      <c r="F13" s="27"/>
      <c r="G13" s="27"/>
      <c r="H13" s="27"/>
      <c r="I13" s="27"/>
    </row>
    <row r="14" spans="1:9">
      <c r="A14" s="18"/>
      <c r="B14" s="13"/>
      <c r="C14" s="13"/>
      <c r="D14" s="13"/>
      <c r="E14" s="13"/>
      <c r="F14" s="13"/>
      <c r="G14" s="13"/>
      <c r="H14" s="13"/>
      <c r="I14" s="13"/>
    </row>
    <row r="15" spans="1:9" ht="15.75" thickBot="1">
      <c r="A15" s="18"/>
      <c r="B15" s="59"/>
      <c r="C15" s="61" t="s">
        <v>318</v>
      </c>
      <c r="D15" s="61"/>
      <c r="E15" s="61"/>
      <c r="F15" s="61"/>
      <c r="G15" s="61"/>
      <c r="H15" s="61"/>
      <c r="I15" s="61"/>
    </row>
    <row r="16" spans="1:9" ht="15.75" thickBot="1">
      <c r="A16" s="18"/>
      <c r="B16" s="59"/>
      <c r="C16" s="62">
        <v>2014</v>
      </c>
      <c r="D16" s="62"/>
      <c r="E16" s="62"/>
      <c r="F16" s="12"/>
      <c r="G16" s="62">
        <v>2013</v>
      </c>
      <c r="H16" s="62"/>
      <c r="I16" s="62"/>
    </row>
    <row r="17" spans="1:9">
      <c r="A17" s="18"/>
      <c r="B17" s="59"/>
      <c r="C17" s="63" t="s">
        <v>319</v>
      </c>
      <c r="D17" s="63"/>
      <c r="E17" s="63"/>
      <c r="F17" s="63"/>
      <c r="G17" s="63"/>
      <c r="H17" s="63"/>
      <c r="I17" s="63"/>
    </row>
    <row r="18" spans="1:9">
      <c r="A18" s="18"/>
      <c r="B18" s="64" t="s">
        <v>346</v>
      </c>
      <c r="C18" s="43" t="s">
        <v>303</v>
      </c>
      <c r="D18" s="44">
        <v>290.2</v>
      </c>
      <c r="E18" s="45"/>
      <c r="F18" s="45"/>
      <c r="G18" s="43" t="s">
        <v>303</v>
      </c>
      <c r="H18" s="44">
        <v>263.8</v>
      </c>
      <c r="I18" s="45"/>
    </row>
    <row r="19" spans="1:9">
      <c r="A19" s="18"/>
      <c r="B19" s="64"/>
      <c r="C19" s="43"/>
      <c r="D19" s="44"/>
      <c r="E19" s="45"/>
      <c r="F19" s="45"/>
      <c r="G19" s="43"/>
      <c r="H19" s="44"/>
      <c r="I19" s="45"/>
    </row>
    <row r="20" spans="1:9">
      <c r="A20" s="18"/>
      <c r="B20" s="65" t="s">
        <v>347</v>
      </c>
      <c r="C20" s="46">
        <v>502.9</v>
      </c>
      <c r="D20" s="46"/>
      <c r="E20" s="20"/>
      <c r="F20" s="20"/>
      <c r="G20" s="46">
        <v>439.7</v>
      </c>
      <c r="H20" s="46"/>
      <c r="I20" s="20"/>
    </row>
    <row r="21" spans="1:9">
      <c r="A21" s="18"/>
      <c r="B21" s="65"/>
      <c r="C21" s="46"/>
      <c r="D21" s="46"/>
      <c r="E21" s="20"/>
      <c r="F21" s="20"/>
      <c r="G21" s="46"/>
      <c r="H21" s="46"/>
      <c r="I21" s="20"/>
    </row>
    <row r="22" spans="1:9">
      <c r="A22" s="18"/>
      <c r="B22" s="64" t="s">
        <v>227</v>
      </c>
      <c r="C22" s="44">
        <v>79</v>
      </c>
      <c r="D22" s="44"/>
      <c r="E22" s="45"/>
      <c r="F22" s="45"/>
      <c r="G22" s="44">
        <v>74.599999999999994</v>
      </c>
      <c r="H22" s="44"/>
      <c r="I22" s="45"/>
    </row>
    <row r="23" spans="1:9">
      <c r="A23" s="18"/>
      <c r="B23" s="64"/>
      <c r="C23" s="44"/>
      <c r="D23" s="44"/>
      <c r="E23" s="45"/>
      <c r="F23" s="45"/>
      <c r="G23" s="44"/>
      <c r="H23" s="44"/>
      <c r="I23" s="45"/>
    </row>
    <row r="24" spans="1:9">
      <c r="A24" s="18"/>
      <c r="B24" s="65" t="s">
        <v>228</v>
      </c>
      <c r="C24" s="46">
        <v>51.9</v>
      </c>
      <c r="D24" s="46"/>
      <c r="E24" s="20"/>
      <c r="F24" s="20"/>
      <c r="G24" s="46">
        <v>44.4</v>
      </c>
      <c r="H24" s="46"/>
      <c r="I24" s="20"/>
    </row>
    <row r="25" spans="1:9">
      <c r="A25" s="18"/>
      <c r="B25" s="65"/>
      <c r="C25" s="46"/>
      <c r="D25" s="46"/>
      <c r="E25" s="20"/>
      <c r="F25" s="20"/>
      <c r="G25" s="46"/>
      <c r="H25" s="46"/>
      <c r="I25" s="20"/>
    </row>
    <row r="26" spans="1:9">
      <c r="A26" s="18"/>
      <c r="B26" s="64" t="s">
        <v>229</v>
      </c>
      <c r="C26" s="44">
        <v>9.6999999999999993</v>
      </c>
      <c r="D26" s="44"/>
      <c r="E26" s="45"/>
      <c r="F26" s="45"/>
      <c r="G26" s="44">
        <v>9.1</v>
      </c>
      <c r="H26" s="44"/>
      <c r="I26" s="45"/>
    </row>
    <row r="27" spans="1:9" ht="15.75" thickBot="1">
      <c r="A27" s="18"/>
      <c r="B27" s="64"/>
      <c r="C27" s="66"/>
      <c r="D27" s="66"/>
      <c r="E27" s="67"/>
      <c r="F27" s="45"/>
      <c r="G27" s="66"/>
      <c r="H27" s="66"/>
      <c r="I27" s="67"/>
    </row>
    <row r="28" spans="1:9">
      <c r="A28" s="18"/>
      <c r="B28" s="68" t="s">
        <v>124</v>
      </c>
      <c r="C28" s="71">
        <v>933.7</v>
      </c>
      <c r="D28" s="71"/>
      <c r="E28" s="73"/>
      <c r="F28" s="20"/>
      <c r="G28" s="71">
        <v>831.6</v>
      </c>
      <c r="H28" s="71"/>
      <c r="I28" s="73"/>
    </row>
    <row r="29" spans="1:9">
      <c r="A29" s="18"/>
      <c r="B29" s="68"/>
      <c r="C29" s="46"/>
      <c r="D29" s="46"/>
      <c r="E29" s="20"/>
      <c r="F29" s="20"/>
      <c r="G29" s="46"/>
      <c r="H29" s="46"/>
      <c r="I29" s="20"/>
    </row>
    <row r="30" spans="1:9" ht="15.75" thickBot="1">
      <c r="A30" s="18"/>
      <c r="B30" s="23" t="s">
        <v>348</v>
      </c>
      <c r="C30" s="66" t="s">
        <v>349</v>
      </c>
      <c r="D30" s="66"/>
      <c r="E30" s="81" t="s">
        <v>350</v>
      </c>
      <c r="F30" s="40"/>
      <c r="G30" s="66" t="s">
        <v>351</v>
      </c>
      <c r="H30" s="66"/>
      <c r="I30" s="81" t="s">
        <v>350</v>
      </c>
    </row>
    <row r="31" spans="1:9">
      <c r="A31" s="18"/>
      <c r="B31" s="68" t="s">
        <v>352</v>
      </c>
      <c r="C31" s="69" t="s">
        <v>303</v>
      </c>
      <c r="D31" s="71">
        <v>741.6</v>
      </c>
      <c r="E31" s="73"/>
      <c r="F31" s="20"/>
      <c r="G31" s="69" t="s">
        <v>303</v>
      </c>
      <c r="H31" s="71">
        <v>651.5</v>
      </c>
      <c r="I31" s="73"/>
    </row>
    <row r="32" spans="1:9" ht="15.75" thickBot="1">
      <c r="A32" s="18"/>
      <c r="B32" s="68"/>
      <c r="C32" s="70"/>
      <c r="D32" s="72"/>
      <c r="E32" s="74"/>
      <c r="F32" s="20"/>
      <c r="G32" s="70"/>
      <c r="H32" s="72"/>
      <c r="I32" s="74"/>
    </row>
    <row r="33" spans="1:9" ht="25.5" customHeight="1" thickTop="1">
      <c r="A33" s="18" t="s">
        <v>763</v>
      </c>
      <c r="B33" s="20" t="s">
        <v>764</v>
      </c>
      <c r="C33" s="20"/>
      <c r="D33" s="20"/>
      <c r="E33" s="20"/>
      <c r="F33" s="20"/>
      <c r="G33" s="20"/>
      <c r="H33" s="20"/>
      <c r="I33" s="20"/>
    </row>
    <row r="34" spans="1:9">
      <c r="A34" s="18"/>
      <c r="B34" s="36"/>
      <c r="C34" s="36"/>
      <c r="D34" s="36"/>
      <c r="E34" s="36"/>
      <c r="F34" s="36"/>
      <c r="G34" s="36"/>
      <c r="H34" s="36"/>
      <c r="I34" s="36"/>
    </row>
    <row r="35" spans="1:9">
      <c r="A35" s="18"/>
      <c r="B35" s="27"/>
      <c r="C35" s="27"/>
      <c r="D35" s="27"/>
    </row>
    <row r="36" spans="1:9">
      <c r="A36" s="18"/>
      <c r="B36" s="13"/>
      <c r="C36" s="13"/>
      <c r="D36" s="13"/>
    </row>
    <row r="37" spans="1:9">
      <c r="A37" s="18"/>
      <c r="B37" s="32" t="s">
        <v>275</v>
      </c>
      <c r="C37" s="33" t="s">
        <v>276</v>
      </c>
      <c r="D37" s="33"/>
    </row>
    <row r="38" spans="1:9">
      <c r="A38" s="18"/>
      <c r="B38" s="32"/>
      <c r="C38" s="33" t="s">
        <v>277</v>
      </c>
      <c r="D38" s="33"/>
    </row>
    <row r="39" spans="1:9" ht="15.75" thickBot="1">
      <c r="A39" s="18"/>
      <c r="B39" s="32"/>
      <c r="C39" s="34" t="s">
        <v>278</v>
      </c>
      <c r="D39" s="34"/>
    </row>
    <row r="40" spans="1:9">
      <c r="A40" s="18"/>
      <c r="B40" s="29" t="s">
        <v>279</v>
      </c>
      <c r="C40" s="30">
        <v>18</v>
      </c>
      <c r="D40" s="29" t="s">
        <v>280</v>
      </c>
    </row>
    <row r="41" spans="1:9">
      <c r="A41" s="18"/>
      <c r="B41" s="16" t="s">
        <v>281</v>
      </c>
      <c r="C41" s="31">
        <v>12</v>
      </c>
      <c r="D41" s="16" t="s">
        <v>280</v>
      </c>
    </row>
    <row r="42" spans="1:9">
      <c r="A42" s="18"/>
      <c r="B42" s="29" t="s">
        <v>282</v>
      </c>
      <c r="C42" s="30">
        <v>12</v>
      </c>
      <c r="D42" s="29" t="s">
        <v>280</v>
      </c>
    </row>
    <row r="43" spans="1:9">
      <c r="A43" s="18"/>
      <c r="B43" s="16" t="s">
        <v>283</v>
      </c>
      <c r="C43" s="31">
        <v>9</v>
      </c>
      <c r="D43" s="16" t="s">
        <v>280</v>
      </c>
    </row>
    <row r="44" spans="1:9">
      <c r="A44" s="18"/>
      <c r="B44" s="29" t="s">
        <v>284</v>
      </c>
      <c r="C44" s="30">
        <v>8</v>
      </c>
      <c r="D44" s="29" t="s">
        <v>280</v>
      </c>
    </row>
    <row r="45" spans="1:9">
      <c r="A45" s="18"/>
      <c r="B45" s="16" t="s">
        <v>285</v>
      </c>
      <c r="C45" s="31">
        <v>7</v>
      </c>
      <c r="D45" s="16" t="s">
        <v>280</v>
      </c>
    </row>
    <row r="46" spans="1:9">
      <c r="A46" s="18"/>
      <c r="B46" s="29" t="s">
        <v>286</v>
      </c>
      <c r="C46" s="30">
        <v>7</v>
      </c>
      <c r="D46" s="29" t="s">
        <v>280</v>
      </c>
    </row>
    <row r="47" spans="1:9">
      <c r="A47" s="18"/>
      <c r="B47" s="16" t="s">
        <v>287</v>
      </c>
      <c r="C47" s="31">
        <v>5</v>
      </c>
      <c r="D47" s="16" t="s">
        <v>280</v>
      </c>
    </row>
  </sheetData>
  <mergeCells count="70">
    <mergeCell ref="A33:A47"/>
    <mergeCell ref="B33:I33"/>
    <mergeCell ref="B34:I34"/>
    <mergeCell ref="A1:A2"/>
    <mergeCell ref="B1:I1"/>
    <mergeCell ref="B2:I2"/>
    <mergeCell ref="B3:I3"/>
    <mergeCell ref="A4:A32"/>
    <mergeCell ref="B4:I4"/>
    <mergeCell ref="B5:I5"/>
    <mergeCell ref="B12:I12"/>
    <mergeCell ref="I31:I32"/>
    <mergeCell ref="B35:D35"/>
    <mergeCell ref="B37:B39"/>
    <mergeCell ref="C37:D37"/>
    <mergeCell ref="C38:D38"/>
    <mergeCell ref="C39:D39"/>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C6"/>
    <mergeCell ref="B13:I13"/>
    <mergeCell ref="C15:I15"/>
    <mergeCell ref="C16:E16"/>
    <mergeCell ref="G16:I16"/>
    <mergeCell ref="C17:I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1.5703125" bestFit="1" customWidth="1"/>
    <col min="2" max="2" width="36.5703125" customWidth="1"/>
    <col min="3" max="3" width="6.5703125" customWidth="1"/>
    <col min="4" max="4" width="19.85546875" customWidth="1"/>
    <col min="5" max="6" width="30.28515625" customWidth="1"/>
    <col min="7" max="7" width="6.5703125" customWidth="1"/>
    <col min="8" max="8" width="16.5703125" customWidth="1"/>
    <col min="9" max="9" width="30.28515625" customWidth="1"/>
  </cols>
  <sheetData>
    <row r="1" spans="1:9" ht="15" customHeight="1">
      <c r="A1" s="10" t="s">
        <v>765</v>
      </c>
      <c r="B1" s="10" t="s">
        <v>2</v>
      </c>
      <c r="C1" s="10"/>
      <c r="D1" s="10"/>
      <c r="E1" s="10"/>
      <c r="F1" s="10"/>
      <c r="G1" s="10"/>
      <c r="H1" s="10"/>
      <c r="I1" s="10"/>
    </row>
    <row r="2" spans="1:9" ht="15" customHeight="1">
      <c r="A2" s="10"/>
      <c r="B2" s="10" t="s">
        <v>3</v>
      </c>
      <c r="C2" s="10"/>
      <c r="D2" s="10"/>
      <c r="E2" s="10"/>
      <c r="F2" s="10"/>
      <c r="G2" s="10"/>
      <c r="H2" s="10"/>
      <c r="I2" s="10"/>
    </row>
    <row r="3" spans="1:9">
      <c r="A3" s="3" t="s">
        <v>294</v>
      </c>
      <c r="B3" s="17"/>
      <c r="C3" s="17"/>
      <c r="D3" s="17"/>
      <c r="E3" s="17"/>
      <c r="F3" s="17"/>
      <c r="G3" s="17"/>
      <c r="H3" s="17"/>
      <c r="I3" s="17"/>
    </row>
    <row r="4" spans="1:9" ht="25.5" customHeight="1">
      <c r="A4" s="18" t="s">
        <v>766</v>
      </c>
      <c r="B4" s="22" t="s">
        <v>299</v>
      </c>
      <c r="C4" s="22"/>
      <c r="D4" s="22"/>
      <c r="E4" s="22"/>
      <c r="F4" s="22"/>
      <c r="G4" s="22"/>
      <c r="H4" s="22"/>
      <c r="I4" s="22"/>
    </row>
    <row r="5" spans="1:9">
      <c r="A5" s="18"/>
      <c r="B5" s="27"/>
      <c r="C5" s="27"/>
      <c r="D5" s="27"/>
      <c r="E5" s="27"/>
      <c r="F5" s="27"/>
      <c r="G5" s="27"/>
      <c r="H5" s="27"/>
      <c r="I5" s="27"/>
    </row>
    <row r="6" spans="1:9">
      <c r="A6" s="18"/>
      <c r="B6" s="13"/>
      <c r="C6" s="13"/>
      <c r="D6" s="13"/>
      <c r="E6" s="13"/>
      <c r="F6" s="13"/>
      <c r="G6" s="13"/>
      <c r="H6" s="13"/>
      <c r="I6" s="13"/>
    </row>
    <row r="7" spans="1:9" ht="15.75" thickBot="1">
      <c r="A7" s="18"/>
      <c r="B7" s="12"/>
      <c r="C7" s="34" t="s">
        <v>300</v>
      </c>
      <c r="D7" s="34"/>
      <c r="E7" s="34"/>
      <c r="F7" s="34"/>
      <c r="G7" s="34"/>
      <c r="H7" s="34"/>
      <c r="I7" s="34"/>
    </row>
    <row r="8" spans="1:9" ht="15.75" thickBot="1">
      <c r="A8" s="18"/>
      <c r="B8" s="12"/>
      <c r="C8" s="41">
        <v>2014</v>
      </c>
      <c r="D8" s="41"/>
      <c r="E8" s="41"/>
      <c r="F8" s="39"/>
      <c r="G8" s="41">
        <v>2013</v>
      </c>
      <c r="H8" s="41"/>
      <c r="I8" s="41"/>
    </row>
    <row r="9" spans="1:9">
      <c r="A9" s="18"/>
      <c r="B9" s="12"/>
      <c r="C9" s="42" t="s">
        <v>301</v>
      </c>
      <c r="D9" s="42"/>
      <c r="E9" s="42"/>
      <c r="F9" s="42"/>
      <c r="G9" s="42"/>
      <c r="H9" s="42"/>
      <c r="I9" s="42"/>
    </row>
    <row r="10" spans="1:9">
      <c r="A10" s="18"/>
      <c r="B10" s="43" t="s">
        <v>302</v>
      </c>
      <c r="C10" s="43" t="s">
        <v>303</v>
      </c>
      <c r="D10" s="44">
        <v>6.9</v>
      </c>
      <c r="E10" s="45"/>
      <c r="F10" s="45"/>
      <c r="G10" s="43" t="s">
        <v>303</v>
      </c>
      <c r="H10" s="44" t="s">
        <v>304</v>
      </c>
      <c r="I10" s="45"/>
    </row>
    <row r="11" spans="1:9">
      <c r="A11" s="18"/>
      <c r="B11" s="43"/>
      <c r="C11" s="43"/>
      <c r="D11" s="44"/>
      <c r="E11" s="45"/>
      <c r="F11" s="45"/>
      <c r="G11" s="43"/>
      <c r="H11" s="44"/>
      <c r="I11" s="45"/>
    </row>
    <row r="12" spans="1:9">
      <c r="A12" s="18"/>
      <c r="B12" s="22" t="s">
        <v>305</v>
      </c>
      <c r="C12" s="46">
        <v>49.2</v>
      </c>
      <c r="D12" s="46"/>
      <c r="E12" s="20"/>
      <c r="F12" s="20"/>
      <c r="G12" s="46">
        <v>11.9</v>
      </c>
      <c r="H12" s="46"/>
      <c r="I12" s="20"/>
    </row>
    <row r="13" spans="1:9">
      <c r="A13" s="18"/>
      <c r="B13" s="22"/>
      <c r="C13" s="46"/>
      <c r="D13" s="46"/>
      <c r="E13" s="20"/>
      <c r="F13" s="20"/>
      <c r="G13" s="46"/>
      <c r="H13" s="46"/>
      <c r="I13" s="20"/>
    </row>
    <row r="14" spans="1:9">
      <c r="A14" s="18"/>
      <c r="B14" s="43" t="s">
        <v>306</v>
      </c>
      <c r="C14" s="44">
        <v>35.6</v>
      </c>
      <c r="D14" s="44"/>
      <c r="E14" s="45"/>
      <c r="F14" s="45"/>
      <c r="G14" s="44">
        <v>18.7</v>
      </c>
      <c r="H14" s="44"/>
      <c r="I14" s="45"/>
    </row>
    <row r="15" spans="1:9">
      <c r="A15" s="18"/>
      <c r="B15" s="43"/>
      <c r="C15" s="44"/>
      <c r="D15" s="44"/>
      <c r="E15" s="45"/>
      <c r="F15" s="45"/>
      <c r="G15" s="44"/>
      <c r="H15" s="44"/>
      <c r="I15" s="45"/>
    </row>
    <row r="16" spans="1:9">
      <c r="A16" s="18"/>
      <c r="B16" s="22" t="s">
        <v>307</v>
      </c>
      <c r="C16" s="46">
        <v>1</v>
      </c>
      <c r="D16" s="46"/>
      <c r="E16" s="20"/>
      <c r="F16" s="20"/>
      <c r="G16" s="46">
        <v>1.6</v>
      </c>
      <c r="H16" s="46"/>
      <c r="I16" s="20"/>
    </row>
    <row r="17" spans="1:9">
      <c r="A17" s="18"/>
      <c r="B17" s="22"/>
      <c r="C17" s="46"/>
      <c r="D17" s="46"/>
      <c r="E17" s="20"/>
      <c r="F17" s="20"/>
      <c r="G17" s="46"/>
      <c r="H17" s="46"/>
      <c r="I17" s="20"/>
    </row>
    <row r="18" spans="1:9">
      <c r="A18" s="18"/>
      <c r="B18" s="43" t="s">
        <v>308</v>
      </c>
      <c r="C18" s="44">
        <v>49.5</v>
      </c>
      <c r="D18" s="44"/>
      <c r="E18" s="45"/>
      <c r="F18" s="45"/>
      <c r="G18" s="44">
        <v>26</v>
      </c>
      <c r="H18" s="44"/>
      <c r="I18" s="45"/>
    </row>
    <row r="19" spans="1:9">
      <c r="A19" s="18"/>
      <c r="B19" s="43"/>
      <c r="C19" s="44"/>
      <c r="D19" s="44"/>
      <c r="E19" s="45"/>
      <c r="F19" s="45"/>
      <c r="G19" s="44"/>
      <c r="H19" s="44"/>
      <c r="I19" s="45"/>
    </row>
    <row r="20" spans="1:9">
      <c r="A20" s="18"/>
      <c r="B20" s="22" t="s">
        <v>309</v>
      </c>
      <c r="C20" s="46">
        <v>10</v>
      </c>
      <c r="D20" s="46"/>
      <c r="E20" s="20"/>
      <c r="F20" s="20"/>
      <c r="G20" s="46">
        <v>3.6</v>
      </c>
      <c r="H20" s="46"/>
      <c r="I20" s="20"/>
    </row>
    <row r="21" spans="1:9" ht="15.75" thickBot="1">
      <c r="A21" s="18"/>
      <c r="B21" s="22"/>
      <c r="C21" s="47"/>
      <c r="D21" s="47"/>
      <c r="E21" s="48"/>
      <c r="F21" s="20"/>
      <c r="G21" s="47"/>
      <c r="H21" s="47"/>
      <c r="I21" s="48"/>
    </row>
    <row r="22" spans="1:9">
      <c r="A22" s="18"/>
      <c r="B22" s="49" t="s">
        <v>310</v>
      </c>
      <c r="C22" s="50" t="s">
        <v>303</v>
      </c>
      <c r="D22" s="52">
        <v>152.19999999999999</v>
      </c>
      <c r="E22" s="54"/>
      <c r="F22" s="45"/>
      <c r="G22" s="50" t="s">
        <v>303</v>
      </c>
      <c r="H22" s="52">
        <v>61.8</v>
      </c>
      <c r="I22" s="54"/>
    </row>
    <row r="23" spans="1:9" ht="15.75" thickBot="1">
      <c r="A23" s="18"/>
      <c r="B23" s="49"/>
      <c r="C23" s="51"/>
      <c r="D23" s="53"/>
      <c r="E23" s="55"/>
      <c r="F23" s="45"/>
      <c r="G23" s="51"/>
      <c r="H23" s="53"/>
      <c r="I23" s="55"/>
    </row>
    <row r="24" spans="1:9" ht="15.75" thickTop="1"/>
  </sheetData>
  <mergeCells count="57">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9.85546875" bestFit="1" customWidth="1"/>
    <col min="3" max="3" width="2" customWidth="1"/>
    <col min="4" max="4" width="6" customWidth="1"/>
    <col min="7" max="7" width="2" customWidth="1"/>
    <col min="8" max="8" width="6" customWidth="1"/>
  </cols>
  <sheetData>
    <row r="1" spans="1:9" ht="15" customHeight="1">
      <c r="A1" s="10" t="s">
        <v>767</v>
      </c>
      <c r="B1" s="10" t="s">
        <v>2</v>
      </c>
      <c r="C1" s="10"/>
      <c r="D1" s="10"/>
      <c r="E1" s="10"/>
      <c r="F1" s="10"/>
      <c r="G1" s="10"/>
      <c r="H1" s="10"/>
      <c r="I1" s="10"/>
    </row>
    <row r="2" spans="1:9" ht="15" customHeight="1">
      <c r="A2" s="10"/>
      <c r="B2" s="10" t="s">
        <v>3</v>
      </c>
      <c r="C2" s="10"/>
      <c r="D2" s="10"/>
      <c r="E2" s="10"/>
      <c r="F2" s="10"/>
      <c r="G2" s="10"/>
      <c r="H2" s="10"/>
      <c r="I2" s="10"/>
    </row>
    <row r="3" spans="1:9">
      <c r="A3" s="3" t="s">
        <v>315</v>
      </c>
      <c r="B3" s="17"/>
      <c r="C3" s="17"/>
      <c r="D3" s="17"/>
      <c r="E3" s="17"/>
      <c r="F3" s="17"/>
      <c r="G3" s="17"/>
      <c r="H3" s="17"/>
      <c r="I3" s="17"/>
    </row>
    <row r="4" spans="1:9">
      <c r="A4" s="18" t="s">
        <v>768</v>
      </c>
      <c r="B4" s="20" t="s">
        <v>317</v>
      </c>
      <c r="C4" s="20"/>
      <c r="D4" s="20"/>
      <c r="E4" s="20"/>
      <c r="F4" s="20"/>
      <c r="G4" s="20"/>
      <c r="H4" s="20"/>
      <c r="I4" s="20"/>
    </row>
    <row r="5" spans="1:9">
      <c r="A5" s="18"/>
      <c r="B5" s="27"/>
      <c r="C5" s="27"/>
      <c r="D5" s="27"/>
      <c r="E5" s="27"/>
      <c r="F5" s="27"/>
      <c r="G5" s="27"/>
      <c r="H5" s="27"/>
      <c r="I5" s="27"/>
    </row>
    <row r="6" spans="1:9">
      <c r="A6" s="18"/>
      <c r="B6" s="13"/>
      <c r="C6" s="13"/>
      <c r="D6" s="13"/>
      <c r="E6" s="13"/>
      <c r="F6" s="13"/>
      <c r="G6" s="13"/>
      <c r="H6" s="13"/>
      <c r="I6" s="13"/>
    </row>
    <row r="7" spans="1:9" ht="15.75" thickBot="1">
      <c r="A7" s="18"/>
      <c r="B7" s="12"/>
      <c r="C7" s="61" t="s">
        <v>318</v>
      </c>
      <c r="D7" s="61"/>
      <c r="E7" s="61"/>
      <c r="F7" s="61"/>
      <c r="G7" s="61"/>
      <c r="H7" s="61"/>
      <c r="I7" s="61"/>
    </row>
    <row r="8" spans="1:9" ht="15.75" thickBot="1">
      <c r="A8" s="18"/>
      <c r="B8" s="59"/>
      <c r="C8" s="62">
        <v>2014</v>
      </c>
      <c r="D8" s="62"/>
      <c r="E8" s="62"/>
      <c r="F8" s="12"/>
      <c r="G8" s="62">
        <v>2013</v>
      </c>
      <c r="H8" s="62"/>
      <c r="I8" s="62"/>
    </row>
    <row r="9" spans="1:9">
      <c r="A9" s="18"/>
      <c r="B9" s="59"/>
      <c r="C9" s="63" t="s">
        <v>319</v>
      </c>
      <c r="D9" s="63"/>
      <c r="E9" s="63"/>
      <c r="F9" s="63"/>
      <c r="G9" s="63"/>
      <c r="H9" s="63"/>
      <c r="I9" s="63"/>
    </row>
    <row r="10" spans="1:9">
      <c r="A10" s="18"/>
      <c r="B10" s="64" t="s">
        <v>320</v>
      </c>
      <c r="C10" s="43" t="s">
        <v>303</v>
      </c>
      <c r="D10" s="44">
        <v>699.5</v>
      </c>
      <c r="E10" s="45"/>
      <c r="F10" s="45"/>
      <c r="G10" s="43" t="s">
        <v>303</v>
      </c>
      <c r="H10" s="44">
        <v>605.20000000000005</v>
      </c>
      <c r="I10" s="45"/>
    </row>
    <row r="11" spans="1:9">
      <c r="A11" s="18"/>
      <c r="B11" s="64"/>
      <c r="C11" s="43"/>
      <c r="D11" s="44"/>
      <c r="E11" s="45"/>
      <c r="F11" s="45"/>
      <c r="G11" s="43"/>
      <c r="H11" s="44"/>
      <c r="I11" s="45"/>
    </row>
    <row r="12" spans="1:9">
      <c r="A12" s="18"/>
      <c r="B12" s="65" t="s">
        <v>321</v>
      </c>
      <c r="C12" s="46">
        <v>141.69999999999999</v>
      </c>
      <c r="D12" s="46"/>
      <c r="E12" s="20"/>
      <c r="F12" s="20"/>
      <c r="G12" s="46">
        <v>121.8</v>
      </c>
      <c r="H12" s="46"/>
      <c r="I12" s="20"/>
    </row>
    <row r="13" spans="1:9">
      <c r="A13" s="18"/>
      <c r="B13" s="65"/>
      <c r="C13" s="46"/>
      <c r="D13" s="46"/>
      <c r="E13" s="20"/>
      <c r="F13" s="20"/>
      <c r="G13" s="46"/>
      <c r="H13" s="46"/>
      <c r="I13" s="20"/>
    </row>
    <row r="14" spans="1:9">
      <c r="A14" s="18"/>
      <c r="B14" s="64" t="s">
        <v>322</v>
      </c>
      <c r="C14" s="44">
        <v>44.8</v>
      </c>
      <c r="D14" s="44"/>
      <c r="E14" s="45"/>
      <c r="F14" s="45"/>
      <c r="G14" s="44">
        <v>40.700000000000003</v>
      </c>
      <c r="H14" s="44"/>
      <c r="I14" s="45"/>
    </row>
    <row r="15" spans="1:9" ht="15.75" thickBot="1">
      <c r="A15" s="18"/>
      <c r="B15" s="64"/>
      <c r="C15" s="66"/>
      <c r="D15" s="66"/>
      <c r="E15" s="67"/>
      <c r="F15" s="45"/>
      <c r="G15" s="66"/>
      <c r="H15" s="66"/>
      <c r="I15" s="67"/>
    </row>
    <row r="16" spans="1:9">
      <c r="A16" s="18"/>
      <c r="B16" s="68" t="s">
        <v>323</v>
      </c>
      <c r="C16" s="69" t="s">
        <v>303</v>
      </c>
      <c r="D16" s="71">
        <v>886</v>
      </c>
      <c r="E16" s="73"/>
      <c r="F16" s="20"/>
      <c r="G16" s="69" t="s">
        <v>303</v>
      </c>
      <c r="H16" s="71">
        <v>767.7</v>
      </c>
      <c r="I16" s="73"/>
    </row>
    <row r="17" spans="1:9" ht="15.75" thickBot="1">
      <c r="A17" s="18"/>
      <c r="B17" s="68"/>
      <c r="C17" s="70"/>
      <c r="D17" s="72"/>
      <c r="E17" s="74"/>
      <c r="F17" s="20"/>
      <c r="G17" s="70"/>
      <c r="H17" s="72"/>
      <c r="I17" s="74"/>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1" bestFit="1" customWidth="1"/>
    <col min="2" max="2" width="23.5703125" bestFit="1" customWidth="1"/>
    <col min="3" max="3" width="2" customWidth="1"/>
    <col min="4" max="4" width="6" customWidth="1"/>
    <col min="7" max="7" width="2" customWidth="1"/>
    <col min="8" max="8" width="5" customWidth="1"/>
  </cols>
  <sheetData>
    <row r="1" spans="1:9" ht="15" customHeight="1">
      <c r="A1" s="10" t="s">
        <v>769</v>
      </c>
      <c r="B1" s="10" t="s">
        <v>2</v>
      </c>
      <c r="C1" s="10"/>
      <c r="D1" s="10"/>
      <c r="E1" s="10"/>
      <c r="F1" s="10"/>
      <c r="G1" s="10"/>
      <c r="H1" s="10"/>
      <c r="I1" s="10"/>
    </row>
    <row r="2" spans="1:9" ht="15" customHeight="1">
      <c r="A2" s="10"/>
      <c r="B2" s="10" t="s">
        <v>3</v>
      </c>
      <c r="C2" s="10"/>
      <c r="D2" s="10"/>
      <c r="E2" s="10"/>
      <c r="F2" s="10"/>
      <c r="G2" s="10"/>
      <c r="H2" s="10"/>
      <c r="I2" s="10"/>
    </row>
    <row r="3" spans="1:9">
      <c r="A3" s="3" t="s">
        <v>335</v>
      </c>
      <c r="B3" s="17"/>
      <c r="C3" s="17"/>
      <c r="D3" s="17"/>
      <c r="E3" s="17"/>
      <c r="F3" s="17"/>
      <c r="G3" s="17"/>
      <c r="H3" s="17"/>
      <c r="I3" s="17"/>
    </row>
    <row r="4" spans="1:9">
      <c r="A4" s="18" t="s">
        <v>770</v>
      </c>
      <c r="B4" s="20" t="s">
        <v>337</v>
      </c>
      <c r="C4" s="20"/>
      <c r="D4" s="20"/>
      <c r="E4" s="20"/>
      <c r="F4" s="20"/>
      <c r="G4" s="20"/>
      <c r="H4" s="20"/>
      <c r="I4" s="20"/>
    </row>
    <row r="5" spans="1:9">
      <c r="A5" s="18"/>
      <c r="B5" s="27"/>
      <c r="C5" s="27"/>
      <c r="D5" s="27"/>
      <c r="E5" s="27"/>
      <c r="F5" s="27"/>
      <c r="G5" s="27"/>
      <c r="H5" s="27"/>
      <c r="I5" s="27"/>
    </row>
    <row r="6" spans="1:9">
      <c r="A6" s="18"/>
      <c r="B6" s="13"/>
      <c r="C6" s="13"/>
      <c r="D6" s="13"/>
      <c r="E6" s="13"/>
      <c r="F6" s="13"/>
      <c r="G6" s="13"/>
      <c r="H6" s="13"/>
      <c r="I6" s="13"/>
    </row>
    <row r="7" spans="1:9" ht="15.75" thickBot="1">
      <c r="A7" s="18"/>
      <c r="B7" s="59"/>
      <c r="C7" s="61" t="s">
        <v>318</v>
      </c>
      <c r="D7" s="61"/>
      <c r="E7" s="61"/>
      <c r="F7" s="61"/>
      <c r="G7" s="61"/>
      <c r="H7" s="61"/>
      <c r="I7" s="61"/>
    </row>
    <row r="8" spans="1:9" ht="15.75" thickBot="1">
      <c r="A8" s="18"/>
      <c r="B8" s="59"/>
      <c r="C8" s="62">
        <v>2014</v>
      </c>
      <c r="D8" s="62"/>
      <c r="E8" s="62"/>
      <c r="F8" s="12"/>
      <c r="G8" s="62">
        <v>2013</v>
      </c>
      <c r="H8" s="62"/>
      <c r="I8" s="62"/>
    </row>
    <row r="9" spans="1:9">
      <c r="A9" s="18"/>
      <c r="B9" s="59"/>
      <c r="C9" s="63" t="s">
        <v>319</v>
      </c>
      <c r="D9" s="63"/>
      <c r="E9" s="63"/>
      <c r="F9" s="63"/>
      <c r="G9" s="63"/>
      <c r="H9" s="63"/>
      <c r="I9" s="63"/>
    </row>
    <row r="10" spans="1:9">
      <c r="A10" s="18"/>
      <c r="B10" s="64" t="s">
        <v>338</v>
      </c>
      <c r="C10" s="76" t="s">
        <v>303</v>
      </c>
      <c r="D10" s="77">
        <v>78.3</v>
      </c>
      <c r="E10" s="45"/>
      <c r="F10" s="45"/>
      <c r="G10" s="76" t="s">
        <v>303</v>
      </c>
      <c r="H10" s="77">
        <v>59.9</v>
      </c>
      <c r="I10" s="45"/>
    </row>
    <row r="11" spans="1:9">
      <c r="A11" s="18"/>
      <c r="B11" s="64"/>
      <c r="C11" s="76"/>
      <c r="D11" s="77"/>
      <c r="E11" s="45"/>
      <c r="F11" s="45"/>
      <c r="G11" s="76"/>
      <c r="H11" s="77"/>
      <c r="I11" s="45"/>
    </row>
    <row r="12" spans="1:9">
      <c r="A12" s="18"/>
      <c r="B12" s="65" t="s">
        <v>339</v>
      </c>
      <c r="C12" s="78">
        <v>8</v>
      </c>
      <c r="D12" s="78"/>
      <c r="E12" s="20"/>
      <c r="F12" s="20"/>
      <c r="G12" s="78">
        <v>4.4000000000000004</v>
      </c>
      <c r="H12" s="78"/>
      <c r="I12" s="20"/>
    </row>
    <row r="13" spans="1:9">
      <c r="A13" s="18"/>
      <c r="B13" s="65"/>
      <c r="C13" s="78"/>
      <c r="D13" s="78"/>
      <c r="E13" s="20"/>
      <c r="F13" s="20"/>
      <c r="G13" s="78"/>
      <c r="H13" s="78"/>
      <c r="I13" s="20"/>
    </row>
    <row r="14" spans="1:9">
      <c r="A14" s="18"/>
      <c r="B14" s="64" t="s">
        <v>340</v>
      </c>
      <c r="C14" s="77">
        <v>15.4</v>
      </c>
      <c r="D14" s="77"/>
      <c r="E14" s="45"/>
      <c r="F14" s="45"/>
      <c r="G14" s="77">
        <v>9.9</v>
      </c>
      <c r="H14" s="77"/>
      <c r="I14" s="45"/>
    </row>
    <row r="15" spans="1:9">
      <c r="A15" s="18"/>
      <c r="B15" s="64"/>
      <c r="C15" s="77"/>
      <c r="D15" s="77"/>
      <c r="E15" s="45"/>
      <c r="F15" s="45"/>
      <c r="G15" s="77"/>
      <c r="H15" s="77"/>
      <c r="I15" s="45"/>
    </row>
    <row r="16" spans="1:9">
      <c r="A16" s="18"/>
      <c r="B16" s="65" t="s">
        <v>341</v>
      </c>
      <c r="C16" s="78">
        <v>6.9</v>
      </c>
      <c r="D16" s="78"/>
      <c r="E16" s="20"/>
      <c r="F16" s="20"/>
      <c r="G16" s="78">
        <v>6.2</v>
      </c>
      <c r="H16" s="78"/>
      <c r="I16" s="20"/>
    </row>
    <row r="17" spans="1:9" ht="15.75" thickBot="1">
      <c r="A17" s="18"/>
      <c r="B17" s="65"/>
      <c r="C17" s="79"/>
      <c r="D17" s="79"/>
      <c r="E17" s="48"/>
      <c r="F17" s="20"/>
      <c r="G17" s="79"/>
      <c r="H17" s="79"/>
      <c r="I17" s="48"/>
    </row>
    <row r="18" spans="1:9">
      <c r="A18" s="18"/>
      <c r="B18" s="80" t="s">
        <v>37</v>
      </c>
      <c r="C18" s="50" t="s">
        <v>303</v>
      </c>
      <c r="D18" s="52">
        <v>108.6</v>
      </c>
      <c r="E18" s="54"/>
      <c r="F18" s="45"/>
      <c r="G18" s="50" t="s">
        <v>303</v>
      </c>
      <c r="H18" s="52">
        <v>80.400000000000006</v>
      </c>
      <c r="I18" s="54"/>
    </row>
    <row r="19" spans="1:9" ht="15.75" thickBot="1">
      <c r="A19" s="18"/>
      <c r="B19" s="80"/>
      <c r="C19" s="51"/>
      <c r="D19" s="53"/>
      <c r="E19" s="55"/>
      <c r="F19" s="45"/>
      <c r="G19" s="51"/>
      <c r="H19" s="53"/>
      <c r="I19" s="55"/>
    </row>
    <row r="20" spans="1:9" ht="15.75" thickTop="1"/>
  </sheetData>
  <mergeCells count="45">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3.28515625" bestFit="1" customWidth="1"/>
    <col min="3" max="3" width="7.140625" customWidth="1"/>
    <col min="4" max="4" width="6" customWidth="1"/>
    <col min="5" max="5" width="1.5703125" customWidth="1"/>
    <col min="7" max="7" width="2" customWidth="1"/>
    <col min="8" max="8" width="6" customWidth="1"/>
    <col min="9" max="9" width="1.5703125" customWidth="1"/>
  </cols>
  <sheetData>
    <row r="1" spans="1:9" ht="15" customHeight="1">
      <c r="A1" s="10" t="s">
        <v>771</v>
      </c>
      <c r="B1" s="10" t="s">
        <v>2</v>
      </c>
      <c r="C1" s="10"/>
      <c r="D1" s="10"/>
      <c r="E1" s="10"/>
      <c r="F1" s="10"/>
      <c r="G1" s="10"/>
      <c r="H1" s="10"/>
      <c r="I1" s="10"/>
    </row>
    <row r="2" spans="1:9" ht="15" customHeight="1">
      <c r="A2" s="10"/>
      <c r="B2" s="10" t="s">
        <v>3</v>
      </c>
      <c r="C2" s="10"/>
      <c r="D2" s="10"/>
      <c r="E2" s="10"/>
      <c r="F2" s="10"/>
      <c r="G2" s="10"/>
      <c r="H2" s="10"/>
      <c r="I2" s="10"/>
    </row>
    <row r="3" spans="1:9" ht="30">
      <c r="A3" s="3" t="s">
        <v>343</v>
      </c>
      <c r="B3" s="17"/>
      <c r="C3" s="17"/>
      <c r="D3" s="17"/>
      <c r="E3" s="17"/>
      <c r="F3" s="17"/>
      <c r="G3" s="17"/>
      <c r="H3" s="17"/>
      <c r="I3" s="17"/>
    </row>
    <row r="4" spans="1:9">
      <c r="A4" s="18" t="s">
        <v>772</v>
      </c>
      <c r="B4" s="20" t="s">
        <v>762</v>
      </c>
      <c r="C4" s="20"/>
      <c r="D4" s="20"/>
      <c r="E4" s="20"/>
      <c r="F4" s="20"/>
      <c r="G4" s="20"/>
      <c r="H4" s="20"/>
      <c r="I4" s="20"/>
    </row>
    <row r="5" spans="1:9">
      <c r="A5" s="18"/>
      <c r="B5" s="36"/>
      <c r="C5" s="36"/>
      <c r="D5" s="36"/>
      <c r="E5" s="36"/>
      <c r="F5" s="36"/>
      <c r="G5" s="36"/>
      <c r="H5" s="36"/>
      <c r="I5" s="36"/>
    </row>
    <row r="6" spans="1:9">
      <c r="A6" s="18"/>
      <c r="B6" s="27"/>
      <c r="C6" s="27"/>
    </row>
    <row r="7" spans="1:9">
      <c r="A7" s="18"/>
      <c r="B7" s="13"/>
      <c r="C7" s="13"/>
    </row>
    <row r="8" spans="1:9">
      <c r="A8" s="18"/>
      <c r="B8" s="23" t="s">
        <v>226</v>
      </c>
      <c r="C8" s="24">
        <v>14885</v>
      </c>
    </row>
    <row r="9" spans="1:9">
      <c r="A9" s="18"/>
      <c r="B9" s="15" t="s">
        <v>227</v>
      </c>
      <c r="C9" s="25">
        <v>42134</v>
      </c>
    </row>
    <row r="10" spans="1:9">
      <c r="A10" s="18"/>
      <c r="B10" s="23" t="s">
        <v>228</v>
      </c>
      <c r="C10" s="26">
        <v>42073</v>
      </c>
    </row>
    <row r="11" spans="1:9">
      <c r="A11" s="18"/>
      <c r="B11" s="15" t="s">
        <v>229</v>
      </c>
      <c r="C11" s="25">
        <v>42068</v>
      </c>
    </row>
    <row r="12" spans="1:9">
      <c r="A12" s="18"/>
      <c r="B12" s="20" t="s">
        <v>345</v>
      </c>
      <c r="C12" s="20"/>
      <c r="D12" s="20"/>
      <c r="E12" s="20"/>
      <c r="F12" s="20"/>
      <c r="G12" s="20"/>
      <c r="H12" s="20"/>
      <c r="I12" s="20"/>
    </row>
    <row r="13" spans="1:9">
      <c r="A13" s="18"/>
      <c r="B13" s="27"/>
      <c r="C13" s="27"/>
      <c r="D13" s="27"/>
      <c r="E13" s="27"/>
      <c r="F13" s="27"/>
      <c r="G13" s="27"/>
      <c r="H13" s="27"/>
      <c r="I13" s="27"/>
    </row>
    <row r="14" spans="1:9">
      <c r="A14" s="18"/>
      <c r="B14" s="13"/>
      <c r="C14" s="13"/>
      <c r="D14" s="13"/>
      <c r="E14" s="13"/>
      <c r="F14" s="13"/>
      <c r="G14" s="13"/>
      <c r="H14" s="13"/>
      <c r="I14" s="13"/>
    </row>
    <row r="15" spans="1:9" ht="15.75" thickBot="1">
      <c r="A15" s="18"/>
      <c r="B15" s="59"/>
      <c r="C15" s="61" t="s">
        <v>318</v>
      </c>
      <c r="D15" s="61"/>
      <c r="E15" s="61"/>
      <c r="F15" s="61"/>
      <c r="G15" s="61"/>
      <c r="H15" s="61"/>
      <c r="I15" s="61"/>
    </row>
    <row r="16" spans="1:9" ht="15.75" thickBot="1">
      <c r="A16" s="18"/>
      <c r="B16" s="59"/>
      <c r="C16" s="62">
        <v>2014</v>
      </c>
      <c r="D16" s="62"/>
      <c r="E16" s="62"/>
      <c r="F16" s="12"/>
      <c r="G16" s="62">
        <v>2013</v>
      </c>
      <c r="H16" s="62"/>
      <c r="I16" s="62"/>
    </row>
    <row r="17" spans="1:9">
      <c r="A17" s="18"/>
      <c r="B17" s="59"/>
      <c r="C17" s="63" t="s">
        <v>319</v>
      </c>
      <c r="D17" s="63"/>
      <c r="E17" s="63"/>
      <c r="F17" s="63"/>
      <c r="G17" s="63"/>
      <c r="H17" s="63"/>
      <c r="I17" s="63"/>
    </row>
    <row r="18" spans="1:9">
      <c r="A18" s="18"/>
      <c r="B18" s="64" t="s">
        <v>346</v>
      </c>
      <c r="C18" s="43" t="s">
        <v>303</v>
      </c>
      <c r="D18" s="44">
        <v>290.2</v>
      </c>
      <c r="E18" s="45"/>
      <c r="F18" s="45"/>
      <c r="G18" s="43" t="s">
        <v>303</v>
      </c>
      <c r="H18" s="44">
        <v>263.8</v>
      </c>
      <c r="I18" s="45"/>
    </row>
    <row r="19" spans="1:9">
      <c r="A19" s="18"/>
      <c r="B19" s="64"/>
      <c r="C19" s="43"/>
      <c r="D19" s="44"/>
      <c r="E19" s="45"/>
      <c r="F19" s="45"/>
      <c r="G19" s="43"/>
      <c r="H19" s="44"/>
      <c r="I19" s="45"/>
    </row>
    <row r="20" spans="1:9">
      <c r="A20" s="18"/>
      <c r="B20" s="65" t="s">
        <v>347</v>
      </c>
      <c r="C20" s="46">
        <v>502.9</v>
      </c>
      <c r="D20" s="46"/>
      <c r="E20" s="20"/>
      <c r="F20" s="20"/>
      <c r="G20" s="46">
        <v>439.7</v>
      </c>
      <c r="H20" s="46"/>
      <c r="I20" s="20"/>
    </row>
    <row r="21" spans="1:9">
      <c r="A21" s="18"/>
      <c r="B21" s="65"/>
      <c r="C21" s="46"/>
      <c r="D21" s="46"/>
      <c r="E21" s="20"/>
      <c r="F21" s="20"/>
      <c r="G21" s="46"/>
      <c r="H21" s="46"/>
      <c r="I21" s="20"/>
    </row>
    <row r="22" spans="1:9">
      <c r="A22" s="18"/>
      <c r="B22" s="64" t="s">
        <v>227</v>
      </c>
      <c r="C22" s="44">
        <v>79</v>
      </c>
      <c r="D22" s="44"/>
      <c r="E22" s="45"/>
      <c r="F22" s="45"/>
      <c r="G22" s="44">
        <v>74.599999999999994</v>
      </c>
      <c r="H22" s="44"/>
      <c r="I22" s="45"/>
    </row>
    <row r="23" spans="1:9">
      <c r="A23" s="18"/>
      <c r="B23" s="64"/>
      <c r="C23" s="44"/>
      <c r="D23" s="44"/>
      <c r="E23" s="45"/>
      <c r="F23" s="45"/>
      <c r="G23" s="44"/>
      <c r="H23" s="44"/>
      <c r="I23" s="45"/>
    </row>
    <row r="24" spans="1:9">
      <c r="A24" s="18"/>
      <c r="B24" s="65" t="s">
        <v>228</v>
      </c>
      <c r="C24" s="46">
        <v>51.9</v>
      </c>
      <c r="D24" s="46"/>
      <c r="E24" s="20"/>
      <c r="F24" s="20"/>
      <c r="G24" s="46">
        <v>44.4</v>
      </c>
      <c r="H24" s="46"/>
      <c r="I24" s="20"/>
    </row>
    <row r="25" spans="1:9">
      <c r="A25" s="18"/>
      <c r="B25" s="65"/>
      <c r="C25" s="46"/>
      <c r="D25" s="46"/>
      <c r="E25" s="20"/>
      <c r="F25" s="20"/>
      <c r="G25" s="46"/>
      <c r="H25" s="46"/>
      <c r="I25" s="20"/>
    </row>
    <row r="26" spans="1:9">
      <c r="A26" s="18"/>
      <c r="B26" s="64" t="s">
        <v>229</v>
      </c>
      <c r="C26" s="44">
        <v>9.6999999999999993</v>
      </c>
      <c r="D26" s="44"/>
      <c r="E26" s="45"/>
      <c r="F26" s="45"/>
      <c r="G26" s="44">
        <v>9.1</v>
      </c>
      <c r="H26" s="44"/>
      <c r="I26" s="45"/>
    </row>
    <row r="27" spans="1:9" ht="15.75" thickBot="1">
      <c r="A27" s="18"/>
      <c r="B27" s="64"/>
      <c r="C27" s="66"/>
      <c r="D27" s="66"/>
      <c r="E27" s="67"/>
      <c r="F27" s="45"/>
      <c r="G27" s="66"/>
      <c r="H27" s="66"/>
      <c r="I27" s="67"/>
    </row>
    <row r="28" spans="1:9">
      <c r="A28" s="18"/>
      <c r="B28" s="68" t="s">
        <v>124</v>
      </c>
      <c r="C28" s="71">
        <v>933.7</v>
      </c>
      <c r="D28" s="71"/>
      <c r="E28" s="73"/>
      <c r="F28" s="20"/>
      <c r="G28" s="71">
        <v>831.6</v>
      </c>
      <c r="H28" s="71"/>
      <c r="I28" s="73"/>
    </row>
    <row r="29" spans="1:9">
      <c r="A29" s="18"/>
      <c r="B29" s="68"/>
      <c r="C29" s="46"/>
      <c r="D29" s="46"/>
      <c r="E29" s="20"/>
      <c r="F29" s="20"/>
      <c r="G29" s="46"/>
      <c r="H29" s="46"/>
      <c r="I29" s="20"/>
    </row>
    <row r="30" spans="1:9" ht="15.75" thickBot="1">
      <c r="A30" s="18"/>
      <c r="B30" s="23" t="s">
        <v>348</v>
      </c>
      <c r="C30" s="66" t="s">
        <v>349</v>
      </c>
      <c r="D30" s="66"/>
      <c r="E30" s="81" t="s">
        <v>350</v>
      </c>
      <c r="F30" s="40"/>
      <c r="G30" s="66" t="s">
        <v>351</v>
      </c>
      <c r="H30" s="66"/>
      <c r="I30" s="81" t="s">
        <v>350</v>
      </c>
    </row>
    <row r="31" spans="1:9">
      <c r="A31" s="18"/>
      <c r="B31" s="68" t="s">
        <v>352</v>
      </c>
      <c r="C31" s="69" t="s">
        <v>303</v>
      </c>
      <c r="D31" s="71">
        <v>741.6</v>
      </c>
      <c r="E31" s="73"/>
      <c r="F31" s="20"/>
      <c r="G31" s="69" t="s">
        <v>303</v>
      </c>
      <c r="H31" s="71">
        <v>651.5</v>
      </c>
      <c r="I31" s="73"/>
    </row>
    <row r="32" spans="1:9" ht="15.75" thickBot="1">
      <c r="A32" s="18"/>
      <c r="B32" s="68"/>
      <c r="C32" s="70"/>
      <c r="D32" s="72"/>
      <c r="E32" s="74"/>
      <c r="F32" s="20"/>
      <c r="G32" s="70"/>
      <c r="H32" s="72"/>
      <c r="I32" s="74"/>
    </row>
    <row r="33" ht="15.75" thickTop="1"/>
  </sheetData>
  <mergeCells count="62">
    <mergeCell ref="I31:I32"/>
    <mergeCell ref="A1:A2"/>
    <mergeCell ref="B1:I1"/>
    <mergeCell ref="B2:I2"/>
    <mergeCell ref="B3:I3"/>
    <mergeCell ref="A4:A32"/>
    <mergeCell ref="B4:I4"/>
    <mergeCell ref="B5:I5"/>
    <mergeCell ref="B12:I12"/>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C6"/>
    <mergeCell ref="B13:I13"/>
    <mergeCell ref="C15:I15"/>
    <mergeCell ref="C16:E16"/>
    <mergeCell ref="G16:I16"/>
    <mergeCell ref="C17:I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31.5703125" customWidth="1"/>
    <col min="3" max="3" width="2" customWidth="1"/>
    <col min="4" max="4" width="6.28515625" customWidth="1"/>
    <col min="5" max="6" width="9.7109375" customWidth="1"/>
    <col min="7" max="7" width="2.28515625" customWidth="1"/>
    <col min="8" max="8" width="7.42578125" customWidth="1"/>
    <col min="9" max="9" width="1.7109375" customWidth="1"/>
    <col min="10" max="10" width="9.7109375" customWidth="1"/>
    <col min="11" max="11" width="2" customWidth="1"/>
    <col min="12" max="12" width="5.28515625" customWidth="1"/>
    <col min="13" max="13" width="9.7109375" customWidth="1"/>
  </cols>
  <sheetData>
    <row r="1" spans="1:13" ht="15" customHeight="1">
      <c r="A1" s="10" t="s">
        <v>773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357</v>
      </c>
      <c r="B3" s="17"/>
      <c r="C3" s="17"/>
      <c r="D3" s="17"/>
      <c r="E3" s="17"/>
      <c r="F3" s="17"/>
      <c r="G3" s="17"/>
      <c r="H3" s="17"/>
      <c r="I3" s="17"/>
      <c r="J3" s="17"/>
      <c r="K3" s="17"/>
      <c r="L3" s="17"/>
      <c r="M3" s="17"/>
    </row>
    <row r="4" spans="1:13">
      <c r="A4" s="18" t="s">
        <v>774</v>
      </c>
      <c r="B4" s="20" t="s">
        <v>775</v>
      </c>
      <c r="C4" s="20"/>
      <c r="D4" s="20"/>
      <c r="E4" s="20"/>
      <c r="F4" s="20"/>
      <c r="G4" s="20"/>
      <c r="H4" s="20"/>
      <c r="I4" s="20"/>
      <c r="J4" s="20"/>
      <c r="K4" s="20"/>
      <c r="L4" s="20"/>
      <c r="M4" s="20"/>
    </row>
    <row r="5" spans="1:13">
      <c r="A5" s="18"/>
      <c r="B5" s="27"/>
      <c r="C5" s="27"/>
      <c r="D5" s="27"/>
      <c r="E5" s="27"/>
      <c r="F5" s="27"/>
      <c r="G5" s="27"/>
      <c r="H5" s="27"/>
      <c r="I5" s="27"/>
      <c r="J5" s="27"/>
      <c r="K5" s="27"/>
      <c r="L5" s="27"/>
      <c r="M5" s="27"/>
    </row>
    <row r="6" spans="1:13">
      <c r="A6" s="18"/>
      <c r="B6" s="13"/>
      <c r="C6" s="13"/>
      <c r="D6" s="13"/>
      <c r="E6" s="13"/>
      <c r="F6" s="13"/>
      <c r="G6" s="13"/>
      <c r="H6" s="13"/>
      <c r="I6" s="13"/>
      <c r="J6" s="13"/>
      <c r="K6" s="13"/>
      <c r="L6" s="13"/>
      <c r="M6" s="13"/>
    </row>
    <row r="7" spans="1:13">
      <c r="A7" s="18"/>
      <c r="B7" s="83"/>
      <c r="C7" s="63" t="s">
        <v>359</v>
      </c>
      <c r="D7" s="63"/>
      <c r="E7" s="63"/>
      <c r="F7" s="20"/>
      <c r="G7" s="63" t="s">
        <v>362</v>
      </c>
      <c r="H7" s="63"/>
      <c r="I7" s="63"/>
      <c r="J7" s="20"/>
      <c r="K7" s="63" t="s">
        <v>365</v>
      </c>
      <c r="L7" s="63"/>
      <c r="M7" s="63"/>
    </row>
    <row r="8" spans="1:13">
      <c r="A8" s="18"/>
      <c r="B8" s="83"/>
      <c r="C8" s="63" t="s">
        <v>360</v>
      </c>
      <c r="D8" s="63"/>
      <c r="E8" s="63"/>
      <c r="F8" s="20"/>
      <c r="G8" s="63" t="s">
        <v>363</v>
      </c>
      <c r="H8" s="63"/>
      <c r="I8" s="63"/>
      <c r="J8" s="20"/>
      <c r="K8" s="63"/>
      <c r="L8" s="63"/>
      <c r="M8" s="63"/>
    </row>
    <row r="9" spans="1:13" ht="15.75" thickBot="1">
      <c r="A9" s="18"/>
      <c r="B9" s="83"/>
      <c r="C9" s="61" t="s">
        <v>361</v>
      </c>
      <c r="D9" s="61"/>
      <c r="E9" s="61"/>
      <c r="F9" s="20"/>
      <c r="G9" s="61" t="s">
        <v>364</v>
      </c>
      <c r="H9" s="61"/>
      <c r="I9" s="61"/>
      <c r="J9" s="20"/>
      <c r="K9" s="61"/>
      <c r="L9" s="61"/>
      <c r="M9" s="61"/>
    </row>
    <row r="10" spans="1:13">
      <c r="A10" s="18"/>
      <c r="B10" s="59"/>
      <c r="C10" s="63" t="s">
        <v>319</v>
      </c>
      <c r="D10" s="63"/>
      <c r="E10" s="63"/>
      <c r="F10" s="63"/>
      <c r="G10" s="63"/>
      <c r="H10" s="63"/>
      <c r="I10" s="63"/>
      <c r="J10" s="63"/>
      <c r="K10" s="63"/>
      <c r="L10" s="63"/>
      <c r="M10" s="63"/>
    </row>
    <row r="11" spans="1:13">
      <c r="A11" s="18"/>
      <c r="B11" s="64" t="s">
        <v>366</v>
      </c>
      <c r="C11" s="43" t="s">
        <v>303</v>
      </c>
      <c r="D11" s="44">
        <v>566.1</v>
      </c>
      <c r="E11" s="45"/>
      <c r="F11" s="45"/>
      <c r="G11" s="44" t="s">
        <v>367</v>
      </c>
      <c r="H11" s="44"/>
      <c r="I11" s="43" t="s">
        <v>350</v>
      </c>
      <c r="J11" s="45"/>
      <c r="K11" s="43" t="s">
        <v>303</v>
      </c>
      <c r="L11" s="44">
        <v>28.4</v>
      </c>
      <c r="M11" s="45"/>
    </row>
    <row r="12" spans="1:13">
      <c r="A12" s="18"/>
      <c r="B12" s="64"/>
      <c r="C12" s="43"/>
      <c r="D12" s="44"/>
      <c r="E12" s="45"/>
      <c r="F12" s="45"/>
      <c r="G12" s="44"/>
      <c r="H12" s="44"/>
      <c r="I12" s="43"/>
      <c r="J12" s="45"/>
      <c r="K12" s="43"/>
      <c r="L12" s="44"/>
      <c r="M12" s="45"/>
    </row>
    <row r="13" spans="1:13">
      <c r="A13" s="18"/>
      <c r="B13" s="68" t="s">
        <v>178</v>
      </c>
      <c r="C13" s="46">
        <v>26.1</v>
      </c>
      <c r="D13" s="46"/>
      <c r="E13" s="20"/>
      <c r="F13" s="20"/>
      <c r="G13" s="46" t="s">
        <v>304</v>
      </c>
      <c r="H13" s="46"/>
      <c r="I13" s="20"/>
      <c r="J13" s="20"/>
      <c r="K13" s="46">
        <v>26.1</v>
      </c>
      <c r="L13" s="46"/>
      <c r="M13" s="20"/>
    </row>
    <row r="14" spans="1:13">
      <c r="A14" s="18"/>
      <c r="B14" s="68"/>
      <c r="C14" s="46"/>
      <c r="D14" s="46"/>
      <c r="E14" s="20"/>
      <c r="F14" s="20"/>
      <c r="G14" s="46"/>
      <c r="H14" s="46"/>
      <c r="I14" s="20"/>
      <c r="J14" s="20"/>
      <c r="K14" s="46"/>
      <c r="L14" s="46"/>
      <c r="M14" s="20"/>
    </row>
    <row r="15" spans="1:13">
      <c r="A15" s="18"/>
      <c r="B15" s="80" t="s">
        <v>368</v>
      </c>
      <c r="C15" s="44" t="s">
        <v>304</v>
      </c>
      <c r="D15" s="44"/>
      <c r="E15" s="45"/>
      <c r="F15" s="45"/>
      <c r="G15" s="44" t="s">
        <v>304</v>
      </c>
      <c r="H15" s="44"/>
      <c r="I15" s="45"/>
      <c r="J15" s="45"/>
      <c r="K15" s="44" t="s">
        <v>304</v>
      </c>
      <c r="L15" s="44"/>
      <c r="M15" s="45"/>
    </row>
    <row r="16" spans="1:13" ht="15.75" thickBot="1">
      <c r="A16" s="18"/>
      <c r="B16" s="80"/>
      <c r="C16" s="66"/>
      <c r="D16" s="66"/>
      <c r="E16" s="67"/>
      <c r="F16" s="45"/>
      <c r="G16" s="66"/>
      <c r="H16" s="66"/>
      <c r="I16" s="67"/>
      <c r="J16" s="45"/>
      <c r="K16" s="66"/>
      <c r="L16" s="66"/>
      <c r="M16" s="67"/>
    </row>
    <row r="17" spans="1:13">
      <c r="A17" s="18"/>
      <c r="B17" s="65" t="s">
        <v>369</v>
      </c>
      <c r="C17" s="71">
        <v>592.20000000000005</v>
      </c>
      <c r="D17" s="71"/>
      <c r="E17" s="73"/>
      <c r="F17" s="20"/>
      <c r="G17" s="71" t="s">
        <v>367</v>
      </c>
      <c r="H17" s="71"/>
      <c r="I17" s="69" t="s">
        <v>350</v>
      </c>
      <c r="J17" s="20"/>
      <c r="K17" s="71">
        <v>54.5</v>
      </c>
      <c r="L17" s="71"/>
      <c r="M17" s="73"/>
    </row>
    <row r="18" spans="1:13">
      <c r="A18" s="18"/>
      <c r="B18" s="65"/>
      <c r="C18" s="84"/>
      <c r="D18" s="84"/>
      <c r="E18" s="85"/>
      <c r="F18" s="20"/>
      <c r="G18" s="84"/>
      <c r="H18" s="84"/>
      <c r="I18" s="86"/>
      <c r="J18" s="20"/>
      <c r="K18" s="84"/>
      <c r="L18" s="84"/>
      <c r="M18" s="85"/>
    </row>
    <row r="19" spans="1:13">
      <c r="A19" s="18"/>
      <c r="B19" s="87" t="s">
        <v>178</v>
      </c>
      <c r="C19" s="44">
        <v>49.5</v>
      </c>
      <c r="D19" s="44"/>
      <c r="E19" s="45"/>
      <c r="F19" s="45"/>
      <c r="G19" s="44" t="s">
        <v>304</v>
      </c>
      <c r="H19" s="44"/>
      <c r="I19" s="45"/>
      <c r="J19" s="45"/>
      <c r="K19" s="44">
        <v>49.5</v>
      </c>
      <c r="L19" s="44"/>
      <c r="M19" s="45"/>
    </row>
    <row r="20" spans="1:13">
      <c r="A20" s="18"/>
      <c r="B20" s="87"/>
      <c r="C20" s="44"/>
      <c r="D20" s="44"/>
      <c r="E20" s="45"/>
      <c r="F20" s="45"/>
      <c r="G20" s="44"/>
      <c r="H20" s="44"/>
      <c r="I20" s="45"/>
      <c r="J20" s="45"/>
      <c r="K20" s="44"/>
      <c r="L20" s="44"/>
      <c r="M20" s="45"/>
    </row>
    <row r="21" spans="1:13">
      <c r="A21" s="18"/>
      <c r="B21" s="88" t="s">
        <v>368</v>
      </c>
      <c r="C21" s="46" t="s">
        <v>304</v>
      </c>
      <c r="D21" s="46"/>
      <c r="E21" s="20"/>
      <c r="F21" s="20"/>
      <c r="G21" s="46" t="s">
        <v>304</v>
      </c>
      <c r="H21" s="46"/>
      <c r="I21" s="20"/>
      <c r="J21" s="20"/>
      <c r="K21" s="46" t="s">
        <v>304</v>
      </c>
      <c r="L21" s="46"/>
      <c r="M21" s="20"/>
    </row>
    <row r="22" spans="1:13" ht="15.75" thickBot="1">
      <c r="A22" s="18"/>
      <c r="B22" s="88"/>
      <c r="C22" s="47"/>
      <c r="D22" s="47"/>
      <c r="E22" s="48"/>
      <c r="F22" s="20"/>
      <c r="G22" s="47"/>
      <c r="H22" s="47"/>
      <c r="I22" s="48"/>
      <c r="J22" s="20"/>
      <c r="K22" s="47"/>
      <c r="L22" s="47"/>
      <c r="M22" s="48"/>
    </row>
    <row r="23" spans="1:13">
      <c r="A23" s="18"/>
      <c r="B23" s="64" t="s">
        <v>370</v>
      </c>
      <c r="C23" s="50" t="s">
        <v>303</v>
      </c>
      <c r="D23" s="52">
        <v>641.70000000000005</v>
      </c>
      <c r="E23" s="54"/>
      <c r="F23" s="45"/>
      <c r="G23" s="50" t="s">
        <v>303</v>
      </c>
      <c r="H23" s="52" t="s">
        <v>367</v>
      </c>
      <c r="I23" s="50" t="s">
        <v>350</v>
      </c>
      <c r="J23" s="45"/>
      <c r="K23" s="50" t="s">
        <v>303</v>
      </c>
      <c r="L23" s="52">
        <v>104</v>
      </c>
      <c r="M23" s="54"/>
    </row>
    <row r="24" spans="1:13" ht="15.75" thickBot="1">
      <c r="A24" s="18"/>
      <c r="B24" s="64"/>
      <c r="C24" s="51"/>
      <c r="D24" s="53"/>
      <c r="E24" s="55"/>
      <c r="F24" s="45"/>
      <c r="G24" s="51"/>
      <c r="H24" s="53"/>
      <c r="I24" s="51"/>
      <c r="J24" s="45"/>
      <c r="K24" s="51"/>
      <c r="L24" s="53"/>
      <c r="M24" s="55"/>
    </row>
    <row r="25" spans="1:13" ht="15.75" thickTop="1"/>
  </sheetData>
  <mergeCells count="86">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7:M9"/>
    <mergeCell ref="C10:M10"/>
    <mergeCell ref="B11:B12"/>
    <mergeCell ref="C11:C12"/>
    <mergeCell ref="D11:D12"/>
    <mergeCell ref="E11:E12"/>
    <mergeCell ref="F11:F12"/>
    <mergeCell ref="G11:H12"/>
    <mergeCell ref="I11:I12"/>
    <mergeCell ref="J11:J12"/>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104</v>
      </c>
      <c r="B1" s="10" t="s">
        <v>3</v>
      </c>
      <c r="C1" s="10" t="s">
        <v>29</v>
      </c>
    </row>
    <row r="2" spans="1:3" ht="30">
      <c r="A2" s="1" t="s">
        <v>1</v>
      </c>
      <c r="B2" s="10"/>
      <c r="C2" s="10"/>
    </row>
    <row r="3" spans="1:3" ht="30">
      <c r="A3" s="3" t="s">
        <v>105</v>
      </c>
      <c r="B3" s="4"/>
      <c r="C3" s="4"/>
    </row>
    <row r="4" spans="1:3">
      <c r="A4" s="2" t="s">
        <v>106</v>
      </c>
      <c r="B4" s="7">
        <v>1.2</v>
      </c>
      <c r="C4" s="9">
        <v>1</v>
      </c>
    </row>
    <row r="5" spans="1:3" ht="30">
      <c r="A5" s="2" t="s">
        <v>107</v>
      </c>
      <c r="B5" s="7">
        <v>0.01</v>
      </c>
      <c r="C5" s="7">
        <v>0.01</v>
      </c>
    </row>
    <row r="6" spans="1:3" ht="30">
      <c r="A6" s="2" t="s">
        <v>108</v>
      </c>
      <c r="B6" s="6">
        <v>10000000</v>
      </c>
      <c r="C6" s="6">
        <v>10000000</v>
      </c>
    </row>
    <row r="7" spans="1:3" ht="30">
      <c r="A7" s="2" t="s">
        <v>109</v>
      </c>
      <c r="B7" s="4">
        <v>0</v>
      </c>
      <c r="C7" s="4">
        <v>0</v>
      </c>
    </row>
    <row r="8" spans="1:3" ht="30">
      <c r="A8" s="2" t="s">
        <v>110</v>
      </c>
      <c r="B8" s="4">
        <v>0</v>
      </c>
      <c r="C8" s="4">
        <v>0</v>
      </c>
    </row>
    <row r="9" spans="1:3" ht="30">
      <c r="A9" s="2" t="s">
        <v>111</v>
      </c>
      <c r="B9" s="7">
        <v>0.01</v>
      </c>
      <c r="C9" s="7">
        <v>0.01</v>
      </c>
    </row>
    <row r="10" spans="1:3" ht="30">
      <c r="A10" s="2" t="s">
        <v>112</v>
      </c>
      <c r="B10" s="6">
        <v>90000000</v>
      </c>
      <c r="C10" s="6">
        <v>90000000</v>
      </c>
    </row>
    <row r="11" spans="1:3" ht="30">
      <c r="A11" s="2" t="s">
        <v>113</v>
      </c>
      <c r="B11" s="6">
        <v>40327625</v>
      </c>
      <c r="C11" s="6">
        <v>40095557</v>
      </c>
    </row>
    <row r="12" spans="1:3">
      <c r="A12" s="2" t="s">
        <v>114</v>
      </c>
      <c r="B12" s="6">
        <v>11803711</v>
      </c>
      <c r="C12" s="6">
        <v>9330443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3.85546875" bestFit="1" customWidth="1"/>
    <col min="2" max="2" width="36.5703125" bestFit="1" customWidth="1"/>
    <col min="3" max="3" width="2" customWidth="1"/>
    <col min="4" max="4" width="5" customWidth="1"/>
    <col min="7" max="7" width="2" customWidth="1"/>
    <col min="8" max="8" width="5" customWidth="1"/>
  </cols>
  <sheetData>
    <row r="1" spans="1:9" ht="15" customHeight="1">
      <c r="A1" s="10" t="s">
        <v>776</v>
      </c>
      <c r="B1" s="10" t="s">
        <v>2</v>
      </c>
      <c r="C1" s="10"/>
      <c r="D1" s="10"/>
      <c r="E1" s="10"/>
      <c r="F1" s="10"/>
      <c r="G1" s="10"/>
      <c r="H1" s="10"/>
      <c r="I1" s="10"/>
    </row>
    <row r="2" spans="1:9" ht="15" customHeight="1">
      <c r="A2" s="10"/>
      <c r="B2" s="10" t="s">
        <v>3</v>
      </c>
      <c r="C2" s="10"/>
      <c r="D2" s="10"/>
      <c r="E2" s="10"/>
      <c r="F2" s="10"/>
      <c r="G2" s="10"/>
      <c r="H2" s="10"/>
      <c r="I2" s="10"/>
    </row>
    <row r="3" spans="1:9">
      <c r="A3" s="3" t="s">
        <v>372</v>
      </c>
      <c r="B3" s="17"/>
      <c r="C3" s="17"/>
      <c r="D3" s="17"/>
      <c r="E3" s="17"/>
      <c r="F3" s="17"/>
      <c r="G3" s="17"/>
      <c r="H3" s="17"/>
      <c r="I3" s="17"/>
    </row>
    <row r="4" spans="1:9">
      <c r="A4" s="18" t="s">
        <v>777</v>
      </c>
      <c r="B4" s="20" t="s">
        <v>373</v>
      </c>
      <c r="C4" s="20"/>
      <c r="D4" s="20"/>
      <c r="E4" s="20"/>
      <c r="F4" s="20"/>
      <c r="G4" s="20"/>
      <c r="H4" s="20"/>
      <c r="I4" s="20"/>
    </row>
    <row r="5" spans="1:9">
      <c r="A5" s="18"/>
      <c r="B5" s="27"/>
      <c r="C5" s="27"/>
      <c r="D5" s="27"/>
      <c r="E5" s="27"/>
      <c r="F5" s="27"/>
      <c r="G5" s="27"/>
      <c r="H5" s="27"/>
      <c r="I5" s="27"/>
    </row>
    <row r="6" spans="1:9">
      <c r="A6" s="18"/>
      <c r="B6" s="13"/>
      <c r="C6" s="13"/>
      <c r="D6" s="13"/>
      <c r="E6" s="13"/>
      <c r="F6" s="13"/>
      <c r="G6" s="13"/>
      <c r="H6" s="13"/>
      <c r="I6" s="13"/>
    </row>
    <row r="7" spans="1:9" ht="15.75" thickBot="1">
      <c r="A7" s="18"/>
      <c r="B7" s="59"/>
      <c r="C7" s="61" t="s">
        <v>318</v>
      </c>
      <c r="D7" s="61"/>
      <c r="E7" s="61"/>
      <c r="F7" s="61"/>
      <c r="G7" s="61"/>
      <c r="H7" s="61"/>
      <c r="I7" s="61"/>
    </row>
    <row r="8" spans="1:9" ht="15.75" thickBot="1">
      <c r="A8" s="18"/>
      <c r="B8" s="59"/>
      <c r="C8" s="62">
        <v>2014</v>
      </c>
      <c r="D8" s="62"/>
      <c r="E8" s="62"/>
      <c r="F8" s="12"/>
      <c r="G8" s="62">
        <v>2013</v>
      </c>
      <c r="H8" s="62"/>
      <c r="I8" s="62"/>
    </row>
    <row r="9" spans="1:9">
      <c r="A9" s="18"/>
      <c r="B9" s="59"/>
      <c r="C9" s="63" t="s">
        <v>319</v>
      </c>
      <c r="D9" s="63"/>
      <c r="E9" s="63"/>
      <c r="F9" s="63"/>
      <c r="G9" s="63"/>
      <c r="H9" s="63"/>
      <c r="I9" s="63"/>
    </row>
    <row r="10" spans="1:9">
      <c r="A10" s="18"/>
      <c r="B10" s="64" t="s">
        <v>309</v>
      </c>
      <c r="C10" s="43" t="s">
        <v>303</v>
      </c>
      <c r="D10" s="44">
        <v>48.6</v>
      </c>
      <c r="E10" s="45"/>
      <c r="F10" s="45"/>
      <c r="G10" s="43" t="s">
        <v>303</v>
      </c>
      <c r="H10" s="44">
        <v>38.6</v>
      </c>
      <c r="I10" s="45"/>
    </row>
    <row r="11" spans="1:9">
      <c r="A11" s="18"/>
      <c r="B11" s="64"/>
      <c r="C11" s="43"/>
      <c r="D11" s="44"/>
      <c r="E11" s="45"/>
      <c r="F11" s="45"/>
      <c r="G11" s="43"/>
      <c r="H11" s="44"/>
      <c r="I11" s="45"/>
    </row>
    <row r="12" spans="1:9">
      <c r="A12" s="18"/>
      <c r="B12" s="65" t="s">
        <v>374</v>
      </c>
      <c r="C12" s="46">
        <v>12.4</v>
      </c>
      <c r="D12" s="46"/>
      <c r="E12" s="20"/>
      <c r="F12" s="20"/>
      <c r="G12" s="46">
        <v>12.6</v>
      </c>
      <c r="H12" s="46"/>
      <c r="I12" s="20"/>
    </row>
    <row r="13" spans="1:9">
      <c r="A13" s="18"/>
      <c r="B13" s="65"/>
      <c r="C13" s="46"/>
      <c r="D13" s="46"/>
      <c r="E13" s="20"/>
      <c r="F13" s="20"/>
      <c r="G13" s="46"/>
      <c r="H13" s="46"/>
      <c r="I13" s="20"/>
    </row>
    <row r="14" spans="1:9">
      <c r="A14" s="18"/>
      <c r="B14" s="64" t="s">
        <v>375</v>
      </c>
      <c r="C14" s="44">
        <v>2.7</v>
      </c>
      <c r="D14" s="44"/>
      <c r="E14" s="45"/>
      <c r="F14" s="45"/>
      <c r="G14" s="44">
        <v>2.5</v>
      </c>
      <c r="H14" s="44"/>
      <c r="I14" s="45"/>
    </row>
    <row r="15" spans="1:9">
      <c r="A15" s="18"/>
      <c r="B15" s="64"/>
      <c r="C15" s="44"/>
      <c r="D15" s="44"/>
      <c r="E15" s="45"/>
      <c r="F15" s="45"/>
      <c r="G15" s="44"/>
      <c r="H15" s="44"/>
      <c r="I15" s="45"/>
    </row>
    <row r="16" spans="1:9">
      <c r="A16" s="18"/>
      <c r="B16" s="65" t="s">
        <v>376</v>
      </c>
      <c r="C16" s="46">
        <v>1.3</v>
      </c>
      <c r="D16" s="46"/>
      <c r="E16" s="20"/>
      <c r="F16" s="20"/>
      <c r="G16" s="46">
        <v>1.5</v>
      </c>
      <c r="H16" s="46"/>
      <c r="I16" s="20"/>
    </row>
    <row r="17" spans="1:9">
      <c r="A17" s="18"/>
      <c r="B17" s="65"/>
      <c r="C17" s="46"/>
      <c r="D17" s="46"/>
      <c r="E17" s="20"/>
      <c r="F17" s="20"/>
      <c r="G17" s="46"/>
      <c r="H17" s="46"/>
      <c r="I17" s="20"/>
    </row>
    <row r="18" spans="1:9">
      <c r="A18" s="18"/>
      <c r="B18" s="64" t="s">
        <v>377</v>
      </c>
      <c r="C18" s="44" t="s">
        <v>304</v>
      </c>
      <c r="D18" s="44"/>
      <c r="E18" s="45"/>
      <c r="F18" s="45"/>
      <c r="G18" s="44">
        <v>2.2999999999999998</v>
      </c>
      <c r="H18" s="44"/>
      <c r="I18" s="45"/>
    </row>
    <row r="19" spans="1:9">
      <c r="A19" s="18"/>
      <c r="B19" s="64"/>
      <c r="C19" s="44"/>
      <c r="D19" s="44"/>
      <c r="E19" s="45"/>
      <c r="F19" s="45"/>
      <c r="G19" s="44"/>
      <c r="H19" s="44"/>
      <c r="I19" s="45"/>
    </row>
    <row r="20" spans="1:9">
      <c r="A20" s="18"/>
      <c r="B20" s="65" t="s">
        <v>378</v>
      </c>
      <c r="C20" s="46">
        <v>1.4</v>
      </c>
      <c r="D20" s="46"/>
      <c r="E20" s="20"/>
      <c r="F20" s="20"/>
      <c r="G20" s="46" t="s">
        <v>304</v>
      </c>
      <c r="H20" s="46"/>
      <c r="I20" s="20"/>
    </row>
    <row r="21" spans="1:9">
      <c r="A21" s="18"/>
      <c r="B21" s="65"/>
      <c r="C21" s="46"/>
      <c r="D21" s="46"/>
      <c r="E21" s="20"/>
      <c r="F21" s="20"/>
      <c r="G21" s="46"/>
      <c r="H21" s="46"/>
      <c r="I21" s="20"/>
    </row>
    <row r="22" spans="1:9">
      <c r="A22" s="18"/>
      <c r="B22" s="64" t="s">
        <v>341</v>
      </c>
      <c r="C22" s="44">
        <v>3.3</v>
      </c>
      <c r="D22" s="44"/>
      <c r="E22" s="45"/>
      <c r="F22" s="45"/>
      <c r="G22" s="44">
        <v>3.4</v>
      </c>
      <c r="H22" s="44"/>
      <c r="I22" s="45"/>
    </row>
    <row r="23" spans="1:9" ht="15.75" thickBot="1">
      <c r="A23" s="18"/>
      <c r="B23" s="64"/>
      <c r="C23" s="66"/>
      <c r="D23" s="66"/>
      <c r="E23" s="67"/>
      <c r="F23" s="45"/>
      <c r="G23" s="66"/>
      <c r="H23" s="66"/>
      <c r="I23" s="67"/>
    </row>
    <row r="24" spans="1:9">
      <c r="A24" s="18"/>
      <c r="B24" s="68" t="s">
        <v>379</v>
      </c>
      <c r="C24" s="69" t="s">
        <v>303</v>
      </c>
      <c r="D24" s="71">
        <v>69.7</v>
      </c>
      <c r="E24" s="73"/>
      <c r="F24" s="20"/>
      <c r="G24" s="69" t="s">
        <v>303</v>
      </c>
      <c r="H24" s="71">
        <v>60.9</v>
      </c>
      <c r="I24" s="73"/>
    </row>
    <row r="25" spans="1:9" ht="15.75" thickBot="1">
      <c r="A25" s="18"/>
      <c r="B25" s="68"/>
      <c r="C25" s="70"/>
      <c r="D25" s="72"/>
      <c r="E25" s="74"/>
      <c r="F25" s="20"/>
      <c r="G25" s="70"/>
      <c r="H25" s="72"/>
      <c r="I25" s="74"/>
    </row>
    <row r="26" spans="1:9" ht="15.75" thickTop="1"/>
  </sheetData>
  <mergeCells count="63">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10" t="s">
        <v>778</v>
      </c>
      <c r="B1" s="10" t="s">
        <v>2</v>
      </c>
      <c r="C1" s="10"/>
      <c r="D1" s="10"/>
      <c r="E1" s="10"/>
      <c r="F1" s="10"/>
      <c r="G1" s="10"/>
      <c r="H1" s="10"/>
      <c r="I1" s="10"/>
    </row>
    <row r="2" spans="1:9" ht="15" customHeight="1">
      <c r="A2" s="10"/>
      <c r="B2" s="10" t="s">
        <v>3</v>
      </c>
      <c r="C2" s="10"/>
      <c r="D2" s="10"/>
      <c r="E2" s="10"/>
      <c r="F2" s="10"/>
      <c r="G2" s="10"/>
      <c r="H2" s="10"/>
      <c r="I2" s="10"/>
    </row>
    <row r="3" spans="1:9">
      <c r="A3" s="3" t="s">
        <v>398</v>
      </c>
      <c r="B3" s="17"/>
      <c r="C3" s="17"/>
      <c r="D3" s="17"/>
      <c r="E3" s="17"/>
      <c r="F3" s="17"/>
      <c r="G3" s="17"/>
      <c r="H3" s="17"/>
      <c r="I3" s="17"/>
    </row>
    <row r="4" spans="1:9">
      <c r="A4" s="18" t="s">
        <v>779</v>
      </c>
      <c r="B4" s="20" t="s">
        <v>400</v>
      </c>
      <c r="C4" s="20"/>
      <c r="D4" s="20"/>
      <c r="E4" s="20"/>
      <c r="F4" s="20"/>
      <c r="G4" s="20"/>
      <c r="H4" s="20"/>
      <c r="I4" s="20"/>
    </row>
    <row r="5" spans="1:9">
      <c r="A5" s="18"/>
      <c r="B5" s="36"/>
      <c r="C5" s="36"/>
      <c r="D5" s="36"/>
      <c r="E5" s="36"/>
      <c r="F5" s="36"/>
      <c r="G5" s="36"/>
      <c r="H5" s="36"/>
      <c r="I5" s="36"/>
    </row>
    <row r="6" spans="1:9">
      <c r="A6" s="18"/>
      <c r="B6" s="27"/>
      <c r="C6" s="27"/>
      <c r="D6" s="27"/>
      <c r="E6" s="27"/>
      <c r="F6" s="27"/>
      <c r="G6" s="27"/>
      <c r="H6" s="27"/>
      <c r="I6" s="27"/>
    </row>
    <row r="7" spans="1:9">
      <c r="A7" s="18"/>
      <c r="B7" s="13"/>
      <c r="C7" s="13"/>
      <c r="D7" s="13"/>
      <c r="E7" s="13"/>
      <c r="F7" s="13"/>
      <c r="G7" s="13"/>
      <c r="H7" s="13"/>
      <c r="I7" s="13"/>
    </row>
    <row r="8" spans="1:9" ht="15.75" thickBot="1">
      <c r="A8" s="18"/>
      <c r="B8" s="59"/>
      <c r="C8" s="61" t="s">
        <v>318</v>
      </c>
      <c r="D8" s="61"/>
      <c r="E8" s="61"/>
      <c r="F8" s="61"/>
      <c r="G8" s="61"/>
      <c r="H8" s="61"/>
      <c r="I8" s="61"/>
    </row>
    <row r="9" spans="1:9" ht="15.75" thickBot="1">
      <c r="A9" s="18"/>
      <c r="B9" s="59"/>
      <c r="C9" s="62">
        <v>2014</v>
      </c>
      <c r="D9" s="62"/>
      <c r="E9" s="62"/>
      <c r="F9" s="12"/>
      <c r="G9" s="41">
        <v>2013</v>
      </c>
      <c r="H9" s="41"/>
      <c r="I9" s="41"/>
    </row>
    <row r="10" spans="1:9">
      <c r="A10" s="18"/>
      <c r="B10" s="59"/>
      <c r="C10" s="63" t="s">
        <v>319</v>
      </c>
      <c r="D10" s="63"/>
      <c r="E10" s="63"/>
      <c r="F10" s="63"/>
      <c r="G10" s="63"/>
      <c r="H10" s="63"/>
      <c r="I10" s="63"/>
    </row>
    <row r="11" spans="1:9">
      <c r="A11" s="18"/>
      <c r="B11" s="64" t="s">
        <v>401</v>
      </c>
      <c r="C11" s="43" t="s">
        <v>303</v>
      </c>
      <c r="D11" s="44">
        <v>60.6</v>
      </c>
      <c r="E11" s="45"/>
      <c r="F11" s="45"/>
      <c r="G11" s="43" t="s">
        <v>303</v>
      </c>
      <c r="H11" s="44">
        <v>62.4</v>
      </c>
      <c r="I11" s="45"/>
    </row>
    <row r="12" spans="1:9">
      <c r="A12" s="18"/>
      <c r="B12" s="64"/>
      <c r="C12" s="43"/>
      <c r="D12" s="44"/>
      <c r="E12" s="45"/>
      <c r="F12" s="45"/>
      <c r="G12" s="43"/>
      <c r="H12" s="44"/>
      <c r="I12" s="45"/>
    </row>
    <row r="13" spans="1:9">
      <c r="A13" s="18"/>
      <c r="B13" s="65" t="s">
        <v>402</v>
      </c>
      <c r="C13" s="46">
        <v>77.7</v>
      </c>
      <c r="D13" s="46"/>
      <c r="E13" s="20"/>
      <c r="F13" s="20"/>
      <c r="G13" s="46">
        <v>52.6</v>
      </c>
      <c r="H13" s="46"/>
      <c r="I13" s="20"/>
    </row>
    <row r="14" spans="1:9">
      <c r="A14" s="18"/>
      <c r="B14" s="65"/>
      <c r="C14" s="46"/>
      <c r="D14" s="46"/>
      <c r="E14" s="20"/>
      <c r="F14" s="20"/>
      <c r="G14" s="46"/>
      <c r="H14" s="46"/>
      <c r="I14" s="20"/>
    </row>
    <row r="15" spans="1:9">
      <c r="A15" s="18"/>
      <c r="B15" s="64" t="s">
        <v>403</v>
      </c>
      <c r="C15" s="44">
        <v>25.3</v>
      </c>
      <c r="D15" s="44"/>
      <c r="E15" s="45"/>
      <c r="F15" s="45"/>
      <c r="G15" s="44">
        <v>23.4</v>
      </c>
      <c r="H15" s="44"/>
      <c r="I15" s="45"/>
    </row>
    <row r="16" spans="1:9">
      <c r="A16" s="18"/>
      <c r="B16" s="64"/>
      <c r="C16" s="44"/>
      <c r="D16" s="44"/>
      <c r="E16" s="45"/>
      <c r="F16" s="45"/>
      <c r="G16" s="44"/>
      <c r="H16" s="44"/>
      <c r="I16" s="45"/>
    </row>
    <row r="17" spans="1:9">
      <c r="A17" s="18"/>
      <c r="B17" s="65" t="s">
        <v>404</v>
      </c>
      <c r="C17" s="46">
        <v>19.100000000000001</v>
      </c>
      <c r="D17" s="46"/>
      <c r="E17" s="20"/>
      <c r="F17" s="20"/>
      <c r="G17" s="46">
        <v>15.8</v>
      </c>
      <c r="H17" s="46"/>
      <c r="I17" s="20"/>
    </row>
    <row r="18" spans="1:9">
      <c r="A18" s="18"/>
      <c r="B18" s="65"/>
      <c r="C18" s="46"/>
      <c r="D18" s="46"/>
      <c r="E18" s="20"/>
      <c r="F18" s="20"/>
      <c r="G18" s="46"/>
      <c r="H18" s="46"/>
      <c r="I18" s="20"/>
    </row>
    <row r="19" spans="1:9">
      <c r="A19" s="18"/>
      <c r="B19" s="64" t="s">
        <v>405</v>
      </c>
      <c r="C19" s="44">
        <v>14.4</v>
      </c>
      <c r="D19" s="44"/>
      <c r="E19" s="45"/>
      <c r="F19" s="45"/>
      <c r="G19" s="44">
        <v>15.8</v>
      </c>
      <c r="H19" s="44"/>
      <c r="I19" s="45"/>
    </row>
    <row r="20" spans="1:9">
      <c r="A20" s="18"/>
      <c r="B20" s="64"/>
      <c r="C20" s="44"/>
      <c r="D20" s="44"/>
      <c r="E20" s="45"/>
      <c r="F20" s="45"/>
      <c r="G20" s="44"/>
      <c r="H20" s="44"/>
      <c r="I20" s="45"/>
    </row>
    <row r="21" spans="1:9">
      <c r="A21" s="18"/>
      <c r="B21" s="22" t="s">
        <v>406</v>
      </c>
      <c r="C21" s="46">
        <v>16.600000000000001</v>
      </c>
      <c r="D21" s="46"/>
      <c r="E21" s="20"/>
      <c r="F21" s="20"/>
      <c r="G21" s="46">
        <v>14.2</v>
      </c>
      <c r="H21" s="46"/>
      <c r="I21" s="20"/>
    </row>
    <row r="22" spans="1:9">
      <c r="A22" s="18"/>
      <c r="B22" s="22"/>
      <c r="C22" s="46"/>
      <c r="D22" s="46"/>
      <c r="E22" s="20"/>
      <c r="F22" s="20"/>
      <c r="G22" s="46"/>
      <c r="H22" s="46"/>
      <c r="I22" s="20"/>
    </row>
    <row r="23" spans="1:9">
      <c r="A23" s="18"/>
      <c r="B23" s="64" t="s">
        <v>407</v>
      </c>
      <c r="C23" s="44">
        <v>4.5999999999999996</v>
      </c>
      <c r="D23" s="44"/>
      <c r="E23" s="45"/>
      <c r="F23" s="45"/>
      <c r="G23" s="44">
        <v>5.5</v>
      </c>
      <c r="H23" s="44"/>
      <c r="I23" s="45"/>
    </row>
    <row r="24" spans="1:9">
      <c r="A24" s="18"/>
      <c r="B24" s="64"/>
      <c r="C24" s="44"/>
      <c r="D24" s="44"/>
      <c r="E24" s="45"/>
      <c r="F24" s="45"/>
      <c r="G24" s="44"/>
      <c r="H24" s="44"/>
      <c r="I24" s="45"/>
    </row>
    <row r="25" spans="1:9">
      <c r="A25" s="18"/>
      <c r="B25" s="65" t="s">
        <v>341</v>
      </c>
      <c r="C25" s="46">
        <v>27.3</v>
      </c>
      <c r="D25" s="46"/>
      <c r="E25" s="20"/>
      <c r="F25" s="20"/>
      <c r="G25" s="46">
        <v>23.9</v>
      </c>
      <c r="H25" s="46"/>
      <c r="I25" s="20"/>
    </row>
    <row r="26" spans="1:9" ht="15.75" thickBot="1">
      <c r="A26" s="18"/>
      <c r="B26" s="65"/>
      <c r="C26" s="47"/>
      <c r="D26" s="47"/>
      <c r="E26" s="48"/>
      <c r="F26" s="20"/>
      <c r="G26" s="47"/>
      <c r="H26" s="47"/>
      <c r="I26" s="48"/>
    </row>
    <row r="27" spans="1:9">
      <c r="A27" s="18"/>
      <c r="B27" s="80" t="s">
        <v>48</v>
      </c>
      <c r="C27" s="50" t="s">
        <v>303</v>
      </c>
      <c r="D27" s="52">
        <v>245.6</v>
      </c>
      <c r="E27" s="54"/>
      <c r="F27" s="45"/>
      <c r="G27" s="50" t="s">
        <v>303</v>
      </c>
      <c r="H27" s="52">
        <v>213.6</v>
      </c>
      <c r="I27" s="54"/>
    </row>
    <row r="28" spans="1:9" ht="15.75" thickBot="1">
      <c r="A28" s="18"/>
      <c r="B28" s="80"/>
      <c r="C28" s="51"/>
      <c r="D28" s="53"/>
      <c r="E28" s="55"/>
      <c r="F28" s="45"/>
      <c r="G28" s="51"/>
      <c r="H28" s="53"/>
      <c r="I28" s="55"/>
    </row>
    <row r="29" spans="1:9" ht="15.75" thickTop="1"/>
  </sheetData>
  <mergeCells count="70">
    <mergeCell ref="H27:H28"/>
    <mergeCell ref="I27:I28"/>
    <mergeCell ref="A1:A2"/>
    <mergeCell ref="B1:I1"/>
    <mergeCell ref="B2:I2"/>
    <mergeCell ref="B3:I3"/>
    <mergeCell ref="A4:A28"/>
    <mergeCell ref="B4:I4"/>
    <mergeCell ref="B5:I5"/>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2" width="36.5703125" bestFit="1" customWidth="1"/>
    <col min="3" max="3" width="2" customWidth="1"/>
    <col min="4" max="5" width="8.7109375" customWidth="1"/>
    <col min="6" max="6" width="13.42578125" customWidth="1"/>
    <col min="7" max="7" width="2" customWidth="1"/>
    <col min="8" max="9" width="14" customWidth="1"/>
    <col min="10" max="10" width="21.42578125" customWidth="1"/>
    <col min="12" max="12" width="14" bestFit="1" customWidth="1"/>
    <col min="14" max="14" width="3.5703125" customWidth="1"/>
    <col min="15" max="15" width="10.85546875" customWidth="1"/>
    <col min="16" max="16" width="16.5703125" customWidth="1"/>
    <col min="18" max="18" width="5.7109375" customWidth="1"/>
    <col min="19" max="19" width="17.28515625" customWidth="1"/>
    <col min="20" max="20" width="26.42578125" customWidth="1"/>
    <col min="22" max="22" width="14" bestFit="1" customWidth="1"/>
  </cols>
  <sheetData>
    <row r="1" spans="1:22" ht="15" customHeight="1">
      <c r="A1" s="10" t="s">
        <v>780</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381</v>
      </c>
      <c r="B3" s="17"/>
      <c r="C3" s="17"/>
      <c r="D3" s="17"/>
      <c r="E3" s="17"/>
      <c r="F3" s="17"/>
      <c r="G3" s="17"/>
      <c r="H3" s="17"/>
      <c r="I3" s="17"/>
      <c r="J3" s="17"/>
      <c r="K3" s="17"/>
      <c r="L3" s="17"/>
      <c r="M3" s="17"/>
      <c r="N3" s="17"/>
      <c r="O3" s="17"/>
      <c r="P3" s="17"/>
      <c r="Q3" s="17"/>
      <c r="R3" s="17"/>
      <c r="S3" s="17"/>
      <c r="T3" s="17"/>
      <c r="U3" s="17"/>
      <c r="V3" s="17"/>
    </row>
    <row r="4" spans="1:22">
      <c r="A4" s="18" t="s">
        <v>781</v>
      </c>
      <c r="B4" s="20" t="s">
        <v>409</v>
      </c>
      <c r="C4" s="20"/>
      <c r="D4" s="20"/>
      <c r="E4" s="20"/>
      <c r="F4" s="20"/>
      <c r="G4" s="20"/>
      <c r="H4" s="20"/>
      <c r="I4" s="20"/>
      <c r="J4" s="20"/>
      <c r="K4" s="20"/>
      <c r="L4" s="20"/>
      <c r="M4" s="20"/>
      <c r="N4" s="20"/>
      <c r="O4" s="20"/>
      <c r="P4" s="20"/>
      <c r="Q4" s="20"/>
      <c r="R4" s="20"/>
      <c r="S4" s="20"/>
      <c r="T4" s="20"/>
      <c r="U4" s="20"/>
      <c r="V4" s="20"/>
    </row>
    <row r="5" spans="1:22">
      <c r="A5" s="18"/>
      <c r="B5" s="27"/>
      <c r="C5" s="27"/>
      <c r="D5" s="27"/>
      <c r="E5" s="27"/>
      <c r="F5" s="27"/>
      <c r="G5" s="27"/>
      <c r="H5" s="27"/>
      <c r="I5" s="27"/>
    </row>
    <row r="6" spans="1:22">
      <c r="A6" s="18"/>
      <c r="B6" s="13"/>
      <c r="C6" s="13"/>
      <c r="D6" s="13"/>
      <c r="E6" s="13"/>
      <c r="F6" s="13"/>
      <c r="G6" s="13"/>
      <c r="H6" s="13"/>
      <c r="I6" s="13"/>
    </row>
    <row r="7" spans="1:22" ht="15.75" thickBot="1">
      <c r="A7" s="18"/>
      <c r="B7" s="83"/>
      <c r="C7" s="61" t="s">
        <v>318</v>
      </c>
      <c r="D7" s="61"/>
      <c r="E7" s="61"/>
      <c r="F7" s="61"/>
      <c r="G7" s="61"/>
      <c r="H7" s="61"/>
      <c r="I7" s="61"/>
    </row>
    <row r="8" spans="1:22" ht="15.75" thickBot="1">
      <c r="A8" s="18"/>
      <c r="B8" s="83"/>
      <c r="C8" s="62">
        <v>2014</v>
      </c>
      <c r="D8" s="62"/>
      <c r="E8" s="62"/>
      <c r="F8" s="12"/>
      <c r="G8" s="62">
        <v>2013</v>
      </c>
      <c r="H8" s="62"/>
      <c r="I8" s="62"/>
    </row>
    <row r="9" spans="1:22">
      <c r="A9" s="18"/>
      <c r="B9" s="83"/>
      <c r="C9" s="63" t="s">
        <v>319</v>
      </c>
      <c r="D9" s="63"/>
      <c r="E9" s="63"/>
      <c r="F9" s="63"/>
      <c r="G9" s="63"/>
      <c r="H9" s="63"/>
      <c r="I9" s="63"/>
    </row>
    <row r="10" spans="1:22">
      <c r="A10" s="18"/>
      <c r="B10" s="43" t="s">
        <v>410</v>
      </c>
      <c r="C10" s="43" t="s">
        <v>303</v>
      </c>
      <c r="D10" s="44">
        <v>400</v>
      </c>
      <c r="E10" s="45"/>
      <c r="F10" s="45"/>
      <c r="G10" s="43" t="s">
        <v>303</v>
      </c>
      <c r="H10" s="44" t="s">
        <v>304</v>
      </c>
      <c r="I10" s="45"/>
    </row>
    <row r="11" spans="1:22">
      <c r="A11" s="18"/>
      <c r="B11" s="43"/>
      <c r="C11" s="43"/>
      <c r="D11" s="44"/>
      <c r="E11" s="45"/>
      <c r="F11" s="45"/>
      <c r="G11" s="43"/>
      <c r="H11" s="44"/>
      <c r="I11" s="45"/>
    </row>
    <row r="12" spans="1:22">
      <c r="A12" s="18"/>
      <c r="B12" s="22" t="s">
        <v>411</v>
      </c>
      <c r="C12" s="46" t="s">
        <v>304</v>
      </c>
      <c r="D12" s="46"/>
      <c r="E12" s="20"/>
      <c r="F12" s="20"/>
      <c r="G12" s="46">
        <v>300</v>
      </c>
      <c r="H12" s="46"/>
      <c r="I12" s="20"/>
    </row>
    <row r="13" spans="1:22">
      <c r="A13" s="18"/>
      <c r="B13" s="22"/>
      <c r="C13" s="46"/>
      <c r="D13" s="46"/>
      <c r="E13" s="20"/>
      <c r="F13" s="20"/>
      <c r="G13" s="46"/>
      <c r="H13" s="46"/>
      <c r="I13" s="20"/>
    </row>
    <row r="14" spans="1:22" ht="48.75" customHeight="1">
      <c r="A14" s="18"/>
      <c r="B14" s="43" t="s">
        <v>412</v>
      </c>
      <c r="C14" s="44">
        <v>232.3</v>
      </c>
      <c r="D14" s="44"/>
      <c r="E14" s="45"/>
      <c r="F14" s="45"/>
      <c r="G14" s="44">
        <v>166.5</v>
      </c>
      <c r="H14" s="44"/>
      <c r="I14" s="45"/>
    </row>
    <row r="15" spans="1:22">
      <c r="A15" s="18"/>
      <c r="B15" s="43"/>
      <c r="C15" s="44"/>
      <c r="D15" s="44"/>
      <c r="E15" s="45"/>
      <c r="F15" s="45"/>
      <c r="G15" s="44"/>
      <c r="H15" s="44"/>
      <c r="I15" s="45"/>
    </row>
    <row r="16" spans="1:22">
      <c r="A16" s="18"/>
      <c r="B16" s="22" t="s">
        <v>413</v>
      </c>
      <c r="C16" s="46">
        <v>71.5</v>
      </c>
      <c r="D16" s="46"/>
      <c r="E16" s="20"/>
      <c r="F16" s="20"/>
      <c r="G16" s="46">
        <v>75</v>
      </c>
      <c r="H16" s="46"/>
      <c r="I16" s="20"/>
    </row>
    <row r="17" spans="1:22">
      <c r="A17" s="18"/>
      <c r="B17" s="22"/>
      <c r="C17" s="46"/>
      <c r="D17" s="46"/>
      <c r="E17" s="20"/>
      <c r="F17" s="20"/>
      <c r="G17" s="46"/>
      <c r="H17" s="46"/>
      <c r="I17" s="20"/>
    </row>
    <row r="18" spans="1:22">
      <c r="A18" s="18"/>
      <c r="B18" s="64" t="s">
        <v>414</v>
      </c>
      <c r="C18" s="44">
        <v>3.6</v>
      </c>
      <c r="D18" s="44"/>
      <c r="E18" s="45"/>
      <c r="F18" s="45"/>
      <c r="G18" s="44">
        <v>3.7</v>
      </c>
      <c r="H18" s="44"/>
      <c r="I18" s="45"/>
    </row>
    <row r="19" spans="1:22" ht="15.75" thickBot="1">
      <c r="A19" s="18"/>
      <c r="B19" s="64"/>
      <c r="C19" s="66"/>
      <c r="D19" s="66"/>
      <c r="E19" s="67"/>
      <c r="F19" s="45"/>
      <c r="G19" s="66"/>
      <c r="H19" s="66"/>
      <c r="I19" s="67"/>
    </row>
    <row r="20" spans="1:22">
      <c r="A20" s="18"/>
      <c r="B20" s="20"/>
      <c r="C20" s="71">
        <v>707.4</v>
      </c>
      <c r="D20" s="71"/>
      <c r="E20" s="73"/>
      <c r="F20" s="20"/>
      <c r="G20" s="71">
        <v>545.20000000000005</v>
      </c>
      <c r="H20" s="71"/>
      <c r="I20" s="73"/>
    </row>
    <row r="21" spans="1:22">
      <c r="A21" s="18"/>
      <c r="B21" s="20"/>
      <c r="C21" s="46"/>
      <c r="D21" s="46"/>
      <c r="E21" s="20"/>
      <c r="F21" s="20"/>
      <c r="G21" s="46"/>
      <c r="H21" s="46"/>
      <c r="I21" s="20"/>
    </row>
    <row r="22" spans="1:22">
      <c r="A22" s="18"/>
      <c r="B22" s="92" t="s">
        <v>415</v>
      </c>
      <c r="C22" s="44" t="s">
        <v>304</v>
      </c>
      <c r="D22" s="44"/>
      <c r="E22" s="45"/>
      <c r="F22" s="45"/>
      <c r="G22" s="44">
        <v>9.1999999999999993</v>
      </c>
      <c r="H22" s="44"/>
      <c r="I22" s="45"/>
    </row>
    <row r="23" spans="1:22" ht="15.75" thickBot="1">
      <c r="A23" s="18"/>
      <c r="B23" s="92"/>
      <c r="C23" s="66"/>
      <c r="D23" s="66"/>
      <c r="E23" s="67"/>
      <c r="F23" s="45"/>
      <c r="G23" s="66"/>
      <c r="H23" s="66"/>
      <c r="I23" s="67"/>
    </row>
    <row r="24" spans="1:22">
      <c r="A24" s="18"/>
      <c r="B24" s="65" t="s">
        <v>416</v>
      </c>
      <c r="C24" s="71">
        <v>707.4</v>
      </c>
      <c r="D24" s="71"/>
      <c r="E24" s="73"/>
      <c r="F24" s="20"/>
      <c r="G24" s="71">
        <v>554.4</v>
      </c>
      <c r="H24" s="71"/>
      <c r="I24" s="73"/>
    </row>
    <row r="25" spans="1:22">
      <c r="A25" s="18"/>
      <c r="B25" s="65"/>
      <c r="C25" s="46"/>
      <c r="D25" s="46"/>
      <c r="E25" s="20"/>
      <c r="F25" s="20"/>
      <c r="G25" s="46"/>
      <c r="H25" s="46"/>
      <c r="I25" s="20"/>
    </row>
    <row r="26" spans="1:22" ht="15.75" thickBot="1">
      <c r="A26" s="18"/>
      <c r="B26" s="91" t="s">
        <v>417</v>
      </c>
      <c r="C26" s="66" t="s">
        <v>418</v>
      </c>
      <c r="D26" s="66"/>
      <c r="E26" s="81" t="s">
        <v>350</v>
      </c>
      <c r="F26" s="40"/>
      <c r="G26" s="66" t="s">
        <v>419</v>
      </c>
      <c r="H26" s="66"/>
      <c r="I26" s="81" t="s">
        <v>350</v>
      </c>
    </row>
    <row r="27" spans="1:22">
      <c r="A27" s="18"/>
      <c r="B27" s="65" t="s">
        <v>420</v>
      </c>
      <c r="C27" s="69" t="s">
        <v>303</v>
      </c>
      <c r="D27" s="71">
        <v>678.7</v>
      </c>
      <c r="E27" s="73"/>
      <c r="F27" s="20"/>
      <c r="G27" s="69" t="s">
        <v>303</v>
      </c>
      <c r="H27" s="71">
        <v>543.29999999999995</v>
      </c>
      <c r="I27" s="73"/>
    </row>
    <row r="28" spans="1:22" ht="15.75" thickBot="1">
      <c r="A28" s="18"/>
      <c r="B28" s="65"/>
      <c r="C28" s="70"/>
      <c r="D28" s="72"/>
      <c r="E28" s="74"/>
      <c r="F28" s="20"/>
      <c r="G28" s="70"/>
      <c r="H28" s="72"/>
      <c r="I28" s="74"/>
    </row>
    <row r="29" spans="1:22" ht="15.75" thickTop="1">
      <c r="A29" s="18" t="s">
        <v>782</v>
      </c>
      <c r="B29" s="20" t="s">
        <v>421</v>
      </c>
      <c r="C29" s="20"/>
      <c r="D29" s="20"/>
      <c r="E29" s="20"/>
      <c r="F29" s="20"/>
      <c r="G29" s="20"/>
      <c r="H29" s="20"/>
      <c r="I29" s="20"/>
      <c r="J29" s="20"/>
      <c r="K29" s="20"/>
      <c r="L29" s="20"/>
      <c r="M29" s="20"/>
      <c r="N29" s="20"/>
      <c r="O29" s="20"/>
      <c r="P29" s="20"/>
      <c r="Q29" s="20"/>
      <c r="R29" s="20"/>
      <c r="S29" s="20"/>
      <c r="T29" s="20"/>
      <c r="U29" s="20"/>
      <c r="V29" s="20"/>
    </row>
    <row r="30" spans="1:22">
      <c r="A30" s="18"/>
      <c r="B30" s="27"/>
      <c r="C30" s="27"/>
      <c r="D30" s="27"/>
      <c r="E30" s="27"/>
    </row>
    <row r="31" spans="1:22">
      <c r="A31" s="18"/>
      <c r="B31" s="13"/>
      <c r="C31" s="13"/>
      <c r="D31" s="13"/>
      <c r="E31" s="13"/>
    </row>
    <row r="32" spans="1:22">
      <c r="A32" s="18"/>
      <c r="B32" s="12"/>
      <c r="C32" s="20"/>
      <c r="D32" s="20"/>
      <c r="E32" s="20"/>
    </row>
    <row r="33" spans="1:22">
      <c r="A33" s="18"/>
      <c r="B33" s="64">
        <v>2015</v>
      </c>
      <c r="C33" s="43" t="s">
        <v>303</v>
      </c>
      <c r="D33" s="44">
        <v>28.7</v>
      </c>
      <c r="E33" s="45"/>
    </row>
    <row r="34" spans="1:22">
      <c r="A34" s="18"/>
      <c r="B34" s="64"/>
      <c r="C34" s="43"/>
      <c r="D34" s="44"/>
      <c r="E34" s="45"/>
    </row>
    <row r="35" spans="1:22">
      <c r="A35" s="18"/>
      <c r="B35" s="65">
        <v>2016</v>
      </c>
      <c r="C35" s="46">
        <v>11.9</v>
      </c>
      <c r="D35" s="46"/>
      <c r="E35" s="20"/>
    </row>
    <row r="36" spans="1:22">
      <c r="A36" s="18"/>
      <c r="B36" s="65"/>
      <c r="C36" s="46"/>
      <c r="D36" s="46"/>
      <c r="E36" s="20"/>
    </row>
    <row r="37" spans="1:22">
      <c r="A37" s="18"/>
      <c r="B37" s="64">
        <v>2017</v>
      </c>
      <c r="C37" s="44">
        <v>12.3</v>
      </c>
      <c r="D37" s="44"/>
      <c r="E37" s="45"/>
    </row>
    <row r="38" spans="1:22">
      <c r="A38" s="18"/>
      <c r="B38" s="64"/>
      <c r="C38" s="44"/>
      <c r="D38" s="44"/>
      <c r="E38" s="45"/>
    </row>
    <row r="39" spans="1:22">
      <c r="A39" s="18"/>
      <c r="B39" s="65">
        <v>2018</v>
      </c>
      <c r="C39" s="46">
        <v>12.7</v>
      </c>
      <c r="D39" s="46"/>
      <c r="E39" s="20"/>
    </row>
    <row r="40" spans="1:22">
      <c r="A40" s="18"/>
      <c r="B40" s="65"/>
      <c r="C40" s="46"/>
      <c r="D40" s="46"/>
      <c r="E40" s="20"/>
    </row>
    <row r="41" spans="1:22">
      <c r="A41" s="18"/>
      <c r="B41" s="64">
        <v>2019</v>
      </c>
      <c r="C41" s="44">
        <v>44.5</v>
      </c>
      <c r="D41" s="44"/>
      <c r="E41" s="45"/>
    </row>
    <row r="42" spans="1:22">
      <c r="A42" s="18"/>
      <c r="B42" s="64"/>
      <c r="C42" s="44"/>
      <c r="D42" s="44"/>
      <c r="E42" s="45"/>
    </row>
    <row r="43" spans="1:22">
      <c r="A43" s="18"/>
      <c r="B43" s="65" t="s">
        <v>422</v>
      </c>
      <c r="C43" s="46">
        <v>597.29999999999995</v>
      </c>
      <c r="D43" s="46"/>
      <c r="E43" s="20"/>
    </row>
    <row r="44" spans="1:22" ht="15.75" thickBot="1">
      <c r="A44" s="18"/>
      <c r="B44" s="65"/>
      <c r="C44" s="47"/>
      <c r="D44" s="47"/>
      <c r="E44" s="48"/>
    </row>
    <row r="45" spans="1:22">
      <c r="A45" s="18"/>
      <c r="B45" s="45"/>
      <c r="C45" s="50" t="s">
        <v>303</v>
      </c>
      <c r="D45" s="52">
        <v>707.4</v>
      </c>
      <c r="E45" s="54"/>
    </row>
    <row r="46" spans="1:22" ht="15.75" thickBot="1">
      <c r="A46" s="18"/>
      <c r="B46" s="45"/>
      <c r="C46" s="51"/>
      <c r="D46" s="53"/>
      <c r="E46" s="55"/>
    </row>
    <row r="47" spans="1:22" ht="15.75" thickTop="1">
      <c r="A47" s="18"/>
      <c r="B47" s="20" t="s">
        <v>423</v>
      </c>
      <c r="C47" s="20"/>
      <c r="D47" s="20"/>
      <c r="E47" s="20"/>
      <c r="F47" s="20"/>
      <c r="G47" s="20"/>
      <c r="H47" s="20"/>
      <c r="I47" s="20"/>
      <c r="J47" s="20"/>
      <c r="K47" s="20"/>
      <c r="L47" s="20"/>
      <c r="M47" s="20"/>
      <c r="N47" s="20"/>
      <c r="O47" s="20"/>
      <c r="P47" s="20"/>
      <c r="Q47" s="20"/>
      <c r="R47" s="20"/>
      <c r="S47" s="20"/>
      <c r="T47" s="20"/>
      <c r="U47" s="20"/>
      <c r="V47" s="20"/>
    </row>
    <row r="48" spans="1:22">
      <c r="A48" s="18" t="s">
        <v>783</v>
      </c>
      <c r="B48" s="20" t="s">
        <v>447</v>
      </c>
      <c r="C48" s="20"/>
      <c r="D48" s="20"/>
      <c r="E48" s="20"/>
      <c r="F48" s="20"/>
      <c r="G48" s="20"/>
      <c r="H48" s="20"/>
      <c r="I48" s="20"/>
      <c r="J48" s="20"/>
      <c r="K48" s="20"/>
      <c r="L48" s="20"/>
      <c r="M48" s="20"/>
      <c r="N48" s="20"/>
      <c r="O48" s="20"/>
      <c r="P48" s="20"/>
      <c r="Q48" s="20"/>
      <c r="R48" s="20"/>
      <c r="S48" s="20"/>
      <c r="T48" s="20"/>
      <c r="U48" s="20"/>
      <c r="V48" s="20"/>
    </row>
    <row r="49" spans="1:22">
      <c r="A49" s="18"/>
      <c r="B49" s="27"/>
      <c r="C49" s="27"/>
      <c r="D49" s="27"/>
      <c r="E49" s="27"/>
      <c r="F49" s="27"/>
      <c r="G49" s="27"/>
      <c r="H49" s="27"/>
      <c r="I49" s="27"/>
      <c r="J49" s="27"/>
      <c r="K49" s="27"/>
      <c r="L49" s="27"/>
      <c r="M49" s="27"/>
      <c r="N49" s="27"/>
      <c r="O49" s="27"/>
      <c r="P49" s="27"/>
      <c r="Q49" s="27"/>
      <c r="R49" s="27"/>
      <c r="S49" s="27"/>
      <c r="T49" s="27"/>
      <c r="U49" s="27"/>
      <c r="V49" s="27"/>
    </row>
    <row r="50" spans="1:22">
      <c r="A50" s="18"/>
      <c r="B50" s="13"/>
      <c r="C50" s="13"/>
      <c r="D50" s="13"/>
      <c r="E50" s="13"/>
      <c r="F50" s="13"/>
      <c r="G50" s="13"/>
      <c r="H50" s="13"/>
      <c r="I50" s="13"/>
      <c r="J50" s="13"/>
      <c r="K50" s="13"/>
      <c r="L50" s="13"/>
      <c r="M50" s="13"/>
      <c r="N50" s="13"/>
      <c r="O50" s="13"/>
      <c r="P50" s="13"/>
      <c r="Q50" s="13"/>
      <c r="R50" s="13"/>
      <c r="S50" s="13"/>
      <c r="T50" s="13"/>
      <c r="U50" s="13"/>
      <c r="V50" s="13"/>
    </row>
    <row r="51" spans="1:22" ht="15.75" thickBot="1">
      <c r="A51" s="18"/>
      <c r="B51" s="12"/>
      <c r="C51" s="12"/>
      <c r="D51" s="34" t="s">
        <v>448</v>
      </c>
      <c r="E51" s="34"/>
      <c r="F51" s="34"/>
      <c r="G51" s="34"/>
      <c r="H51" s="34"/>
      <c r="I51" s="34"/>
      <c r="J51" s="34"/>
      <c r="K51" s="34"/>
      <c r="L51" s="34"/>
      <c r="M51" s="12"/>
      <c r="N51" s="34" t="s">
        <v>449</v>
      </c>
      <c r="O51" s="34"/>
      <c r="P51" s="34"/>
      <c r="Q51" s="34"/>
      <c r="R51" s="34"/>
      <c r="S51" s="34"/>
      <c r="T51" s="34"/>
      <c r="U51" s="34"/>
      <c r="V51" s="34"/>
    </row>
    <row r="52" spans="1:22" ht="15.75" thickBot="1">
      <c r="A52" s="18"/>
      <c r="B52" s="28" t="s">
        <v>450</v>
      </c>
      <c r="C52" s="12"/>
      <c r="D52" s="41" t="s">
        <v>451</v>
      </c>
      <c r="E52" s="41"/>
      <c r="F52" s="41"/>
      <c r="G52" s="12"/>
      <c r="H52" s="41" t="s">
        <v>452</v>
      </c>
      <c r="I52" s="41"/>
      <c r="J52" s="41"/>
      <c r="K52" s="12"/>
      <c r="L52" s="38" t="s">
        <v>453</v>
      </c>
      <c r="M52" s="12"/>
      <c r="N52" s="41" t="s">
        <v>451</v>
      </c>
      <c r="O52" s="41"/>
      <c r="P52" s="41"/>
      <c r="Q52" s="12"/>
      <c r="R52" s="41" t="s">
        <v>452</v>
      </c>
      <c r="S52" s="41"/>
      <c r="T52" s="41"/>
      <c r="U52" s="12"/>
      <c r="V52" s="38" t="s">
        <v>453</v>
      </c>
    </row>
    <row r="53" spans="1:22">
      <c r="A53" s="18"/>
      <c r="B53" s="69" t="s">
        <v>413</v>
      </c>
      <c r="C53" s="20"/>
      <c r="D53" s="69" t="s">
        <v>303</v>
      </c>
      <c r="E53" s="71">
        <v>71.5</v>
      </c>
      <c r="F53" s="73"/>
      <c r="G53" s="20"/>
      <c r="H53" s="69" t="s">
        <v>303</v>
      </c>
      <c r="I53" s="71">
        <v>140</v>
      </c>
      <c r="J53" s="73"/>
      <c r="K53" s="20"/>
      <c r="L53" s="96">
        <v>2023</v>
      </c>
      <c r="M53" s="20"/>
      <c r="N53" s="69" t="s">
        <v>303</v>
      </c>
      <c r="O53" s="71">
        <v>75</v>
      </c>
      <c r="P53" s="73"/>
      <c r="Q53" s="20"/>
      <c r="R53" s="69" t="s">
        <v>303</v>
      </c>
      <c r="S53" s="71">
        <v>131</v>
      </c>
      <c r="T53" s="73"/>
      <c r="U53" s="20"/>
      <c r="V53" s="96">
        <v>2023</v>
      </c>
    </row>
    <row r="54" spans="1:22">
      <c r="A54" s="18"/>
      <c r="B54" s="22"/>
      <c r="C54" s="20"/>
      <c r="D54" s="86"/>
      <c r="E54" s="84"/>
      <c r="F54" s="85"/>
      <c r="G54" s="20"/>
      <c r="H54" s="86"/>
      <c r="I54" s="84"/>
      <c r="J54" s="85"/>
      <c r="K54" s="20"/>
      <c r="L54" s="97"/>
      <c r="M54" s="20"/>
      <c r="N54" s="86"/>
      <c r="O54" s="84"/>
      <c r="P54" s="85"/>
      <c r="Q54" s="20"/>
      <c r="R54" s="86"/>
      <c r="S54" s="84"/>
      <c r="T54" s="85"/>
      <c r="U54" s="20"/>
      <c r="V54" s="97"/>
    </row>
    <row r="55" spans="1:22">
      <c r="A55" s="18"/>
      <c r="B55" s="43" t="s">
        <v>454</v>
      </c>
      <c r="C55" s="45"/>
      <c r="D55" s="44">
        <v>17.2</v>
      </c>
      <c r="E55" s="44"/>
      <c r="F55" s="45"/>
      <c r="G55" s="45"/>
      <c r="H55" s="44">
        <v>33.299999999999997</v>
      </c>
      <c r="I55" s="44"/>
      <c r="J55" s="45"/>
      <c r="K55" s="45"/>
      <c r="L55" s="98">
        <v>2015</v>
      </c>
      <c r="M55" s="45"/>
      <c r="N55" s="44">
        <v>18.399999999999999</v>
      </c>
      <c r="O55" s="44"/>
      <c r="P55" s="45"/>
      <c r="Q55" s="45"/>
      <c r="R55" s="44">
        <v>34.299999999999997</v>
      </c>
      <c r="S55" s="44"/>
      <c r="T55" s="45"/>
      <c r="U55" s="45"/>
      <c r="V55" s="98">
        <v>2015</v>
      </c>
    </row>
    <row r="56" spans="1:22">
      <c r="A56" s="18"/>
      <c r="B56" s="43"/>
      <c r="C56" s="45"/>
      <c r="D56" s="44"/>
      <c r="E56" s="44"/>
      <c r="F56" s="45"/>
      <c r="G56" s="45"/>
      <c r="H56" s="44"/>
      <c r="I56" s="44"/>
      <c r="J56" s="45"/>
      <c r="K56" s="45"/>
      <c r="L56" s="98"/>
      <c r="M56" s="45"/>
      <c r="N56" s="44"/>
      <c r="O56" s="44"/>
      <c r="P56" s="45"/>
      <c r="Q56" s="45"/>
      <c r="R56" s="44"/>
      <c r="S56" s="44"/>
      <c r="T56" s="45"/>
      <c r="U56" s="45"/>
      <c r="V56" s="98"/>
    </row>
    <row r="57" spans="1:22">
      <c r="A57" s="18"/>
      <c r="B57" s="22" t="s">
        <v>455</v>
      </c>
      <c r="C57" s="20"/>
      <c r="D57" s="46">
        <v>190.5</v>
      </c>
      <c r="E57" s="46"/>
      <c r="F57" s="20"/>
      <c r="G57" s="20"/>
      <c r="H57" s="46">
        <v>265.7</v>
      </c>
      <c r="I57" s="46"/>
      <c r="J57" s="20"/>
      <c r="K57" s="20"/>
      <c r="L57" s="99" t="s">
        <v>456</v>
      </c>
      <c r="M57" s="20"/>
      <c r="N57" s="46">
        <v>122.7</v>
      </c>
      <c r="O57" s="46"/>
      <c r="P57" s="20"/>
      <c r="Q57" s="20"/>
      <c r="R57" s="46">
        <v>157.5</v>
      </c>
      <c r="S57" s="46"/>
      <c r="T57" s="20"/>
      <c r="U57" s="20"/>
      <c r="V57" s="99" t="s">
        <v>457</v>
      </c>
    </row>
    <row r="58" spans="1:22">
      <c r="A58" s="18"/>
      <c r="B58" s="22"/>
      <c r="C58" s="20"/>
      <c r="D58" s="46"/>
      <c r="E58" s="46"/>
      <c r="F58" s="20"/>
      <c r="G58" s="20"/>
      <c r="H58" s="46"/>
      <c r="I58" s="46"/>
      <c r="J58" s="20"/>
      <c r="K58" s="20"/>
      <c r="L58" s="99"/>
      <c r="M58" s="20"/>
      <c r="N58" s="46"/>
      <c r="O58" s="46"/>
      <c r="P58" s="20"/>
      <c r="Q58" s="20"/>
      <c r="R58" s="46"/>
      <c r="S58" s="46"/>
      <c r="T58" s="20"/>
      <c r="U58" s="20"/>
      <c r="V58" s="99"/>
    </row>
    <row r="59" spans="1:22">
      <c r="A59" s="18"/>
      <c r="B59" s="43" t="s">
        <v>458</v>
      </c>
      <c r="C59" s="45"/>
      <c r="D59" s="44">
        <v>24.6</v>
      </c>
      <c r="E59" s="44"/>
      <c r="F59" s="45"/>
      <c r="G59" s="45"/>
      <c r="H59" s="44">
        <v>38.1</v>
      </c>
      <c r="I59" s="44"/>
      <c r="J59" s="45"/>
      <c r="K59" s="45"/>
      <c r="L59" s="98" t="s">
        <v>459</v>
      </c>
      <c r="M59" s="45"/>
      <c r="N59" s="44">
        <v>25.4</v>
      </c>
      <c r="O59" s="44"/>
      <c r="P59" s="45"/>
      <c r="Q59" s="45"/>
      <c r="R59" s="44">
        <v>38.6</v>
      </c>
      <c r="S59" s="44"/>
      <c r="T59" s="45"/>
      <c r="U59" s="45"/>
      <c r="V59" s="98" t="s">
        <v>459</v>
      </c>
    </row>
    <row r="60" spans="1:22" ht="15.75" thickBot="1">
      <c r="A60" s="18"/>
      <c r="B60" s="43"/>
      <c r="C60" s="45"/>
      <c r="D60" s="66"/>
      <c r="E60" s="66"/>
      <c r="F60" s="67"/>
      <c r="G60" s="45"/>
      <c r="H60" s="66"/>
      <c r="I60" s="66"/>
      <c r="J60" s="67"/>
      <c r="K60" s="45"/>
      <c r="L60" s="98"/>
      <c r="M60" s="45"/>
      <c r="N60" s="66"/>
      <c r="O60" s="66"/>
      <c r="P60" s="67"/>
      <c r="Q60" s="45"/>
      <c r="R60" s="66"/>
      <c r="S60" s="66"/>
      <c r="T60" s="67"/>
      <c r="U60" s="45"/>
      <c r="V60" s="98"/>
    </row>
    <row r="61" spans="1:22">
      <c r="A61" s="18"/>
      <c r="B61" s="100" t="s">
        <v>124</v>
      </c>
      <c r="C61" s="20"/>
      <c r="D61" s="69" t="s">
        <v>303</v>
      </c>
      <c r="E61" s="71">
        <v>303.8</v>
      </c>
      <c r="F61" s="73"/>
      <c r="G61" s="20"/>
      <c r="H61" s="69" t="s">
        <v>303</v>
      </c>
      <c r="I61" s="71">
        <v>477.1</v>
      </c>
      <c r="J61" s="73"/>
      <c r="K61" s="20"/>
      <c r="L61" s="20"/>
      <c r="M61" s="20"/>
      <c r="N61" s="69" t="s">
        <v>303</v>
      </c>
      <c r="O61" s="71">
        <v>241.5</v>
      </c>
      <c r="P61" s="73"/>
      <c r="Q61" s="20"/>
      <c r="R61" s="69" t="s">
        <v>303</v>
      </c>
      <c r="S61" s="71">
        <v>361.4</v>
      </c>
      <c r="T61" s="73"/>
      <c r="U61" s="20"/>
      <c r="V61" s="20"/>
    </row>
    <row r="62" spans="1:22" ht="15.75" thickBot="1">
      <c r="A62" s="18"/>
      <c r="B62" s="100"/>
      <c r="C62" s="20"/>
      <c r="D62" s="70"/>
      <c r="E62" s="72"/>
      <c r="F62" s="74"/>
      <c r="G62" s="20"/>
      <c r="H62" s="70"/>
      <c r="I62" s="72"/>
      <c r="J62" s="74"/>
      <c r="K62" s="20"/>
      <c r="L62" s="20"/>
      <c r="M62" s="20"/>
      <c r="N62" s="70"/>
      <c r="O62" s="72"/>
      <c r="P62" s="74"/>
      <c r="Q62" s="20"/>
      <c r="R62" s="70"/>
      <c r="S62" s="72"/>
      <c r="T62" s="74"/>
      <c r="U62" s="20"/>
      <c r="V62" s="20"/>
    </row>
    <row r="63" spans="1:22" ht="15.75" thickTop="1"/>
  </sheetData>
  <mergeCells count="202">
    <mergeCell ref="B47:V47"/>
    <mergeCell ref="A48:A62"/>
    <mergeCell ref="B48:V48"/>
    <mergeCell ref="T61:T62"/>
    <mergeCell ref="U61:U62"/>
    <mergeCell ref="V61:V62"/>
    <mergeCell ref="A1:A2"/>
    <mergeCell ref="B1:V1"/>
    <mergeCell ref="B2:V2"/>
    <mergeCell ref="B3:V3"/>
    <mergeCell ref="A4:A28"/>
    <mergeCell ref="B4:V4"/>
    <mergeCell ref="A29:A47"/>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P59:P60"/>
    <mergeCell ref="Q59:Q60"/>
    <mergeCell ref="R59:S60"/>
    <mergeCell ref="T59:T60"/>
    <mergeCell ref="U59:U60"/>
    <mergeCell ref="V59:V60"/>
    <mergeCell ref="H59:I60"/>
    <mergeCell ref="J59:J60"/>
    <mergeCell ref="K59:K60"/>
    <mergeCell ref="L59:L60"/>
    <mergeCell ref="M59:M60"/>
    <mergeCell ref="N59:O60"/>
    <mergeCell ref="Q57:Q58"/>
    <mergeCell ref="R57:S58"/>
    <mergeCell ref="T57:T58"/>
    <mergeCell ref="U57:U58"/>
    <mergeCell ref="V57:V58"/>
    <mergeCell ref="B59:B60"/>
    <mergeCell ref="C59:C60"/>
    <mergeCell ref="D59:E60"/>
    <mergeCell ref="F59:F60"/>
    <mergeCell ref="G59:G60"/>
    <mergeCell ref="J57:J58"/>
    <mergeCell ref="K57:K58"/>
    <mergeCell ref="L57:L58"/>
    <mergeCell ref="M57:M58"/>
    <mergeCell ref="N57:O58"/>
    <mergeCell ref="P57:P58"/>
    <mergeCell ref="R55:S56"/>
    <mergeCell ref="T55:T56"/>
    <mergeCell ref="U55:U56"/>
    <mergeCell ref="V55:V56"/>
    <mergeCell ref="B57:B58"/>
    <mergeCell ref="C57:C58"/>
    <mergeCell ref="D57:E58"/>
    <mergeCell ref="F57:F58"/>
    <mergeCell ref="G57:G58"/>
    <mergeCell ref="H57:I58"/>
    <mergeCell ref="K55:K56"/>
    <mergeCell ref="L55:L56"/>
    <mergeCell ref="M55:M56"/>
    <mergeCell ref="N55:O56"/>
    <mergeCell ref="P55:P56"/>
    <mergeCell ref="Q55:Q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B49:V49"/>
    <mergeCell ref="D51:L51"/>
    <mergeCell ref="N51:V51"/>
    <mergeCell ref="D52:F52"/>
    <mergeCell ref="H52:J52"/>
    <mergeCell ref="N52:P52"/>
    <mergeCell ref="R52:T52"/>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I27:I28"/>
    <mergeCell ref="B30:E30"/>
    <mergeCell ref="C32:E32"/>
    <mergeCell ref="B33:B34"/>
    <mergeCell ref="C33:C34"/>
    <mergeCell ref="D33:D34"/>
    <mergeCell ref="E33:E34"/>
    <mergeCell ref="B29:V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9"/>
    <mergeCell ref="C7:I7"/>
    <mergeCell ref="C8:E8"/>
    <mergeCell ref="G8:I8"/>
    <mergeCell ref="C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workbookViewId="0"/>
  </sheetViews>
  <sheetFormatPr defaultRowHeight="15"/>
  <cols>
    <col min="1" max="2" width="36.5703125" bestFit="1" customWidth="1"/>
    <col min="3" max="3" width="2" bestFit="1" customWidth="1"/>
    <col min="4" max="4" width="36.5703125" bestFit="1" customWidth="1"/>
    <col min="5" max="5" width="5" bestFit="1" customWidth="1"/>
    <col min="6" max="6" width="10.42578125" bestFit="1" customWidth="1"/>
    <col min="7" max="7" width="2" bestFit="1" customWidth="1"/>
    <col min="8" max="8" width="20.140625" bestFit="1" customWidth="1"/>
    <col min="10" max="10" width="36.5703125" bestFit="1" customWidth="1"/>
    <col min="12" max="12" width="36.5703125" bestFit="1" customWidth="1"/>
    <col min="13" max="13" width="4.140625" bestFit="1" customWidth="1"/>
    <col min="14" max="14" width="36.140625" bestFit="1" customWidth="1"/>
    <col min="16" max="16" width="16.140625" bestFit="1" customWidth="1"/>
  </cols>
  <sheetData>
    <row r="1" spans="1:16" ht="15" customHeight="1">
      <c r="A1" s="10" t="s">
        <v>784</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475</v>
      </c>
      <c r="B3" s="17"/>
      <c r="C3" s="17"/>
      <c r="D3" s="17"/>
      <c r="E3" s="17"/>
      <c r="F3" s="17"/>
      <c r="G3" s="17"/>
      <c r="H3" s="17"/>
      <c r="I3" s="17"/>
      <c r="J3" s="17"/>
      <c r="K3" s="17"/>
      <c r="L3" s="17"/>
      <c r="M3" s="17"/>
      <c r="N3" s="17"/>
      <c r="O3" s="17"/>
      <c r="P3" s="17"/>
    </row>
    <row r="4" spans="1:16">
      <c r="A4" s="18" t="s">
        <v>785</v>
      </c>
      <c r="B4" s="20" t="s">
        <v>786</v>
      </c>
      <c r="C4" s="20"/>
      <c r="D4" s="20"/>
      <c r="E4" s="20"/>
      <c r="F4" s="20"/>
      <c r="G4" s="20"/>
      <c r="H4" s="20"/>
      <c r="I4" s="20"/>
      <c r="J4" s="20"/>
      <c r="K4" s="20"/>
      <c r="L4" s="20"/>
      <c r="M4" s="20"/>
      <c r="N4" s="20"/>
      <c r="O4" s="20"/>
      <c r="P4" s="20"/>
    </row>
    <row r="5" spans="1:16">
      <c r="A5" s="18"/>
      <c r="B5" s="27"/>
      <c r="C5" s="27"/>
      <c r="D5" s="27"/>
      <c r="E5" s="27"/>
      <c r="F5" s="27"/>
      <c r="G5" s="27"/>
      <c r="H5" s="27"/>
      <c r="I5" s="27"/>
    </row>
    <row r="6" spans="1:16">
      <c r="A6" s="18"/>
      <c r="B6" s="13"/>
      <c r="C6" s="13"/>
      <c r="D6" s="13"/>
      <c r="E6" s="13"/>
      <c r="F6" s="13"/>
      <c r="G6" s="13"/>
      <c r="H6" s="13"/>
      <c r="I6" s="13"/>
    </row>
    <row r="7" spans="1:16" ht="15.75" thickBot="1">
      <c r="A7" s="18"/>
      <c r="B7" s="59"/>
      <c r="C7" s="61" t="s">
        <v>318</v>
      </c>
      <c r="D7" s="61"/>
      <c r="E7" s="61"/>
      <c r="F7" s="61"/>
      <c r="G7" s="61"/>
      <c r="H7" s="61"/>
      <c r="I7" s="61"/>
    </row>
    <row r="8" spans="1:16" ht="15.75" thickBot="1">
      <c r="A8" s="18"/>
      <c r="B8" s="57"/>
      <c r="C8" s="62">
        <v>2014</v>
      </c>
      <c r="D8" s="62"/>
      <c r="E8" s="62"/>
      <c r="F8" s="12"/>
      <c r="G8" s="62">
        <v>2013</v>
      </c>
      <c r="H8" s="62"/>
      <c r="I8" s="62"/>
    </row>
    <row r="9" spans="1:16">
      <c r="A9" s="18"/>
      <c r="B9" s="59"/>
      <c r="C9" s="63" t="s">
        <v>319</v>
      </c>
      <c r="D9" s="63"/>
      <c r="E9" s="63"/>
      <c r="F9" s="63"/>
      <c r="G9" s="63"/>
      <c r="H9" s="63"/>
      <c r="I9" s="63"/>
    </row>
    <row r="10" spans="1:16">
      <c r="A10" s="18"/>
      <c r="B10" s="102" t="s">
        <v>484</v>
      </c>
      <c r="C10" s="45"/>
      <c r="D10" s="45"/>
      <c r="E10" s="45"/>
      <c r="F10" s="40"/>
      <c r="G10" s="45"/>
      <c r="H10" s="45"/>
      <c r="I10" s="45"/>
    </row>
    <row r="11" spans="1:16">
      <c r="A11" s="18"/>
      <c r="B11" s="22" t="s">
        <v>410</v>
      </c>
      <c r="C11" s="22" t="s">
        <v>303</v>
      </c>
      <c r="D11" s="46">
        <v>400</v>
      </c>
      <c r="E11" s="20"/>
      <c r="F11" s="20"/>
      <c r="G11" s="22" t="s">
        <v>303</v>
      </c>
      <c r="H11" s="46" t="s">
        <v>304</v>
      </c>
      <c r="I11" s="20"/>
    </row>
    <row r="12" spans="1:16">
      <c r="A12" s="18"/>
      <c r="B12" s="22"/>
      <c r="C12" s="22"/>
      <c r="D12" s="46"/>
      <c r="E12" s="20"/>
      <c r="F12" s="20"/>
      <c r="G12" s="22"/>
      <c r="H12" s="46"/>
      <c r="I12" s="20"/>
    </row>
    <row r="13" spans="1:16">
      <c r="A13" s="18"/>
      <c r="B13" s="43" t="s">
        <v>411</v>
      </c>
      <c r="C13" s="44" t="s">
        <v>304</v>
      </c>
      <c r="D13" s="44"/>
      <c r="E13" s="45"/>
      <c r="F13" s="45"/>
      <c r="G13" s="44">
        <v>309.2</v>
      </c>
      <c r="H13" s="44"/>
      <c r="I13" s="45"/>
    </row>
    <row r="14" spans="1:16">
      <c r="A14" s="18"/>
      <c r="B14" s="43"/>
      <c r="C14" s="44"/>
      <c r="D14" s="44"/>
      <c r="E14" s="45"/>
      <c r="F14" s="45"/>
      <c r="G14" s="44"/>
      <c r="H14" s="44"/>
      <c r="I14" s="45"/>
    </row>
    <row r="15" spans="1:16">
      <c r="A15" s="18"/>
      <c r="B15" s="65" t="s">
        <v>485</v>
      </c>
      <c r="C15" s="46">
        <v>303.8</v>
      </c>
      <c r="D15" s="46"/>
      <c r="E15" s="20"/>
      <c r="F15" s="20"/>
      <c r="G15" s="46">
        <v>241.5</v>
      </c>
      <c r="H15" s="46"/>
      <c r="I15" s="20"/>
    </row>
    <row r="16" spans="1:16" ht="15.75" thickBot="1">
      <c r="A16" s="18"/>
      <c r="B16" s="65"/>
      <c r="C16" s="47"/>
      <c r="D16" s="47"/>
      <c r="E16" s="48"/>
      <c r="F16" s="20"/>
      <c r="G16" s="47"/>
      <c r="H16" s="47"/>
      <c r="I16" s="48"/>
    </row>
    <row r="17" spans="1:16">
      <c r="A17" s="18"/>
      <c r="B17" s="64" t="s">
        <v>486</v>
      </c>
      <c r="C17" s="50" t="s">
        <v>303</v>
      </c>
      <c r="D17" s="52">
        <v>703.8</v>
      </c>
      <c r="E17" s="54"/>
      <c r="F17" s="45"/>
      <c r="G17" s="50" t="s">
        <v>303</v>
      </c>
      <c r="H17" s="52">
        <v>550.70000000000005</v>
      </c>
      <c r="I17" s="54"/>
    </row>
    <row r="18" spans="1:16" ht="15.75" thickBot="1">
      <c r="A18" s="18"/>
      <c r="B18" s="64"/>
      <c r="C18" s="51"/>
      <c r="D18" s="53"/>
      <c r="E18" s="55"/>
      <c r="F18" s="45"/>
      <c r="G18" s="51"/>
      <c r="H18" s="53"/>
      <c r="I18" s="55"/>
    </row>
    <row r="19" spans="1:16" ht="15.75" thickTop="1">
      <c r="A19" s="18"/>
      <c r="B19" s="12"/>
      <c r="C19" s="103"/>
      <c r="D19" s="103"/>
      <c r="E19" s="103"/>
      <c r="F19" s="12"/>
      <c r="G19" s="103"/>
      <c r="H19" s="103"/>
      <c r="I19" s="103"/>
    </row>
    <row r="20" spans="1:16">
      <c r="A20" s="18"/>
      <c r="B20" s="102" t="s">
        <v>487</v>
      </c>
      <c r="C20" s="45"/>
      <c r="D20" s="45"/>
      <c r="E20" s="45"/>
      <c r="F20" s="40"/>
      <c r="G20" s="45"/>
      <c r="H20" s="45"/>
      <c r="I20" s="45"/>
    </row>
    <row r="21" spans="1:16">
      <c r="A21" s="18"/>
      <c r="B21" s="22" t="s">
        <v>410</v>
      </c>
      <c r="C21" s="22" t="s">
        <v>303</v>
      </c>
      <c r="D21" s="46">
        <v>407</v>
      </c>
      <c r="E21" s="20"/>
      <c r="F21" s="20"/>
      <c r="G21" s="22" t="s">
        <v>303</v>
      </c>
      <c r="H21" s="46" t="s">
        <v>304</v>
      </c>
      <c r="I21" s="20"/>
    </row>
    <row r="22" spans="1:16">
      <c r="A22" s="18"/>
      <c r="B22" s="22"/>
      <c r="C22" s="22"/>
      <c r="D22" s="46"/>
      <c r="E22" s="20"/>
      <c r="F22" s="20"/>
      <c r="G22" s="22"/>
      <c r="H22" s="46"/>
      <c r="I22" s="20"/>
    </row>
    <row r="23" spans="1:16">
      <c r="A23" s="18"/>
      <c r="B23" s="43" t="s">
        <v>411</v>
      </c>
      <c r="C23" s="44" t="s">
        <v>304</v>
      </c>
      <c r="D23" s="44"/>
      <c r="E23" s="45"/>
      <c r="F23" s="45"/>
      <c r="G23" s="44">
        <v>336.8</v>
      </c>
      <c r="H23" s="44"/>
      <c r="I23" s="45"/>
    </row>
    <row r="24" spans="1:16">
      <c r="A24" s="18"/>
      <c r="B24" s="43"/>
      <c r="C24" s="44"/>
      <c r="D24" s="44"/>
      <c r="E24" s="45"/>
      <c r="F24" s="45"/>
      <c r="G24" s="44"/>
      <c r="H24" s="44"/>
      <c r="I24" s="45"/>
    </row>
    <row r="25" spans="1:16">
      <c r="A25" s="18"/>
      <c r="B25" s="65" t="s">
        <v>485</v>
      </c>
      <c r="C25" s="22" t="s">
        <v>303</v>
      </c>
      <c r="D25" s="46">
        <v>318</v>
      </c>
      <c r="E25" s="20"/>
      <c r="F25" s="20"/>
      <c r="G25" s="22" t="s">
        <v>303</v>
      </c>
      <c r="H25" s="46">
        <v>223.8</v>
      </c>
      <c r="I25" s="20"/>
    </row>
    <row r="26" spans="1:16" ht="15.75" thickBot="1">
      <c r="A26" s="18"/>
      <c r="B26" s="65"/>
      <c r="C26" s="104"/>
      <c r="D26" s="47"/>
      <c r="E26" s="48"/>
      <c r="F26" s="20"/>
      <c r="G26" s="104"/>
      <c r="H26" s="47"/>
      <c r="I26" s="48"/>
    </row>
    <row r="27" spans="1:16">
      <c r="A27" s="18"/>
      <c r="B27" s="64" t="s">
        <v>488</v>
      </c>
      <c r="C27" s="50" t="s">
        <v>303</v>
      </c>
      <c r="D27" s="52">
        <v>725</v>
      </c>
      <c r="E27" s="54"/>
      <c r="F27" s="45"/>
      <c r="G27" s="50" t="s">
        <v>303</v>
      </c>
      <c r="H27" s="52">
        <v>560.6</v>
      </c>
      <c r="I27" s="54"/>
    </row>
    <row r="28" spans="1:16" ht="15.75" thickBot="1">
      <c r="A28" s="18"/>
      <c r="B28" s="64"/>
      <c r="C28" s="51"/>
      <c r="D28" s="53"/>
      <c r="E28" s="55"/>
      <c r="F28" s="45"/>
      <c r="G28" s="51"/>
      <c r="H28" s="53"/>
      <c r="I28" s="55"/>
    </row>
    <row r="29" spans="1:16" ht="15.75" thickTop="1">
      <c r="A29" s="18" t="s">
        <v>787</v>
      </c>
      <c r="B29" s="35" t="s">
        <v>492</v>
      </c>
      <c r="C29" s="35"/>
      <c r="D29" s="35"/>
      <c r="E29" s="35"/>
      <c r="F29" s="35"/>
      <c r="G29" s="35"/>
      <c r="H29" s="35"/>
      <c r="I29" s="35"/>
      <c r="J29" s="35"/>
      <c r="K29" s="35"/>
      <c r="L29" s="35"/>
      <c r="M29" s="35"/>
      <c r="N29" s="35"/>
      <c r="O29" s="35"/>
      <c r="P29" s="35"/>
    </row>
    <row r="30" spans="1:16">
      <c r="A30" s="18"/>
      <c r="B30" s="27"/>
      <c r="C30" s="27"/>
      <c r="D30" s="27"/>
      <c r="E30" s="27"/>
      <c r="F30" s="27"/>
      <c r="G30" s="27"/>
      <c r="H30" s="27"/>
      <c r="I30" s="27"/>
      <c r="J30" s="27"/>
      <c r="K30" s="27"/>
      <c r="L30" s="27"/>
      <c r="M30" s="27"/>
      <c r="N30" s="27"/>
      <c r="O30" s="27"/>
      <c r="P30" s="27"/>
    </row>
    <row r="31" spans="1:16">
      <c r="A31" s="18"/>
      <c r="B31" s="13"/>
      <c r="C31" s="13"/>
      <c r="D31" s="13"/>
      <c r="E31" s="13"/>
      <c r="F31" s="13"/>
      <c r="G31" s="13"/>
      <c r="H31" s="13"/>
      <c r="I31" s="13"/>
      <c r="J31" s="13"/>
      <c r="K31" s="13"/>
      <c r="L31" s="13"/>
      <c r="M31" s="13"/>
      <c r="N31" s="13"/>
      <c r="O31" s="13"/>
      <c r="P31" s="13"/>
    </row>
    <row r="32" spans="1:16">
      <c r="A32" s="18"/>
      <c r="B32" s="12"/>
      <c r="C32" s="12"/>
      <c r="D32" s="12"/>
      <c r="E32" s="12"/>
      <c r="F32" s="12"/>
      <c r="G32" s="12"/>
      <c r="H32" s="12"/>
      <c r="I32" s="12"/>
      <c r="J32" s="12"/>
      <c r="K32" s="12"/>
      <c r="L32" s="12"/>
      <c r="M32" s="12"/>
      <c r="N32" s="12"/>
      <c r="O32" s="12"/>
      <c r="P32" s="12"/>
    </row>
    <row r="33" spans="1:16">
      <c r="A33" s="18"/>
      <c r="B33" s="27"/>
      <c r="C33" s="27"/>
      <c r="D33" s="27"/>
      <c r="E33" s="27"/>
      <c r="F33" s="27"/>
      <c r="G33" s="27"/>
      <c r="H33" s="27"/>
      <c r="I33" s="27"/>
      <c r="J33" s="27"/>
      <c r="K33" s="27"/>
      <c r="L33" s="27"/>
      <c r="M33" s="27"/>
      <c r="N33" s="27"/>
      <c r="O33" s="27"/>
      <c r="P33" s="27"/>
    </row>
    <row r="34" spans="1:16">
      <c r="A34" s="18"/>
      <c r="B34" s="13"/>
      <c r="C34" s="13"/>
      <c r="D34" s="13"/>
      <c r="E34" s="13"/>
      <c r="F34" s="13"/>
      <c r="G34" s="13"/>
      <c r="H34" s="13"/>
      <c r="I34" s="13"/>
      <c r="J34" s="13"/>
      <c r="K34" s="13"/>
      <c r="L34" s="13"/>
      <c r="M34" s="13"/>
      <c r="N34" s="13"/>
      <c r="O34" s="13"/>
      <c r="P34" s="13"/>
    </row>
    <row r="35" spans="1:16">
      <c r="A35" s="18"/>
      <c r="B35" s="63" t="s">
        <v>300</v>
      </c>
      <c r="C35" s="20"/>
      <c r="D35" s="63" t="s">
        <v>493</v>
      </c>
      <c r="E35" s="20"/>
      <c r="F35" s="57" t="s">
        <v>494</v>
      </c>
      <c r="G35" s="20"/>
      <c r="H35" s="57" t="s">
        <v>499</v>
      </c>
      <c r="I35" s="20"/>
      <c r="J35" s="63" t="s">
        <v>502</v>
      </c>
      <c r="K35" s="20"/>
      <c r="L35" s="63" t="s">
        <v>503</v>
      </c>
      <c r="M35" s="20"/>
      <c r="N35" s="63" t="s">
        <v>504</v>
      </c>
      <c r="O35" s="20"/>
      <c r="P35" s="57" t="s">
        <v>505</v>
      </c>
    </row>
    <row r="36" spans="1:16">
      <c r="A36" s="18"/>
      <c r="B36" s="63"/>
      <c r="C36" s="20"/>
      <c r="D36" s="63"/>
      <c r="E36" s="20"/>
      <c r="F36" s="57" t="s">
        <v>495</v>
      </c>
      <c r="G36" s="20"/>
      <c r="H36" s="57" t="s">
        <v>500</v>
      </c>
      <c r="I36" s="20"/>
      <c r="J36" s="63"/>
      <c r="K36" s="20"/>
      <c r="L36" s="63"/>
      <c r="M36" s="20"/>
      <c r="N36" s="63"/>
      <c r="O36" s="20"/>
      <c r="P36" s="57" t="s">
        <v>506</v>
      </c>
    </row>
    <row r="37" spans="1:16">
      <c r="A37" s="18"/>
      <c r="B37" s="63"/>
      <c r="C37" s="20"/>
      <c r="D37" s="63"/>
      <c r="E37" s="20"/>
      <c r="F37" s="57" t="s">
        <v>496</v>
      </c>
      <c r="G37" s="20"/>
      <c r="H37" s="57" t="s">
        <v>501</v>
      </c>
      <c r="I37" s="20"/>
      <c r="J37" s="63"/>
      <c r="K37" s="20"/>
      <c r="L37" s="63"/>
      <c r="M37" s="20"/>
      <c r="N37" s="63"/>
      <c r="O37" s="20"/>
      <c r="P37" s="4"/>
    </row>
    <row r="38" spans="1:16">
      <c r="A38" s="18"/>
      <c r="B38" s="63"/>
      <c r="C38" s="20"/>
      <c r="D38" s="63"/>
      <c r="E38" s="20"/>
      <c r="F38" s="57" t="s">
        <v>497</v>
      </c>
      <c r="G38" s="20"/>
      <c r="H38" s="4"/>
      <c r="I38" s="20"/>
      <c r="J38" s="63"/>
      <c r="K38" s="20"/>
      <c r="L38" s="63"/>
      <c r="M38" s="20"/>
      <c r="N38" s="63"/>
      <c r="O38" s="20"/>
      <c r="P38" s="4"/>
    </row>
    <row r="39" spans="1:16" ht="15.75" thickBot="1">
      <c r="A39" s="18"/>
      <c r="B39" s="61"/>
      <c r="C39" s="20"/>
      <c r="D39" s="61"/>
      <c r="E39" s="20"/>
      <c r="F39" s="58" t="s">
        <v>498</v>
      </c>
      <c r="G39" s="20"/>
      <c r="H39" s="105"/>
      <c r="I39" s="20"/>
      <c r="J39" s="61"/>
      <c r="K39" s="20"/>
      <c r="L39" s="61"/>
      <c r="M39" s="20"/>
      <c r="N39" s="61"/>
      <c r="O39" s="20"/>
      <c r="P39" s="105"/>
    </row>
    <row r="40" spans="1:16">
      <c r="A40" s="18"/>
      <c r="B40" s="106">
        <v>2014</v>
      </c>
      <c r="C40" s="40"/>
      <c r="D40" s="106" t="s">
        <v>507</v>
      </c>
      <c r="E40" s="40"/>
      <c r="F40" s="107">
        <v>-4.9000000000000004</v>
      </c>
      <c r="G40" s="40"/>
      <c r="H40" s="106" t="s">
        <v>84</v>
      </c>
      <c r="I40" s="40"/>
      <c r="J40" s="107">
        <v>-2</v>
      </c>
      <c r="K40" s="40"/>
      <c r="L40" s="106" t="s">
        <v>508</v>
      </c>
      <c r="M40" s="40"/>
      <c r="N40" s="106" t="s">
        <v>508</v>
      </c>
      <c r="O40" s="40"/>
      <c r="P40" s="106" t="s">
        <v>509</v>
      </c>
    </row>
    <row r="41" spans="1:16">
      <c r="A41" s="18"/>
      <c r="B41" s="93">
        <v>2013</v>
      </c>
      <c r="C41" s="12"/>
      <c r="D41" s="93" t="s">
        <v>507</v>
      </c>
      <c r="E41" s="12"/>
      <c r="F41" s="108">
        <v>0.4</v>
      </c>
      <c r="G41" s="12"/>
      <c r="H41" s="93" t="s">
        <v>84</v>
      </c>
      <c r="I41" s="12"/>
      <c r="J41" s="108">
        <v>-0.5</v>
      </c>
      <c r="K41" s="12"/>
      <c r="L41" s="108">
        <v>-2</v>
      </c>
      <c r="M41" s="12"/>
      <c r="N41" s="93" t="s">
        <v>508</v>
      </c>
      <c r="O41" s="12"/>
      <c r="P41" s="93" t="s">
        <v>509</v>
      </c>
    </row>
    <row r="42" spans="1:16">
      <c r="A42" s="18"/>
      <c r="B42" s="94">
        <v>2012</v>
      </c>
      <c r="C42" s="40"/>
      <c r="D42" s="94" t="s">
        <v>507</v>
      </c>
      <c r="E42" s="40"/>
      <c r="F42" s="109">
        <v>-0.3</v>
      </c>
      <c r="G42" s="40"/>
      <c r="H42" s="94" t="s">
        <v>84</v>
      </c>
      <c r="I42" s="40"/>
      <c r="J42" s="109">
        <v>-0.2</v>
      </c>
      <c r="K42" s="40"/>
      <c r="L42" s="109">
        <v>-4.7</v>
      </c>
      <c r="M42" s="40"/>
      <c r="N42" s="94" t="s">
        <v>508</v>
      </c>
      <c r="O42" s="40"/>
      <c r="P42" s="94" t="s">
        <v>509</v>
      </c>
    </row>
    <row r="43" spans="1:16">
      <c r="A43" s="18" t="s">
        <v>788</v>
      </c>
      <c r="B43" s="27"/>
      <c r="C43" s="27"/>
      <c r="D43" s="27"/>
      <c r="E43" s="27"/>
      <c r="F43" s="27"/>
    </row>
    <row r="44" spans="1:16">
      <c r="A44" s="18"/>
      <c r="B44" s="13"/>
      <c r="C44" s="13"/>
      <c r="D44" s="13"/>
      <c r="E44" s="13"/>
      <c r="F44" s="13"/>
    </row>
    <row r="45" spans="1:16" ht="27" thickBot="1">
      <c r="A45" s="18"/>
      <c r="B45" s="110" t="s">
        <v>512</v>
      </c>
      <c r="C45" s="12"/>
      <c r="D45" s="34" t="s">
        <v>301</v>
      </c>
      <c r="E45" s="34"/>
      <c r="F45" s="34"/>
    </row>
    <row r="46" spans="1:16">
      <c r="A46" s="18"/>
      <c r="B46" s="54" t="s">
        <v>513</v>
      </c>
      <c r="C46" s="45"/>
      <c r="D46" s="50" t="s">
        <v>303</v>
      </c>
      <c r="E46" s="52">
        <v>0.2</v>
      </c>
      <c r="F46" s="54"/>
    </row>
    <row r="47" spans="1:16">
      <c r="A47" s="18"/>
      <c r="B47" s="45"/>
      <c r="C47" s="45"/>
      <c r="D47" s="113"/>
      <c r="E47" s="114"/>
      <c r="F47" s="115"/>
    </row>
    <row r="48" spans="1:16" ht="26.25">
      <c r="A48" s="18"/>
      <c r="B48" s="95" t="s">
        <v>119</v>
      </c>
      <c r="C48" s="12"/>
      <c r="D48" s="46" t="s">
        <v>514</v>
      </c>
      <c r="E48" s="46"/>
      <c r="F48" s="16" t="s">
        <v>350</v>
      </c>
    </row>
    <row r="49" spans="1:16">
      <c r="A49" s="18"/>
      <c r="B49" s="116" t="s">
        <v>515</v>
      </c>
      <c r="C49" s="45"/>
      <c r="D49" s="44">
        <v>1.2</v>
      </c>
      <c r="E49" s="44"/>
      <c r="F49" s="45"/>
    </row>
    <row r="50" spans="1:16" ht="15.75" thickBot="1">
      <c r="A50" s="18"/>
      <c r="B50" s="116"/>
      <c r="C50" s="45"/>
      <c r="D50" s="66"/>
      <c r="E50" s="66"/>
      <c r="F50" s="67"/>
    </row>
    <row r="51" spans="1:16" ht="27" thickBot="1">
      <c r="A51" s="18"/>
      <c r="B51" s="16" t="s">
        <v>516</v>
      </c>
      <c r="C51" s="12"/>
      <c r="D51" s="111" t="s">
        <v>303</v>
      </c>
      <c r="E51" s="112" t="s">
        <v>517</v>
      </c>
      <c r="F51" s="111" t="s">
        <v>350</v>
      </c>
    </row>
    <row r="52" spans="1:16" ht="15.75" thickTop="1">
      <c r="A52" s="18" t="s">
        <v>789</v>
      </c>
      <c r="B52" s="35" t="s">
        <v>518</v>
      </c>
      <c r="C52" s="35"/>
      <c r="D52" s="35"/>
      <c r="E52" s="35"/>
      <c r="F52" s="35"/>
      <c r="G52" s="35"/>
      <c r="H52" s="35"/>
      <c r="I52" s="35"/>
      <c r="J52" s="35"/>
      <c r="K52" s="35"/>
      <c r="L52" s="35"/>
      <c r="M52" s="35"/>
      <c r="N52" s="35"/>
      <c r="O52" s="35"/>
      <c r="P52" s="35"/>
    </row>
    <row r="53" spans="1:16">
      <c r="A53" s="18"/>
      <c r="B53" s="20" t="s">
        <v>519</v>
      </c>
      <c r="C53" s="20"/>
      <c r="D53" s="20"/>
      <c r="E53" s="20"/>
      <c r="F53" s="20"/>
      <c r="G53" s="20"/>
      <c r="H53" s="20"/>
      <c r="I53" s="20"/>
      <c r="J53" s="20"/>
      <c r="K53" s="20"/>
      <c r="L53" s="20"/>
      <c r="M53" s="20"/>
      <c r="N53" s="20"/>
      <c r="O53" s="20"/>
      <c r="P53" s="20"/>
    </row>
    <row r="54" spans="1:16">
      <c r="A54" s="18"/>
      <c r="B54" s="20" t="s">
        <v>520</v>
      </c>
      <c r="C54" s="20"/>
      <c r="D54" s="20"/>
      <c r="E54" s="20"/>
      <c r="F54" s="20"/>
      <c r="G54" s="20"/>
      <c r="H54" s="20"/>
      <c r="I54" s="20"/>
      <c r="J54" s="20"/>
      <c r="K54" s="20"/>
      <c r="L54" s="20"/>
      <c r="M54" s="20"/>
      <c r="N54" s="20"/>
      <c r="O54" s="20"/>
      <c r="P54" s="20"/>
    </row>
    <row r="55" spans="1:16">
      <c r="A55" s="18"/>
      <c r="B55" s="36"/>
      <c r="C55" s="36"/>
      <c r="D55" s="36"/>
      <c r="E55" s="36"/>
      <c r="F55" s="36"/>
      <c r="G55" s="36"/>
      <c r="H55" s="36"/>
      <c r="I55" s="36"/>
      <c r="J55" s="36"/>
      <c r="K55" s="36"/>
      <c r="L55" s="36"/>
      <c r="M55" s="36"/>
      <c r="N55" s="36"/>
      <c r="O55" s="36"/>
      <c r="P55" s="36"/>
    </row>
    <row r="56" spans="1:16">
      <c r="A56" s="18"/>
      <c r="B56" s="27"/>
      <c r="C56" s="27"/>
      <c r="D56" s="27"/>
      <c r="E56" s="27"/>
      <c r="F56" s="27"/>
      <c r="G56" s="27"/>
      <c r="H56" s="27"/>
      <c r="I56" s="27"/>
      <c r="J56" s="27"/>
      <c r="K56" s="27"/>
      <c r="L56" s="27"/>
      <c r="M56" s="27"/>
      <c r="N56" s="27"/>
    </row>
    <row r="57" spans="1:16">
      <c r="A57" s="18"/>
      <c r="B57" s="13"/>
      <c r="C57" s="13"/>
      <c r="D57" s="13"/>
      <c r="E57" s="13"/>
      <c r="F57" s="13"/>
      <c r="G57" s="13"/>
      <c r="H57" s="13"/>
      <c r="I57" s="13"/>
      <c r="J57" s="13"/>
      <c r="K57" s="13"/>
      <c r="L57" s="13"/>
      <c r="M57" s="13"/>
      <c r="N57" s="13"/>
    </row>
    <row r="58" spans="1:16" ht="15.75" thickBot="1">
      <c r="A58" s="18"/>
      <c r="B58" s="117" t="s">
        <v>521</v>
      </c>
      <c r="C58" s="12"/>
      <c r="D58" s="61" t="s">
        <v>522</v>
      </c>
      <c r="E58" s="61"/>
      <c r="F58" s="61"/>
      <c r="G58" s="12"/>
      <c r="H58" s="58" t="s">
        <v>523</v>
      </c>
      <c r="I58" s="12"/>
      <c r="J58" s="58" t="s">
        <v>524</v>
      </c>
      <c r="K58" s="12"/>
      <c r="L58" s="61" t="s">
        <v>525</v>
      </c>
      <c r="M58" s="61"/>
      <c r="N58" s="61"/>
    </row>
    <row r="59" spans="1:16">
      <c r="A59" s="18"/>
      <c r="B59" s="50" t="s">
        <v>526</v>
      </c>
      <c r="C59" s="45"/>
      <c r="D59" s="50" t="s">
        <v>303</v>
      </c>
      <c r="E59" s="52">
        <v>71.5</v>
      </c>
      <c r="F59" s="54"/>
      <c r="G59" s="45"/>
      <c r="H59" s="118" t="s">
        <v>527</v>
      </c>
      <c r="I59" s="45"/>
      <c r="J59" s="120">
        <v>45170</v>
      </c>
      <c r="K59" s="45"/>
      <c r="L59" s="50" t="s">
        <v>303</v>
      </c>
      <c r="M59" s="52" t="s">
        <v>528</v>
      </c>
      <c r="N59" s="50" t="s">
        <v>350</v>
      </c>
    </row>
    <row r="60" spans="1:16">
      <c r="A60" s="18"/>
      <c r="B60" s="113"/>
      <c r="C60" s="45"/>
      <c r="D60" s="113"/>
      <c r="E60" s="114"/>
      <c r="F60" s="115"/>
      <c r="G60" s="45"/>
      <c r="H60" s="119"/>
      <c r="I60" s="45"/>
      <c r="J60" s="121"/>
      <c r="K60" s="45"/>
      <c r="L60" s="113"/>
      <c r="M60" s="114"/>
      <c r="N60" s="113"/>
    </row>
    <row r="61" spans="1:16">
      <c r="A61" s="18"/>
      <c r="B61" s="22" t="s">
        <v>526</v>
      </c>
      <c r="C61" s="20"/>
      <c r="D61" s="22" t="s">
        <v>303</v>
      </c>
      <c r="E61" s="46">
        <v>17.2</v>
      </c>
      <c r="F61" s="20"/>
      <c r="G61" s="20"/>
      <c r="H61" s="99" t="s">
        <v>527</v>
      </c>
      <c r="I61" s="20"/>
      <c r="J61" s="122">
        <v>42278</v>
      </c>
      <c r="K61" s="20"/>
      <c r="L61" s="22" t="s">
        <v>303</v>
      </c>
      <c r="M61" s="46" t="s">
        <v>529</v>
      </c>
      <c r="N61" s="22" t="s">
        <v>350</v>
      </c>
    </row>
    <row r="62" spans="1:16">
      <c r="A62" s="18"/>
      <c r="B62" s="22"/>
      <c r="C62" s="20"/>
      <c r="D62" s="22"/>
      <c r="E62" s="46"/>
      <c r="F62" s="20"/>
      <c r="G62" s="20"/>
      <c r="H62" s="99"/>
      <c r="I62" s="20"/>
      <c r="J62" s="122"/>
      <c r="K62" s="20"/>
      <c r="L62" s="22"/>
      <c r="M62" s="46"/>
      <c r="N62" s="22"/>
    </row>
    <row r="63" spans="1:16">
      <c r="A63" s="18"/>
      <c r="B63" s="20" t="s">
        <v>530</v>
      </c>
      <c r="C63" s="20"/>
      <c r="D63" s="20"/>
      <c r="E63" s="20"/>
      <c r="F63" s="20"/>
      <c r="G63" s="20"/>
      <c r="H63" s="20"/>
      <c r="I63" s="20"/>
      <c r="J63" s="20"/>
      <c r="K63" s="20"/>
      <c r="L63" s="20"/>
      <c r="M63" s="20"/>
      <c r="N63" s="20"/>
      <c r="O63" s="20"/>
      <c r="P63" s="20"/>
    </row>
    <row r="64" spans="1:16">
      <c r="A64" s="18"/>
      <c r="B64" s="35" t="s">
        <v>531</v>
      </c>
      <c r="C64" s="35"/>
      <c r="D64" s="35"/>
      <c r="E64" s="35"/>
      <c r="F64" s="35"/>
      <c r="G64" s="35"/>
      <c r="H64" s="35"/>
      <c r="I64" s="35"/>
      <c r="J64" s="35"/>
      <c r="K64" s="35"/>
      <c r="L64" s="35"/>
      <c r="M64" s="35"/>
      <c r="N64" s="35"/>
      <c r="O64" s="35"/>
      <c r="P64" s="35"/>
    </row>
    <row r="65" spans="1:16">
      <c r="A65" s="18"/>
      <c r="B65" s="35" t="s">
        <v>532</v>
      </c>
      <c r="C65" s="35"/>
      <c r="D65" s="35"/>
      <c r="E65" s="35"/>
      <c r="F65" s="35"/>
      <c r="G65" s="35"/>
      <c r="H65" s="35"/>
      <c r="I65" s="35"/>
      <c r="J65" s="35"/>
      <c r="K65" s="35"/>
      <c r="L65" s="35"/>
      <c r="M65" s="35"/>
      <c r="N65" s="35"/>
      <c r="O65" s="35"/>
      <c r="P65" s="35"/>
    </row>
    <row r="66" spans="1:16">
      <c r="A66" s="18"/>
      <c r="B66" s="20" t="s">
        <v>519</v>
      </c>
      <c r="C66" s="20"/>
      <c r="D66" s="20"/>
      <c r="E66" s="20"/>
      <c r="F66" s="20"/>
      <c r="G66" s="20"/>
      <c r="H66" s="20"/>
      <c r="I66" s="20"/>
      <c r="J66" s="20"/>
      <c r="K66" s="20"/>
      <c r="L66" s="20"/>
      <c r="M66" s="20"/>
      <c r="N66" s="20"/>
      <c r="O66" s="20"/>
      <c r="P66" s="20"/>
    </row>
    <row r="67" spans="1:16">
      <c r="A67" s="18"/>
      <c r="B67" s="20" t="s">
        <v>533</v>
      </c>
      <c r="C67" s="20"/>
      <c r="D67" s="20"/>
      <c r="E67" s="20"/>
      <c r="F67" s="20"/>
      <c r="G67" s="20"/>
      <c r="H67" s="20"/>
      <c r="I67" s="20"/>
      <c r="J67" s="20"/>
      <c r="K67" s="20"/>
      <c r="L67" s="20"/>
      <c r="M67" s="20"/>
      <c r="N67" s="20"/>
      <c r="O67" s="20"/>
      <c r="P67" s="20"/>
    </row>
    <row r="68" spans="1:16">
      <c r="A68" s="18"/>
      <c r="B68" s="27"/>
      <c r="C68" s="27"/>
      <c r="D68" s="27"/>
      <c r="E68" s="27"/>
      <c r="F68" s="27"/>
      <c r="G68" s="27"/>
      <c r="H68" s="27"/>
      <c r="I68" s="27"/>
      <c r="J68" s="27"/>
      <c r="K68" s="27"/>
      <c r="L68" s="27"/>
      <c r="M68" s="27"/>
      <c r="N68" s="27"/>
    </row>
    <row r="69" spans="1:16">
      <c r="A69" s="18"/>
      <c r="B69" s="13"/>
      <c r="C69" s="13"/>
      <c r="D69" s="13"/>
      <c r="E69" s="13"/>
      <c r="F69" s="13"/>
      <c r="G69" s="13"/>
      <c r="H69" s="13"/>
      <c r="I69" s="13"/>
      <c r="J69" s="13"/>
      <c r="K69" s="13"/>
      <c r="L69" s="13"/>
      <c r="M69" s="13"/>
      <c r="N69" s="13"/>
    </row>
    <row r="70" spans="1:16" ht="15.75" thickBot="1">
      <c r="A70" s="18"/>
      <c r="B70" s="117" t="s">
        <v>521</v>
      </c>
      <c r="C70" s="12"/>
      <c r="D70" s="61" t="s">
        <v>522</v>
      </c>
      <c r="E70" s="61"/>
      <c r="F70" s="61"/>
      <c r="G70" s="12"/>
      <c r="H70" s="58" t="s">
        <v>523</v>
      </c>
      <c r="I70" s="12"/>
      <c r="J70" s="58" t="s">
        <v>524</v>
      </c>
      <c r="K70" s="12"/>
      <c r="L70" s="61" t="s">
        <v>525</v>
      </c>
      <c r="M70" s="61"/>
      <c r="N70" s="61"/>
    </row>
    <row r="71" spans="1:16">
      <c r="A71" s="18"/>
      <c r="B71" s="50" t="s">
        <v>526</v>
      </c>
      <c r="C71" s="45"/>
      <c r="D71" s="50" t="s">
        <v>303</v>
      </c>
      <c r="E71" s="52">
        <v>75</v>
      </c>
      <c r="F71" s="54"/>
      <c r="G71" s="45"/>
      <c r="H71" s="52" t="s">
        <v>527</v>
      </c>
      <c r="I71" s="45"/>
      <c r="J71" s="123">
        <v>45170</v>
      </c>
      <c r="K71" s="45"/>
      <c r="L71" s="50" t="s">
        <v>303</v>
      </c>
      <c r="M71" s="52">
        <v>0.7</v>
      </c>
      <c r="N71" s="54"/>
    </row>
    <row r="72" spans="1:16">
      <c r="A72" s="18"/>
      <c r="B72" s="113"/>
      <c r="C72" s="45"/>
      <c r="D72" s="113"/>
      <c r="E72" s="114"/>
      <c r="F72" s="115"/>
      <c r="G72" s="45"/>
      <c r="H72" s="114"/>
      <c r="I72" s="45"/>
      <c r="J72" s="124"/>
      <c r="K72" s="45"/>
      <c r="L72" s="113"/>
      <c r="M72" s="114"/>
      <c r="N72" s="115"/>
    </row>
    <row r="73" spans="1:16">
      <c r="A73" s="18"/>
      <c r="B73" s="22" t="s">
        <v>526</v>
      </c>
      <c r="C73" s="20"/>
      <c r="D73" s="22" t="s">
        <v>303</v>
      </c>
      <c r="E73" s="46">
        <v>18.399999999999999</v>
      </c>
      <c r="F73" s="20"/>
      <c r="G73" s="20"/>
      <c r="H73" s="46" t="s">
        <v>527</v>
      </c>
      <c r="I73" s="20"/>
      <c r="J73" s="125">
        <v>42278</v>
      </c>
      <c r="K73" s="20"/>
      <c r="L73" s="22" t="s">
        <v>303</v>
      </c>
      <c r="M73" s="46" t="s">
        <v>534</v>
      </c>
      <c r="N73" s="22" t="s">
        <v>350</v>
      </c>
    </row>
    <row r="74" spans="1:16">
      <c r="A74" s="18"/>
      <c r="B74" s="22"/>
      <c r="C74" s="20"/>
      <c r="D74" s="22"/>
      <c r="E74" s="46"/>
      <c r="F74" s="20"/>
      <c r="G74" s="20"/>
      <c r="H74" s="46"/>
      <c r="I74" s="20"/>
      <c r="J74" s="125"/>
      <c r="K74" s="20"/>
      <c r="L74" s="22"/>
      <c r="M74" s="46"/>
      <c r="N74" s="22"/>
    </row>
    <row r="75" spans="1:16">
      <c r="A75" s="18"/>
      <c r="B75" s="20" t="s">
        <v>530</v>
      </c>
      <c r="C75" s="20"/>
      <c r="D75" s="20"/>
      <c r="E75" s="20"/>
      <c r="F75" s="20"/>
      <c r="G75" s="20"/>
      <c r="H75" s="20"/>
      <c r="I75" s="20"/>
      <c r="J75" s="20"/>
      <c r="K75" s="20"/>
      <c r="L75" s="20"/>
      <c r="M75" s="20"/>
      <c r="N75" s="20"/>
      <c r="O75" s="20"/>
      <c r="P75" s="20"/>
    </row>
    <row r="76" spans="1:16">
      <c r="A76" s="18"/>
      <c r="B76" s="35" t="s">
        <v>535</v>
      </c>
      <c r="C76" s="35"/>
      <c r="D76" s="35"/>
      <c r="E76" s="35"/>
      <c r="F76" s="35"/>
      <c r="G76" s="35"/>
      <c r="H76" s="35"/>
      <c r="I76" s="35"/>
      <c r="J76" s="35"/>
      <c r="K76" s="35"/>
      <c r="L76" s="35"/>
      <c r="M76" s="35"/>
      <c r="N76" s="35"/>
      <c r="O76" s="35"/>
      <c r="P76" s="35"/>
    </row>
  </sheetData>
  <mergeCells count="174">
    <mergeCell ref="B75:P75"/>
    <mergeCell ref="B76:P76"/>
    <mergeCell ref="A29:A42"/>
    <mergeCell ref="B29:P29"/>
    <mergeCell ref="A43:A51"/>
    <mergeCell ref="A52:A76"/>
    <mergeCell ref="B52:P52"/>
    <mergeCell ref="B53:P53"/>
    <mergeCell ref="B54:P54"/>
    <mergeCell ref="B55:P55"/>
    <mergeCell ref="B63:P63"/>
    <mergeCell ref="B64:P64"/>
    <mergeCell ref="K73:K74"/>
    <mergeCell ref="L73:L74"/>
    <mergeCell ref="M73:M74"/>
    <mergeCell ref="N73:N74"/>
    <mergeCell ref="A1:A2"/>
    <mergeCell ref="B1:P1"/>
    <mergeCell ref="B2:P2"/>
    <mergeCell ref="B3:P3"/>
    <mergeCell ref="A4:A28"/>
    <mergeCell ref="B4:P4"/>
    <mergeCell ref="N71:N72"/>
    <mergeCell ref="B73:B74"/>
    <mergeCell ref="C73:C74"/>
    <mergeCell ref="D73:D74"/>
    <mergeCell ref="E73:E74"/>
    <mergeCell ref="F73:F74"/>
    <mergeCell ref="G73:G74"/>
    <mergeCell ref="H73:H74"/>
    <mergeCell ref="I73:I74"/>
    <mergeCell ref="J73:J74"/>
    <mergeCell ref="H71:H72"/>
    <mergeCell ref="I71:I72"/>
    <mergeCell ref="J71:J72"/>
    <mergeCell ref="K71:K72"/>
    <mergeCell ref="L71:L72"/>
    <mergeCell ref="M71:M72"/>
    <mergeCell ref="B71:B72"/>
    <mergeCell ref="C71:C72"/>
    <mergeCell ref="D71:D72"/>
    <mergeCell ref="E71:E72"/>
    <mergeCell ref="F71:F72"/>
    <mergeCell ref="G71:G72"/>
    <mergeCell ref="K61:K62"/>
    <mergeCell ref="L61:L62"/>
    <mergeCell ref="M61:M62"/>
    <mergeCell ref="N61:N62"/>
    <mergeCell ref="B68:N68"/>
    <mergeCell ref="D70:F70"/>
    <mergeCell ref="L70:N70"/>
    <mergeCell ref="B65:P65"/>
    <mergeCell ref="B66:P66"/>
    <mergeCell ref="B67:P67"/>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B49:B50"/>
    <mergeCell ref="C49:C50"/>
    <mergeCell ref="D49:E50"/>
    <mergeCell ref="F49:F50"/>
    <mergeCell ref="B56:N56"/>
    <mergeCell ref="D58:F58"/>
    <mergeCell ref="L58:N58"/>
    <mergeCell ref="B46:B47"/>
    <mergeCell ref="C46:C47"/>
    <mergeCell ref="D46:D47"/>
    <mergeCell ref="E46:E47"/>
    <mergeCell ref="F46:F47"/>
    <mergeCell ref="D48:E48"/>
    <mergeCell ref="L35:L39"/>
    <mergeCell ref="M35:M39"/>
    <mergeCell ref="N35:N39"/>
    <mergeCell ref="O35:O39"/>
    <mergeCell ref="B43:F43"/>
    <mergeCell ref="D45:F45"/>
    <mergeCell ref="B30:P30"/>
    <mergeCell ref="B33:P33"/>
    <mergeCell ref="B35:B39"/>
    <mergeCell ref="C35:C39"/>
    <mergeCell ref="D35:D39"/>
    <mergeCell ref="E35:E39"/>
    <mergeCell ref="G35:G39"/>
    <mergeCell ref="I35:I39"/>
    <mergeCell ref="J35:J39"/>
    <mergeCell ref="K35:K39"/>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2.42578125" customWidth="1"/>
    <col min="4" max="4" width="6.5703125" customWidth="1"/>
    <col min="5" max="5" width="2" customWidth="1"/>
    <col min="6" max="6" width="12.28515625" customWidth="1"/>
    <col min="7" max="7" width="2.42578125" customWidth="1"/>
    <col min="8" max="8" width="6.5703125" customWidth="1"/>
    <col min="9" max="9" width="2" customWidth="1"/>
    <col min="10" max="10" width="12.28515625" customWidth="1"/>
    <col min="11" max="11" width="2.42578125" customWidth="1"/>
    <col min="12" max="12" width="6.5703125" customWidth="1"/>
    <col min="13" max="13" width="2" customWidth="1"/>
  </cols>
  <sheetData>
    <row r="1" spans="1:13" ht="15" customHeight="1">
      <c r="A1" s="10" t="s">
        <v>790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539</v>
      </c>
      <c r="B3" s="17"/>
      <c r="C3" s="17"/>
      <c r="D3" s="17"/>
      <c r="E3" s="17"/>
      <c r="F3" s="17"/>
      <c r="G3" s="17"/>
      <c r="H3" s="17"/>
      <c r="I3" s="17"/>
      <c r="J3" s="17"/>
      <c r="K3" s="17"/>
      <c r="L3" s="17"/>
      <c r="M3" s="17"/>
    </row>
    <row r="4" spans="1:13">
      <c r="A4" s="18" t="s">
        <v>791</v>
      </c>
      <c r="B4" s="20" t="s">
        <v>541</v>
      </c>
      <c r="C4" s="20"/>
      <c r="D4" s="20"/>
      <c r="E4" s="20"/>
      <c r="F4" s="20"/>
      <c r="G4" s="20"/>
      <c r="H4" s="20"/>
      <c r="I4" s="20"/>
      <c r="J4" s="20"/>
      <c r="K4" s="20"/>
      <c r="L4" s="20"/>
      <c r="M4" s="20"/>
    </row>
    <row r="5" spans="1:13">
      <c r="A5" s="18"/>
      <c r="B5" s="36"/>
      <c r="C5" s="36"/>
      <c r="D5" s="36"/>
      <c r="E5" s="36"/>
      <c r="F5" s="36"/>
      <c r="G5" s="36"/>
      <c r="H5" s="36"/>
      <c r="I5" s="36"/>
      <c r="J5" s="36"/>
      <c r="K5" s="36"/>
      <c r="L5" s="36"/>
      <c r="M5" s="36"/>
    </row>
    <row r="6" spans="1:13">
      <c r="A6" s="18"/>
      <c r="B6" s="27"/>
      <c r="C6" s="27"/>
      <c r="D6" s="27"/>
      <c r="E6" s="27"/>
      <c r="F6" s="27"/>
      <c r="G6" s="27"/>
      <c r="H6" s="27"/>
      <c r="I6" s="27"/>
      <c r="J6" s="27"/>
      <c r="K6" s="27"/>
      <c r="L6" s="27"/>
      <c r="M6" s="27"/>
    </row>
    <row r="7" spans="1:13">
      <c r="A7" s="18"/>
      <c r="B7" s="13"/>
      <c r="C7" s="13"/>
      <c r="D7" s="13"/>
      <c r="E7" s="13"/>
      <c r="F7" s="13"/>
      <c r="G7" s="13"/>
      <c r="H7" s="13"/>
      <c r="I7" s="13"/>
      <c r="J7" s="13"/>
      <c r="K7" s="13"/>
      <c r="L7" s="13"/>
      <c r="M7" s="13"/>
    </row>
    <row r="8" spans="1:13" ht="15.75" thickBot="1">
      <c r="A8" s="18"/>
      <c r="B8" s="59"/>
      <c r="C8" s="61" t="s">
        <v>542</v>
      </c>
      <c r="D8" s="61"/>
      <c r="E8" s="61"/>
      <c r="F8" s="61"/>
      <c r="G8" s="61"/>
      <c r="H8" s="61"/>
      <c r="I8" s="61"/>
      <c r="J8" s="61"/>
      <c r="K8" s="61"/>
      <c r="L8" s="61"/>
      <c r="M8" s="61"/>
    </row>
    <row r="9" spans="1:13" ht="15.75" thickBot="1">
      <c r="A9" s="18"/>
      <c r="B9" s="59"/>
      <c r="C9" s="62">
        <v>2014</v>
      </c>
      <c r="D9" s="62"/>
      <c r="E9" s="62"/>
      <c r="F9" s="12"/>
      <c r="G9" s="62">
        <v>2013</v>
      </c>
      <c r="H9" s="62"/>
      <c r="I9" s="62"/>
      <c r="J9" s="12"/>
      <c r="K9" s="62">
        <v>2012</v>
      </c>
      <c r="L9" s="62"/>
      <c r="M9" s="62"/>
    </row>
    <row r="10" spans="1:13">
      <c r="A10" s="18"/>
      <c r="B10" s="59"/>
      <c r="C10" s="63" t="s">
        <v>319</v>
      </c>
      <c r="D10" s="63"/>
      <c r="E10" s="63"/>
      <c r="F10" s="63"/>
      <c r="G10" s="63"/>
      <c r="H10" s="63"/>
      <c r="I10" s="63"/>
      <c r="J10" s="63"/>
      <c r="K10" s="63"/>
      <c r="L10" s="63"/>
      <c r="M10" s="63"/>
    </row>
    <row r="11" spans="1:13">
      <c r="A11" s="18"/>
      <c r="B11" s="23" t="s">
        <v>543</v>
      </c>
      <c r="C11" s="45"/>
      <c r="D11" s="45"/>
      <c r="E11" s="45"/>
      <c r="F11" s="40"/>
      <c r="G11" s="45"/>
      <c r="H11" s="45"/>
      <c r="I11" s="45"/>
      <c r="J11" s="40"/>
      <c r="K11" s="45"/>
      <c r="L11" s="45"/>
      <c r="M11" s="45"/>
    </row>
    <row r="12" spans="1:13">
      <c r="A12" s="18"/>
      <c r="B12" s="68" t="s">
        <v>544</v>
      </c>
      <c r="C12" s="22" t="s">
        <v>303</v>
      </c>
      <c r="D12" s="46">
        <v>43.6</v>
      </c>
      <c r="E12" s="20"/>
      <c r="F12" s="20"/>
      <c r="G12" s="22" t="s">
        <v>303</v>
      </c>
      <c r="H12" s="46">
        <v>43.2</v>
      </c>
      <c r="I12" s="20"/>
      <c r="J12" s="20"/>
      <c r="K12" s="22" t="s">
        <v>303</v>
      </c>
      <c r="L12" s="46">
        <v>33</v>
      </c>
      <c r="M12" s="20"/>
    </row>
    <row r="13" spans="1:13">
      <c r="A13" s="18"/>
      <c r="B13" s="68"/>
      <c r="C13" s="22"/>
      <c r="D13" s="46"/>
      <c r="E13" s="20"/>
      <c r="F13" s="20"/>
      <c r="G13" s="22"/>
      <c r="H13" s="46"/>
      <c r="I13" s="20"/>
      <c r="J13" s="20"/>
      <c r="K13" s="22"/>
      <c r="L13" s="46"/>
      <c r="M13" s="20"/>
    </row>
    <row r="14" spans="1:13">
      <c r="A14" s="18"/>
      <c r="B14" s="80" t="s">
        <v>545</v>
      </c>
      <c r="C14" s="44">
        <v>7</v>
      </c>
      <c r="D14" s="44"/>
      <c r="E14" s="45"/>
      <c r="F14" s="45"/>
      <c r="G14" s="44">
        <v>4.0999999999999996</v>
      </c>
      <c r="H14" s="44"/>
      <c r="I14" s="45"/>
      <c r="J14" s="45"/>
      <c r="K14" s="44">
        <v>1.9</v>
      </c>
      <c r="L14" s="44"/>
      <c r="M14" s="45"/>
    </row>
    <row r="15" spans="1:13" ht="15.75" thickBot="1">
      <c r="A15" s="18"/>
      <c r="B15" s="80"/>
      <c r="C15" s="66"/>
      <c r="D15" s="66"/>
      <c r="E15" s="67"/>
      <c r="F15" s="45"/>
      <c r="G15" s="66"/>
      <c r="H15" s="66"/>
      <c r="I15" s="67"/>
      <c r="J15" s="45"/>
      <c r="K15" s="66"/>
      <c r="L15" s="66"/>
      <c r="M15" s="67"/>
    </row>
    <row r="16" spans="1:13">
      <c r="A16" s="18"/>
      <c r="B16" s="68" t="s">
        <v>546</v>
      </c>
      <c r="C16" s="71">
        <v>50.6</v>
      </c>
      <c r="D16" s="71"/>
      <c r="E16" s="73"/>
      <c r="F16" s="20"/>
      <c r="G16" s="71">
        <v>47.3</v>
      </c>
      <c r="H16" s="71"/>
      <c r="I16" s="73"/>
      <c r="J16" s="20"/>
      <c r="K16" s="71">
        <v>34.9</v>
      </c>
      <c r="L16" s="71"/>
      <c r="M16" s="73"/>
    </row>
    <row r="17" spans="1:13">
      <c r="A17" s="18"/>
      <c r="B17" s="68"/>
      <c r="C17" s="46"/>
      <c r="D17" s="46"/>
      <c r="E17" s="20"/>
      <c r="F17" s="20"/>
      <c r="G17" s="46"/>
      <c r="H17" s="46"/>
      <c r="I17" s="20"/>
      <c r="J17" s="20"/>
      <c r="K17" s="46"/>
      <c r="L17" s="46"/>
      <c r="M17" s="20"/>
    </row>
    <row r="18" spans="1:13">
      <c r="A18" s="18"/>
      <c r="B18" s="23" t="s">
        <v>547</v>
      </c>
      <c r="C18" s="45"/>
      <c r="D18" s="45"/>
      <c r="E18" s="45"/>
      <c r="F18" s="40"/>
      <c r="G18" s="45"/>
      <c r="H18" s="45"/>
      <c r="I18" s="45"/>
      <c r="J18" s="40"/>
      <c r="K18" s="45"/>
      <c r="L18" s="45"/>
      <c r="M18" s="45"/>
    </row>
    <row r="19" spans="1:13">
      <c r="A19" s="18"/>
      <c r="B19" s="68" t="s">
        <v>544</v>
      </c>
      <c r="C19" s="46">
        <v>18.5</v>
      </c>
      <c r="D19" s="46"/>
      <c r="E19" s="20"/>
      <c r="F19" s="20"/>
      <c r="G19" s="46">
        <v>12</v>
      </c>
      <c r="H19" s="46"/>
      <c r="I19" s="20"/>
      <c r="J19" s="20"/>
      <c r="K19" s="46">
        <v>11.2</v>
      </c>
      <c r="L19" s="46"/>
      <c r="M19" s="20"/>
    </row>
    <row r="20" spans="1:13">
      <c r="A20" s="18"/>
      <c r="B20" s="68"/>
      <c r="C20" s="46"/>
      <c r="D20" s="46"/>
      <c r="E20" s="20"/>
      <c r="F20" s="20"/>
      <c r="G20" s="46"/>
      <c r="H20" s="46"/>
      <c r="I20" s="20"/>
      <c r="J20" s="20"/>
      <c r="K20" s="46"/>
      <c r="L20" s="46"/>
      <c r="M20" s="20"/>
    </row>
    <row r="21" spans="1:13">
      <c r="A21" s="18"/>
      <c r="B21" s="80" t="s">
        <v>545</v>
      </c>
      <c r="C21" s="44">
        <v>1.9</v>
      </c>
      <c r="D21" s="44"/>
      <c r="E21" s="45"/>
      <c r="F21" s="45"/>
      <c r="G21" s="44">
        <v>4.9000000000000004</v>
      </c>
      <c r="H21" s="44"/>
      <c r="I21" s="45"/>
      <c r="J21" s="45"/>
      <c r="K21" s="44">
        <v>3.9</v>
      </c>
      <c r="L21" s="44"/>
      <c r="M21" s="45"/>
    </row>
    <row r="22" spans="1:13" ht="15.75" thickBot="1">
      <c r="A22" s="18"/>
      <c r="B22" s="80"/>
      <c r="C22" s="66"/>
      <c r="D22" s="66"/>
      <c r="E22" s="67"/>
      <c r="F22" s="45"/>
      <c r="G22" s="66"/>
      <c r="H22" s="66"/>
      <c r="I22" s="67"/>
      <c r="J22" s="45"/>
      <c r="K22" s="66"/>
      <c r="L22" s="66"/>
      <c r="M22" s="67"/>
    </row>
    <row r="23" spans="1:13">
      <c r="A23" s="18"/>
      <c r="B23" s="68" t="s">
        <v>546</v>
      </c>
      <c r="C23" s="71">
        <v>20.399999999999999</v>
      </c>
      <c r="D23" s="71"/>
      <c r="E23" s="73"/>
      <c r="F23" s="20"/>
      <c r="G23" s="71">
        <v>16.899999999999999</v>
      </c>
      <c r="H23" s="71"/>
      <c r="I23" s="73"/>
      <c r="J23" s="20"/>
      <c r="K23" s="71">
        <v>15.1</v>
      </c>
      <c r="L23" s="71"/>
      <c r="M23" s="73"/>
    </row>
    <row r="24" spans="1:13" ht="15.75" thickBot="1">
      <c r="A24" s="18"/>
      <c r="B24" s="68"/>
      <c r="C24" s="47"/>
      <c r="D24" s="47"/>
      <c r="E24" s="48"/>
      <c r="F24" s="20"/>
      <c r="G24" s="47"/>
      <c r="H24" s="47"/>
      <c r="I24" s="48"/>
      <c r="J24" s="20"/>
      <c r="K24" s="47"/>
      <c r="L24" s="47"/>
      <c r="M24" s="48"/>
    </row>
    <row r="25" spans="1:13">
      <c r="A25" s="18"/>
      <c r="B25" s="64" t="s">
        <v>124</v>
      </c>
      <c r="C25" s="50" t="s">
        <v>303</v>
      </c>
      <c r="D25" s="52">
        <v>71</v>
      </c>
      <c r="E25" s="54"/>
      <c r="F25" s="45"/>
      <c r="G25" s="50" t="s">
        <v>303</v>
      </c>
      <c r="H25" s="52">
        <v>64.2</v>
      </c>
      <c r="I25" s="54"/>
      <c r="J25" s="45"/>
      <c r="K25" s="50" t="s">
        <v>303</v>
      </c>
      <c r="L25" s="52">
        <v>50</v>
      </c>
      <c r="M25" s="54"/>
    </row>
    <row r="26" spans="1:13" ht="15.75" thickBot="1">
      <c r="A26" s="18"/>
      <c r="B26" s="64"/>
      <c r="C26" s="51"/>
      <c r="D26" s="53"/>
      <c r="E26" s="55"/>
      <c r="F26" s="45"/>
      <c r="G26" s="51"/>
      <c r="H26" s="53"/>
      <c r="I26" s="55"/>
      <c r="J26" s="45"/>
      <c r="K26" s="51"/>
      <c r="L26" s="53"/>
      <c r="M26" s="55"/>
    </row>
    <row r="27" spans="1:13" ht="15.75" thickTop="1">
      <c r="A27" s="18" t="s">
        <v>792</v>
      </c>
      <c r="B27" s="20" t="s">
        <v>548</v>
      </c>
      <c r="C27" s="20"/>
      <c r="D27" s="20"/>
      <c r="E27" s="20"/>
      <c r="F27" s="20"/>
      <c r="G27" s="20"/>
      <c r="H27" s="20"/>
      <c r="I27" s="20"/>
      <c r="J27" s="20"/>
      <c r="K27" s="20"/>
      <c r="L27" s="20"/>
      <c r="M27" s="20"/>
    </row>
    <row r="28" spans="1:13">
      <c r="A28" s="18"/>
      <c r="B28" s="36"/>
      <c r="C28" s="36"/>
      <c r="D28" s="36"/>
      <c r="E28" s="36"/>
      <c r="F28" s="36"/>
      <c r="G28" s="36"/>
      <c r="H28" s="36"/>
      <c r="I28" s="36"/>
      <c r="J28" s="36"/>
      <c r="K28" s="36"/>
      <c r="L28" s="36"/>
      <c r="M28" s="36"/>
    </row>
    <row r="29" spans="1:13">
      <c r="A29" s="18"/>
      <c r="B29" s="27"/>
      <c r="C29" s="27"/>
      <c r="D29" s="27"/>
      <c r="E29" s="27"/>
      <c r="F29" s="27"/>
      <c r="G29" s="27"/>
      <c r="H29" s="27"/>
      <c r="I29" s="27"/>
      <c r="J29" s="27"/>
      <c r="K29" s="27"/>
      <c r="L29" s="27"/>
      <c r="M29" s="27"/>
    </row>
    <row r="30" spans="1:13">
      <c r="A30" s="18"/>
      <c r="B30" s="13"/>
      <c r="C30" s="13"/>
      <c r="D30" s="13"/>
      <c r="E30" s="13"/>
      <c r="F30" s="13"/>
      <c r="G30" s="13"/>
      <c r="H30" s="13"/>
      <c r="I30" s="13"/>
      <c r="J30" s="13"/>
      <c r="K30" s="13"/>
      <c r="L30" s="13"/>
      <c r="M30" s="13"/>
    </row>
    <row r="31" spans="1:13" ht="15.75" thickBot="1">
      <c r="A31" s="18"/>
      <c r="B31" s="59"/>
      <c r="C31" s="61" t="s">
        <v>542</v>
      </c>
      <c r="D31" s="61"/>
      <c r="E31" s="61"/>
      <c r="F31" s="61"/>
      <c r="G31" s="61"/>
      <c r="H31" s="61"/>
      <c r="I31" s="61"/>
      <c r="J31" s="61"/>
      <c r="K31" s="61"/>
      <c r="L31" s="61"/>
      <c r="M31" s="61"/>
    </row>
    <row r="32" spans="1:13" ht="15.75" thickBot="1">
      <c r="A32" s="18"/>
      <c r="B32" s="59"/>
      <c r="C32" s="62">
        <v>2014</v>
      </c>
      <c r="D32" s="62"/>
      <c r="E32" s="62"/>
      <c r="F32" s="39"/>
      <c r="G32" s="62">
        <v>2013</v>
      </c>
      <c r="H32" s="62"/>
      <c r="I32" s="62"/>
      <c r="J32" s="39"/>
      <c r="K32" s="62">
        <v>2012</v>
      </c>
      <c r="L32" s="62"/>
      <c r="M32" s="62"/>
    </row>
    <row r="33" spans="1:13">
      <c r="A33" s="18"/>
      <c r="B33" s="59"/>
      <c r="C33" s="63" t="s">
        <v>319</v>
      </c>
      <c r="D33" s="63"/>
      <c r="E33" s="63"/>
      <c r="F33" s="63"/>
      <c r="G33" s="63"/>
      <c r="H33" s="63"/>
      <c r="I33" s="63"/>
      <c r="J33" s="63"/>
      <c r="K33" s="63"/>
      <c r="L33" s="63"/>
      <c r="M33" s="63"/>
    </row>
    <row r="34" spans="1:13">
      <c r="A34" s="18"/>
      <c r="B34" s="64" t="s">
        <v>549</v>
      </c>
      <c r="C34" s="43" t="s">
        <v>303</v>
      </c>
      <c r="D34" s="44">
        <v>64.099999999999994</v>
      </c>
      <c r="E34" s="45"/>
      <c r="F34" s="45"/>
      <c r="G34" s="43" t="s">
        <v>303</v>
      </c>
      <c r="H34" s="44">
        <v>57.9</v>
      </c>
      <c r="I34" s="45"/>
      <c r="J34" s="45"/>
      <c r="K34" s="43" t="s">
        <v>303</v>
      </c>
      <c r="L34" s="44">
        <v>46.7</v>
      </c>
      <c r="M34" s="45"/>
    </row>
    <row r="35" spans="1:13">
      <c r="A35" s="18"/>
      <c r="B35" s="64"/>
      <c r="C35" s="43"/>
      <c r="D35" s="44"/>
      <c r="E35" s="45"/>
      <c r="F35" s="45"/>
      <c r="G35" s="43"/>
      <c r="H35" s="44"/>
      <c r="I35" s="45"/>
      <c r="J35" s="45"/>
      <c r="K35" s="43"/>
      <c r="L35" s="44"/>
      <c r="M35" s="45"/>
    </row>
    <row r="36" spans="1:13">
      <c r="A36" s="18"/>
      <c r="B36" s="15" t="s">
        <v>550</v>
      </c>
      <c r="C36" s="20"/>
      <c r="D36" s="20"/>
      <c r="E36" s="20"/>
      <c r="F36" s="12"/>
      <c r="G36" s="20"/>
      <c r="H36" s="20"/>
      <c r="I36" s="20"/>
      <c r="J36" s="12"/>
      <c r="K36" s="20"/>
      <c r="L36" s="20"/>
      <c r="M36" s="20"/>
    </row>
    <row r="37" spans="1:13">
      <c r="A37" s="18"/>
      <c r="B37" s="43" t="s">
        <v>551</v>
      </c>
      <c r="C37" s="44">
        <v>5.8</v>
      </c>
      <c r="D37" s="44"/>
      <c r="E37" s="45"/>
      <c r="F37" s="45"/>
      <c r="G37" s="44">
        <v>5.8</v>
      </c>
      <c r="H37" s="44"/>
      <c r="I37" s="45"/>
      <c r="J37" s="45"/>
      <c r="K37" s="44">
        <v>3.5</v>
      </c>
      <c r="L37" s="44"/>
      <c r="M37" s="45"/>
    </row>
    <row r="38" spans="1:13">
      <c r="A38" s="18"/>
      <c r="B38" s="43"/>
      <c r="C38" s="44"/>
      <c r="D38" s="44"/>
      <c r="E38" s="45"/>
      <c r="F38" s="45"/>
      <c r="G38" s="44"/>
      <c r="H38" s="44"/>
      <c r="I38" s="45"/>
      <c r="J38" s="45"/>
      <c r="K38" s="44"/>
      <c r="L38" s="44"/>
      <c r="M38" s="45"/>
    </row>
    <row r="39" spans="1:13">
      <c r="A39" s="18"/>
      <c r="B39" s="22" t="s">
        <v>552</v>
      </c>
      <c r="C39" s="46" t="s">
        <v>304</v>
      </c>
      <c r="D39" s="46"/>
      <c r="E39" s="20"/>
      <c r="F39" s="20"/>
      <c r="G39" s="46" t="s">
        <v>304</v>
      </c>
      <c r="H39" s="46"/>
      <c r="I39" s="20"/>
      <c r="J39" s="20"/>
      <c r="K39" s="46" t="s">
        <v>553</v>
      </c>
      <c r="L39" s="46"/>
      <c r="M39" s="22" t="s">
        <v>350</v>
      </c>
    </row>
    <row r="40" spans="1:13">
      <c r="A40" s="18"/>
      <c r="B40" s="22"/>
      <c r="C40" s="46"/>
      <c r="D40" s="46"/>
      <c r="E40" s="20"/>
      <c r="F40" s="20"/>
      <c r="G40" s="46"/>
      <c r="H40" s="46"/>
      <c r="I40" s="20"/>
      <c r="J40" s="20"/>
      <c r="K40" s="46"/>
      <c r="L40" s="46"/>
      <c r="M40" s="22"/>
    </row>
    <row r="41" spans="1:13">
      <c r="A41" s="18"/>
      <c r="B41" s="64" t="s">
        <v>341</v>
      </c>
      <c r="C41" s="44">
        <v>1.1000000000000001</v>
      </c>
      <c r="D41" s="44"/>
      <c r="E41" s="45"/>
      <c r="F41" s="45"/>
      <c r="G41" s="44">
        <v>0.5</v>
      </c>
      <c r="H41" s="44"/>
      <c r="I41" s="45"/>
      <c r="J41" s="45"/>
      <c r="K41" s="44">
        <v>0.3</v>
      </c>
      <c r="L41" s="44"/>
      <c r="M41" s="45"/>
    </row>
    <row r="42" spans="1:13" ht="15.75" thickBot="1">
      <c r="A42" s="18"/>
      <c r="B42" s="64"/>
      <c r="C42" s="66"/>
      <c r="D42" s="66"/>
      <c r="E42" s="67"/>
      <c r="F42" s="45"/>
      <c r="G42" s="66"/>
      <c r="H42" s="66"/>
      <c r="I42" s="67"/>
      <c r="J42" s="45"/>
      <c r="K42" s="66"/>
      <c r="L42" s="66"/>
      <c r="M42" s="67"/>
    </row>
    <row r="43" spans="1:13">
      <c r="A43" s="18"/>
      <c r="B43" s="65" t="s">
        <v>554</v>
      </c>
      <c r="C43" s="69" t="s">
        <v>303</v>
      </c>
      <c r="D43" s="71">
        <v>71</v>
      </c>
      <c r="E43" s="73"/>
      <c r="F43" s="20"/>
      <c r="G43" s="69" t="s">
        <v>303</v>
      </c>
      <c r="H43" s="71">
        <v>64.2</v>
      </c>
      <c r="I43" s="73"/>
      <c r="J43" s="20"/>
      <c r="K43" s="69" t="s">
        <v>303</v>
      </c>
      <c r="L43" s="71">
        <v>50</v>
      </c>
      <c r="M43" s="73"/>
    </row>
    <row r="44" spans="1:13" ht="15.75" thickBot="1">
      <c r="A44" s="18"/>
      <c r="B44" s="65"/>
      <c r="C44" s="70"/>
      <c r="D44" s="72"/>
      <c r="E44" s="74"/>
      <c r="F44" s="20"/>
      <c r="G44" s="70"/>
      <c r="H44" s="72"/>
      <c r="I44" s="74"/>
      <c r="J44" s="20"/>
      <c r="K44" s="70"/>
      <c r="L44" s="72"/>
      <c r="M44" s="74"/>
    </row>
    <row r="45" spans="1:13" ht="25.5" customHeight="1" thickTop="1">
      <c r="A45" s="18" t="s">
        <v>793</v>
      </c>
      <c r="B45" s="20" t="s">
        <v>555</v>
      </c>
      <c r="C45" s="20"/>
      <c r="D45" s="20"/>
      <c r="E45" s="20"/>
      <c r="F45" s="20"/>
      <c r="G45" s="20"/>
      <c r="H45" s="20"/>
      <c r="I45" s="20"/>
      <c r="J45" s="20"/>
      <c r="K45" s="20"/>
      <c r="L45" s="20"/>
      <c r="M45" s="20"/>
    </row>
    <row r="46" spans="1:13">
      <c r="A46" s="18"/>
      <c r="B46" s="36"/>
      <c r="C46" s="36"/>
      <c r="D46" s="36"/>
      <c r="E46" s="36"/>
      <c r="F46" s="36"/>
      <c r="G46" s="36"/>
      <c r="H46" s="36"/>
      <c r="I46" s="36"/>
      <c r="J46" s="36"/>
      <c r="K46" s="36"/>
      <c r="L46" s="36"/>
      <c r="M46" s="36"/>
    </row>
    <row r="47" spans="1:13">
      <c r="A47" s="18"/>
      <c r="B47" s="27"/>
      <c r="C47" s="27"/>
      <c r="D47" s="27"/>
      <c r="E47" s="27"/>
      <c r="F47" s="27"/>
      <c r="G47" s="27"/>
      <c r="H47" s="27"/>
      <c r="I47" s="27"/>
    </row>
    <row r="48" spans="1:13">
      <c r="A48" s="18"/>
      <c r="B48" s="13"/>
      <c r="C48" s="13"/>
      <c r="D48" s="13"/>
      <c r="E48" s="13"/>
      <c r="F48" s="13"/>
      <c r="G48" s="13"/>
      <c r="H48" s="13"/>
      <c r="I48" s="13"/>
    </row>
    <row r="49" spans="1:9" ht="15.75" thickBot="1">
      <c r="A49" s="18"/>
      <c r="B49" s="59"/>
      <c r="C49" s="61" t="s">
        <v>556</v>
      </c>
      <c r="D49" s="61"/>
      <c r="E49" s="61"/>
      <c r="F49" s="61"/>
      <c r="G49" s="61"/>
      <c r="H49" s="61"/>
      <c r="I49" s="61"/>
    </row>
    <row r="50" spans="1:9" ht="15.75" thickBot="1">
      <c r="A50" s="18"/>
      <c r="B50" s="59"/>
      <c r="C50" s="62">
        <v>2014</v>
      </c>
      <c r="D50" s="62"/>
      <c r="E50" s="62"/>
      <c r="F50" s="39"/>
      <c r="G50" s="62">
        <v>2013</v>
      </c>
      <c r="H50" s="62"/>
      <c r="I50" s="62"/>
    </row>
    <row r="51" spans="1:9">
      <c r="A51" s="18"/>
      <c r="B51" s="59"/>
      <c r="C51" s="63" t="s">
        <v>319</v>
      </c>
      <c r="D51" s="63"/>
      <c r="E51" s="63"/>
      <c r="F51" s="63"/>
      <c r="G51" s="63"/>
      <c r="H51" s="63"/>
      <c r="I51" s="63"/>
    </row>
    <row r="52" spans="1:9">
      <c r="A52" s="18"/>
      <c r="B52" s="64" t="s">
        <v>557</v>
      </c>
      <c r="C52" s="43" t="s">
        <v>303</v>
      </c>
      <c r="D52" s="44">
        <v>25.1</v>
      </c>
      <c r="E52" s="45"/>
      <c r="F52" s="45"/>
      <c r="G52" s="43" t="s">
        <v>303</v>
      </c>
      <c r="H52" s="44">
        <v>23.8</v>
      </c>
      <c r="I52" s="45"/>
    </row>
    <row r="53" spans="1:9">
      <c r="A53" s="18"/>
      <c r="B53" s="64"/>
      <c r="C53" s="43"/>
      <c r="D53" s="44"/>
      <c r="E53" s="45"/>
      <c r="F53" s="45"/>
      <c r="G53" s="43"/>
      <c r="H53" s="44"/>
      <c r="I53" s="45"/>
    </row>
    <row r="54" spans="1:9">
      <c r="A54" s="18"/>
      <c r="B54" s="22" t="s">
        <v>558</v>
      </c>
      <c r="C54" s="46">
        <v>0.2</v>
      </c>
      <c r="D54" s="46"/>
      <c r="E54" s="20"/>
      <c r="F54" s="20"/>
      <c r="G54" s="46">
        <v>0.3</v>
      </c>
      <c r="H54" s="46"/>
      <c r="I54" s="20"/>
    </row>
    <row r="55" spans="1:9">
      <c r="A55" s="18"/>
      <c r="B55" s="22"/>
      <c r="C55" s="46"/>
      <c r="D55" s="46"/>
      <c r="E55" s="20"/>
      <c r="F55" s="20"/>
      <c r="G55" s="46"/>
      <c r="H55" s="46"/>
      <c r="I55" s="20"/>
    </row>
    <row r="56" spans="1:9">
      <c r="A56" s="18"/>
      <c r="B56" s="43" t="s">
        <v>559</v>
      </c>
      <c r="C56" s="44">
        <v>10.1</v>
      </c>
      <c r="D56" s="44"/>
      <c r="E56" s="45"/>
      <c r="F56" s="45"/>
      <c r="G56" s="44">
        <v>18.5</v>
      </c>
      <c r="H56" s="44"/>
      <c r="I56" s="45"/>
    </row>
    <row r="57" spans="1:9">
      <c r="A57" s="18"/>
      <c r="B57" s="43"/>
      <c r="C57" s="44"/>
      <c r="D57" s="44"/>
      <c r="E57" s="45"/>
      <c r="F57" s="45"/>
      <c r="G57" s="44"/>
      <c r="H57" s="44"/>
      <c r="I57" s="45"/>
    </row>
    <row r="58" spans="1:9">
      <c r="A58" s="18"/>
      <c r="B58" s="15" t="s">
        <v>560</v>
      </c>
      <c r="C58" s="46" t="s">
        <v>561</v>
      </c>
      <c r="D58" s="46"/>
      <c r="E58" s="16" t="s">
        <v>350</v>
      </c>
      <c r="F58" s="12"/>
      <c r="G58" s="46" t="s">
        <v>562</v>
      </c>
      <c r="H58" s="46"/>
      <c r="I58" s="16" t="s">
        <v>350</v>
      </c>
    </row>
    <row r="59" spans="1:9">
      <c r="A59" s="18"/>
      <c r="B59" s="43" t="s">
        <v>507</v>
      </c>
      <c r="C59" s="44">
        <v>0.9</v>
      </c>
      <c r="D59" s="44"/>
      <c r="E59" s="45"/>
      <c r="F59" s="45"/>
      <c r="G59" s="44" t="s">
        <v>563</v>
      </c>
      <c r="H59" s="44"/>
      <c r="I59" s="43" t="s">
        <v>350</v>
      </c>
    </row>
    <row r="60" spans="1:9">
      <c r="A60" s="18"/>
      <c r="B60" s="43"/>
      <c r="C60" s="44"/>
      <c r="D60" s="44"/>
      <c r="E60" s="45"/>
      <c r="F60" s="45"/>
      <c r="G60" s="44"/>
      <c r="H60" s="44"/>
      <c r="I60" s="43"/>
    </row>
    <row r="61" spans="1:9">
      <c r="A61" s="18"/>
      <c r="B61" s="65" t="s">
        <v>341</v>
      </c>
      <c r="C61" s="46">
        <v>1.4</v>
      </c>
      <c r="D61" s="46"/>
      <c r="E61" s="20"/>
      <c r="F61" s="20"/>
      <c r="G61" s="46">
        <v>0.8</v>
      </c>
      <c r="H61" s="46"/>
      <c r="I61" s="20"/>
    </row>
    <row r="62" spans="1:9" ht="15.75" thickBot="1">
      <c r="A62" s="18"/>
      <c r="B62" s="65"/>
      <c r="C62" s="47"/>
      <c r="D62" s="47"/>
      <c r="E62" s="48"/>
      <c r="F62" s="20"/>
      <c r="G62" s="47"/>
      <c r="H62" s="47"/>
      <c r="I62" s="48"/>
    </row>
    <row r="63" spans="1:9">
      <c r="A63" s="18"/>
      <c r="B63" s="64" t="s">
        <v>564</v>
      </c>
      <c r="C63" s="50" t="s">
        <v>303</v>
      </c>
      <c r="D63" s="52">
        <v>6.3</v>
      </c>
      <c r="E63" s="54"/>
      <c r="F63" s="45"/>
      <c r="G63" s="50" t="s">
        <v>303</v>
      </c>
      <c r="H63" s="52">
        <v>22.5</v>
      </c>
      <c r="I63" s="54"/>
    </row>
    <row r="64" spans="1:9" ht="15.75" thickBot="1">
      <c r="A64" s="18"/>
      <c r="B64" s="64"/>
      <c r="C64" s="51"/>
      <c r="D64" s="53"/>
      <c r="E64" s="55"/>
      <c r="F64" s="45"/>
      <c r="G64" s="51"/>
      <c r="H64" s="53"/>
      <c r="I64" s="55"/>
    </row>
    <row r="65" spans="1:9" ht="15.75" thickTop="1">
      <c r="A65" s="18"/>
      <c r="B65" s="12"/>
      <c r="C65" s="103"/>
      <c r="D65" s="103"/>
      <c r="E65" s="103"/>
      <c r="F65" s="12"/>
      <c r="G65" s="103"/>
      <c r="H65" s="103"/>
      <c r="I65" s="103"/>
    </row>
    <row r="66" spans="1:9" ht="15.75" thickBot="1">
      <c r="A66" s="18"/>
      <c r="B66" s="59"/>
      <c r="C66" s="61" t="s">
        <v>556</v>
      </c>
      <c r="D66" s="61"/>
      <c r="E66" s="61"/>
      <c r="F66" s="61"/>
      <c r="G66" s="61"/>
      <c r="H66" s="61"/>
      <c r="I66" s="61"/>
    </row>
    <row r="67" spans="1:9" ht="15.75" thickBot="1">
      <c r="A67" s="18"/>
      <c r="B67" s="59"/>
      <c r="C67" s="62">
        <v>2014</v>
      </c>
      <c r="D67" s="62"/>
      <c r="E67" s="62"/>
      <c r="F67" s="39"/>
      <c r="G67" s="62">
        <v>2013</v>
      </c>
      <c r="H67" s="62"/>
      <c r="I67" s="62"/>
    </row>
    <row r="68" spans="1:9">
      <c r="A68" s="18"/>
      <c r="B68" s="59"/>
      <c r="C68" s="63" t="s">
        <v>319</v>
      </c>
      <c r="D68" s="63"/>
      <c r="E68" s="63"/>
      <c r="F68" s="63"/>
      <c r="G68" s="63"/>
      <c r="H68" s="63"/>
      <c r="I68" s="63"/>
    </row>
    <row r="69" spans="1:9">
      <c r="A69" s="18"/>
      <c r="B69" s="23" t="s">
        <v>565</v>
      </c>
      <c r="C69" s="45"/>
      <c r="D69" s="45"/>
      <c r="E69" s="45"/>
      <c r="F69" s="40"/>
      <c r="G69" s="45"/>
      <c r="H69" s="45"/>
      <c r="I69" s="45"/>
    </row>
    <row r="70" spans="1:9">
      <c r="A70" s="18"/>
      <c r="B70" s="15" t="s">
        <v>566</v>
      </c>
      <c r="C70" s="20"/>
      <c r="D70" s="20"/>
      <c r="E70" s="20"/>
      <c r="F70" s="12"/>
      <c r="G70" s="20"/>
      <c r="H70" s="20"/>
      <c r="I70" s="20"/>
    </row>
    <row r="71" spans="1:9">
      <c r="A71" s="18"/>
      <c r="B71" s="80" t="s">
        <v>567</v>
      </c>
      <c r="C71" s="43" t="s">
        <v>303</v>
      </c>
      <c r="D71" s="44">
        <v>11.9</v>
      </c>
      <c r="E71" s="45"/>
      <c r="F71" s="45"/>
      <c r="G71" s="43" t="s">
        <v>303</v>
      </c>
      <c r="H71" s="44">
        <v>11</v>
      </c>
      <c r="I71" s="45"/>
    </row>
    <row r="72" spans="1:9">
      <c r="A72" s="18"/>
      <c r="B72" s="80"/>
      <c r="C72" s="43"/>
      <c r="D72" s="44"/>
      <c r="E72" s="45"/>
      <c r="F72" s="45"/>
      <c r="G72" s="43"/>
      <c r="H72" s="44"/>
      <c r="I72" s="45"/>
    </row>
    <row r="73" spans="1:9">
      <c r="A73" s="18"/>
      <c r="B73" s="68" t="s">
        <v>568</v>
      </c>
      <c r="C73" s="46">
        <v>47.5</v>
      </c>
      <c r="D73" s="46"/>
      <c r="E73" s="20"/>
      <c r="F73" s="20"/>
      <c r="G73" s="46">
        <v>50.3</v>
      </c>
      <c r="H73" s="46"/>
      <c r="I73" s="20"/>
    </row>
    <row r="74" spans="1:9">
      <c r="A74" s="18"/>
      <c r="B74" s="68"/>
      <c r="C74" s="46"/>
      <c r="D74" s="46"/>
      <c r="E74" s="20"/>
      <c r="F74" s="20"/>
      <c r="G74" s="46"/>
      <c r="H74" s="46"/>
      <c r="I74" s="20"/>
    </row>
    <row r="75" spans="1:9">
      <c r="A75" s="18"/>
      <c r="B75" s="23" t="s">
        <v>569</v>
      </c>
      <c r="C75" s="45"/>
      <c r="D75" s="45"/>
      <c r="E75" s="45"/>
      <c r="F75" s="40"/>
      <c r="G75" s="45"/>
      <c r="H75" s="45"/>
      <c r="I75" s="45"/>
    </row>
    <row r="76" spans="1:9">
      <c r="A76" s="18"/>
      <c r="B76" s="60" t="s">
        <v>567</v>
      </c>
      <c r="C76" s="46" t="s">
        <v>570</v>
      </c>
      <c r="D76" s="46"/>
      <c r="E76" s="16" t="s">
        <v>350</v>
      </c>
      <c r="F76" s="12"/>
      <c r="G76" s="46" t="s">
        <v>571</v>
      </c>
      <c r="H76" s="46"/>
      <c r="I76" s="16" t="s">
        <v>350</v>
      </c>
    </row>
    <row r="77" spans="1:9" ht="15.75" thickBot="1">
      <c r="A77" s="18"/>
      <c r="B77" s="75" t="s">
        <v>568</v>
      </c>
      <c r="C77" s="66" t="s">
        <v>572</v>
      </c>
      <c r="D77" s="66"/>
      <c r="E77" s="81" t="s">
        <v>350</v>
      </c>
      <c r="F77" s="40"/>
      <c r="G77" s="66" t="s">
        <v>573</v>
      </c>
      <c r="H77" s="66"/>
      <c r="I77" s="81" t="s">
        <v>350</v>
      </c>
    </row>
    <row r="78" spans="1:9">
      <c r="A78" s="18"/>
      <c r="B78" s="65" t="s">
        <v>564</v>
      </c>
      <c r="C78" s="69" t="s">
        <v>303</v>
      </c>
      <c r="D78" s="71">
        <v>6.3</v>
      </c>
      <c r="E78" s="73"/>
      <c r="F78" s="20"/>
      <c r="G78" s="69" t="s">
        <v>303</v>
      </c>
      <c r="H78" s="71">
        <v>22.5</v>
      </c>
      <c r="I78" s="73"/>
    </row>
    <row r="79" spans="1:9" ht="15.75" thickBot="1">
      <c r="A79" s="18"/>
      <c r="B79" s="65"/>
      <c r="C79" s="70"/>
      <c r="D79" s="72"/>
      <c r="E79" s="74"/>
      <c r="F79" s="20"/>
      <c r="G79" s="70"/>
      <c r="H79" s="72"/>
      <c r="I79" s="74"/>
    </row>
    <row r="80" spans="1:9" ht="15.75" thickTop="1"/>
  </sheetData>
  <mergeCells count="239">
    <mergeCell ref="A45:A79"/>
    <mergeCell ref="B45:M45"/>
    <mergeCell ref="B46:M46"/>
    <mergeCell ref="H78:H79"/>
    <mergeCell ref="I78:I79"/>
    <mergeCell ref="A1:A2"/>
    <mergeCell ref="B1:M1"/>
    <mergeCell ref="B2:M2"/>
    <mergeCell ref="B3:M3"/>
    <mergeCell ref="A4:A26"/>
    <mergeCell ref="B4:M4"/>
    <mergeCell ref="B5:M5"/>
    <mergeCell ref="A27:A44"/>
    <mergeCell ref="B78:B79"/>
    <mergeCell ref="C78:C79"/>
    <mergeCell ref="D78:D79"/>
    <mergeCell ref="E78:E79"/>
    <mergeCell ref="F78:F79"/>
    <mergeCell ref="G78:G79"/>
    <mergeCell ref="C75:E75"/>
    <mergeCell ref="G75:I75"/>
    <mergeCell ref="C76:D76"/>
    <mergeCell ref="G76:H76"/>
    <mergeCell ref="C77:D77"/>
    <mergeCell ref="G77:H77"/>
    <mergeCell ref="G71:G72"/>
    <mergeCell ref="H71:H72"/>
    <mergeCell ref="I71:I72"/>
    <mergeCell ref="B73:B74"/>
    <mergeCell ref="C73:D74"/>
    <mergeCell ref="E73:E74"/>
    <mergeCell ref="F73:F74"/>
    <mergeCell ref="G73:H74"/>
    <mergeCell ref="I73:I74"/>
    <mergeCell ref="C68:I68"/>
    <mergeCell ref="C69:E69"/>
    <mergeCell ref="G69:I69"/>
    <mergeCell ref="C70:E70"/>
    <mergeCell ref="G70:I70"/>
    <mergeCell ref="B71:B72"/>
    <mergeCell ref="C71:C72"/>
    <mergeCell ref="D71:D72"/>
    <mergeCell ref="E71:E72"/>
    <mergeCell ref="F71:F72"/>
    <mergeCell ref="H63:H64"/>
    <mergeCell ref="I63:I64"/>
    <mergeCell ref="C65:E65"/>
    <mergeCell ref="G65:I65"/>
    <mergeCell ref="C66:I66"/>
    <mergeCell ref="C67:E67"/>
    <mergeCell ref="G67:I67"/>
    <mergeCell ref="B63:B64"/>
    <mergeCell ref="C63:C64"/>
    <mergeCell ref="D63:D64"/>
    <mergeCell ref="E63:E64"/>
    <mergeCell ref="F63:F64"/>
    <mergeCell ref="G63:G64"/>
    <mergeCell ref="I59:I60"/>
    <mergeCell ref="B61:B62"/>
    <mergeCell ref="C61:D62"/>
    <mergeCell ref="E61:E62"/>
    <mergeCell ref="F61:F62"/>
    <mergeCell ref="G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C51:I51"/>
    <mergeCell ref="B52:B53"/>
    <mergeCell ref="C52:C53"/>
    <mergeCell ref="D52:D53"/>
    <mergeCell ref="E52:E53"/>
    <mergeCell ref="F52:F53"/>
    <mergeCell ref="G52:G53"/>
    <mergeCell ref="H52:H53"/>
    <mergeCell ref="I52:I53"/>
    <mergeCell ref="K43:K44"/>
    <mergeCell ref="L43:L44"/>
    <mergeCell ref="M43:M44"/>
    <mergeCell ref="B47:I47"/>
    <mergeCell ref="C49:I49"/>
    <mergeCell ref="C50:E50"/>
    <mergeCell ref="G50:I50"/>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K34:K35"/>
    <mergeCell ref="L34:L35"/>
    <mergeCell ref="M34:M35"/>
    <mergeCell ref="C36:E36"/>
    <mergeCell ref="G36:I36"/>
    <mergeCell ref="K36:M36"/>
    <mergeCell ref="C33:M33"/>
    <mergeCell ref="B34:B35"/>
    <mergeCell ref="C34:C35"/>
    <mergeCell ref="D34:D35"/>
    <mergeCell ref="E34:E35"/>
    <mergeCell ref="F34:F35"/>
    <mergeCell ref="G34:G35"/>
    <mergeCell ref="H34:H35"/>
    <mergeCell ref="I34:I35"/>
    <mergeCell ref="J34:J35"/>
    <mergeCell ref="K25:K26"/>
    <mergeCell ref="L25:L26"/>
    <mergeCell ref="M25:M26"/>
    <mergeCell ref="B29:M29"/>
    <mergeCell ref="C31:M31"/>
    <mergeCell ref="C32:E32"/>
    <mergeCell ref="G32:I32"/>
    <mergeCell ref="K32:M32"/>
    <mergeCell ref="B27:M27"/>
    <mergeCell ref="B28:M28"/>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5" customWidth="1"/>
    <col min="7" max="7" width="2" customWidth="1"/>
    <col min="8" max="8" width="5" customWidth="1"/>
  </cols>
  <sheetData>
    <row r="1" spans="1:9" ht="15" customHeight="1">
      <c r="A1" s="10" t="s">
        <v>794</v>
      </c>
      <c r="B1" s="10" t="s">
        <v>2</v>
      </c>
      <c r="C1" s="10"/>
      <c r="D1" s="10"/>
      <c r="E1" s="10"/>
      <c r="F1" s="10"/>
      <c r="G1" s="10"/>
      <c r="H1" s="10"/>
      <c r="I1" s="10"/>
    </row>
    <row r="2" spans="1:9" ht="15" customHeight="1">
      <c r="A2" s="10"/>
      <c r="B2" s="10" t="s">
        <v>3</v>
      </c>
      <c r="C2" s="10"/>
      <c r="D2" s="10"/>
      <c r="E2" s="10"/>
      <c r="F2" s="10"/>
      <c r="G2" s="10"/>
      <c r="H2" s="10"/>
      <c r="I2" s="10"/>
    </row>
    <row r="3" spans="1:9">
      <c r="A3" s="3" t="s">
        <v>580</v>
      </c>
      <c r="B3" s="17"/>
      <c r="C3" s="17"/>
      <c r="D3" s="17"/>
      <c r="E3" s="17"/>
      <c r="F3" s="17"/>
      <c r="G3" s="17"/>
      <c r="H3" s="17"/>
      <c r="I3" s="17"/>
    </row>
    <row r="4" spans="1:9">
      <c r="A4" s="18" t="s">
        <v>795</v>
      </c>
      <c r="B4" s="19" t="s">
        <v>52</v>
      </c>
      <c r="C4" s="19"/>
      <c r="D4" s="19"/>
      <c r="E4" s="19"/>
      <c r="F4" s="19"/>
      <c r="G4" s="19"/>
      <c r="H4" s="19"/>
      <c r="I4" s="19"/>
    </row>
    <row r="5" spans="1:9">
      <c r="A5" s="18"/>
      <c r="B5" s="20" t="s">
        <v>581</v>
      </c>
      <c r="C5" s="20"/>
      <c r="D5" s="20"/>
      <c r="E5" s="20"/>
      <c r="F5" s="20"/>
      <c r="G5" s="20"/>
      <c r="H5" s="20"/>
      <c r="I5" s="20"/>
    </row>
    <row r="6" spans="1:9">
      <c r="A6" s="18"/>
      <c r="B6" s="27"/>
      <c r="C6" s="27"/>
      <c r="D6" s="27"/>
      <c r="E6" s="27"/>
      <c r="F6" s="27"/>
      <c r="G6" s="27"/>
      <c r="H6" s="27"/>
      <c r="I6" s="27"/>
    </row>
    <row r="7" spans="1:9">
      <c r="A7" s="18"/>
      <c r="B7" s="13"/>
      <c r="C7" s="13"/>
      <c r="D7" s="13"/>
      <c r="E7" s="13"/>
      <c r="F7" s="13"/>
      <c r="G7" s="13"/>
      <c r="H7" s="13"/>
      <c r="I7" s="13"/>
    </row>
    <row r="8" spans="1:9" ht="15.75" thickBot="1">
      <c r="A8" s="18"/>
      <c r="B8" s="59"/>
      <c r="C8" s="61" t="s">
        <v>318</v>
      </c>
      <c r="D8" s="61"/>
      <c r="E8" s="61"/>
      <c r="F8" s="61"/>
      <c r="G8" s="61"/>
      <c r="H8" s="61"/>
      <c r="I8" s="61"/>
    </row>
    <row r="9" spans="1:9" ht="15.75" thickBot="1">
      <c r="A9" s="18"/>
      <c r="B9" s="59"/>
      <c r="C9" s="62">
        <v>2014</v>
      </c>
      <c r="D9" s="62"/>
      <c r="E9" s="62"/>
      <c r="F9" s="12"/>
      <c r="G9" s="62">
        <v>2013</v>
      </c>
      <c r="H9" s="62"/>
      <c r="I9" s="62"/>
    </row>
    <row r="10" spans="1:9">
      <c r="A10" s="18"/>
      <c r="B10" s="59"/>
      <c r="C10" s="63" t="s">
        <v>319</v>
      </c>
      <c r="D10" s="63"/>
      <c r="E10" s="63"/>
      <c r="F10" s="63"/>
      <c r="G10" s="63"/>
      <c r="H10" s="63"/>
      <c r="I10" s="63"/>
    </row>
    <row r="11" spans="1:9">
      <c r="A11" s="18"/>
      <c r="B11" s="64" t="s">
        <v>406</v>
      </c>
      <c r="C11" s="43" t="s">
        <v>303</v>
      </c>
      <c r="D11" s="44">
        <v>14.7</v>
      </c>
      <c r="E11" s="45"/>
      <c r="F11" s="45"/>
      <c r="G11" s="43" t="s">
        <v>303</v>
      </c>
      <c r="H11" s="44">
        <v>12.2</v>
      </c>
      <c r="I11" s="45"/>
    </row>
    <row r="12" spans="1:9">
      <c r="A12" s="18"/>
      <c r="B12" s="64"/>
      <c r="C12" s="43"/>
      <c r="D12" s="44"/>
      <c r="E12" s="45"/>
      <c r="F12" s="45"/>
      <c r="G12" s="43"/>
      <c r="H12" s="44"/>
      <c r="I12" s="45"/>
    </row>
    <row r="13" spans="1:9">
      <c r="A13" s="18"/>
      <c r="B13" s="65" t="s">
        <v>582</v>
      </c>
      <c r="C13" s="46">
        <v>6</v>
      </c>
      <c r="D13" s="46"/>
      <c r="E13" s="20"/>
      <c r="F13" s="20"/>
      <c r="G13" s="46">
        <v>6.2</v>
      </c>
      <c r="H13" s="46"/>
      <c r="I13" s="20"/>
    </row>
    <row r="14" spans="1:9">
      <c r="A14" s="18"/>
      <c r="B14" s="65"/>
      <c r="C14" s="46"/>
      <c r="D14" s="46"/>
      <c r="E14" s="20"/>
      <c r="F14" s="20"/>
      <c r="G14" s="46"/>
      <c r="H14" s="46"/>
      <c r="I14" s="20"/>
    </row>
    <row r="15" spans="1:9">
      <c r="A15" s="18"/>
      <c r="B15" s="64" t="s">
        <v>583</v>
      </c>
      <c r="C15" s="44">
        <v>0.9</v>
      </c>
      <c r="D15" s="44"/>
      <c r="E15" s="45"/>
      <c r="F15" s="45"/>
      <c r="G15" s="44">
        <v>1.1000000000000001</v>
      </c>
      <c r="H15" s="44"/>
      <c r="I15" s="45"/>
    </row>
    <row r="16" spans="1:9">
      <c r="A16" s="18"/>
      <c r="B16" s="64"/>
      <c r="C16" s="44"/>
      <c r="D16" s="44"/>
      <c r="E16" s="45"/>
      <c r="F16" s="45"/>
      <c r="G16" s="44"/>
      <c r="H16" s="44"/>
      <c r="I16" s="45"/>
    </row>
    <row r="17" spans="1:9">
      <c r="A17" s="18"/>
      <c r="B17" s="65" t="s">
        <v>341</v>
      </c>
      <c r="C17" s="46">
        <v>1.8</v>
      </c>
      <c r="D17" s="46"/>
      <c r="E17" s="20"/>
      <c r="F17" s="20"/>
      <c r="G17" s="46">
        <v>1</v>
      </c>
      <c r="H17" s="46"/>
      <c r="I17" s="20"/>
    </row>
    <row r="18" spans="1:9" ht="15.75" thickBot="1">
      <c r="A18" s="18"/>
      <c r="B18" s="65"/>
      <c r="C18" s="47"/>
      <c r="D18" s="47"/>
      <c r="E18" s="48"/>
      <c r="F18" s="20"/>
      <c r="G18" s="47"/>
      <c r="H18" s="47"/>
      <c r="I18" s="48"/>
    </row>
    <row r="19" spans="1:9">
      <c r="A19" s="18"/>
      <c r="B19" s="80" t="s">
        <v>584</v>
      </c>
      <c r="C19" s="50" t="s">
        <v>303</v>
      </c>
      <c r="D19" s="52">
        <v>23.4</v>
      </c>
      <c r="E19" s="54"/>
      <c r="F19" s="45"/>
      <c r="G19" s="50" t="s">
        <v>303</v>
      </c>
      <c r="H19" s="52">
        <v>20.5</v>
      </c>
      <c r="I19" s="54"/>
    </row>
    <row r="20" spans="1:9" ht="15.75" thickBot="1">
      <c r="A20" s="18"/>
      <c r="B20" s="80"/>
      <c r="C20" s="51"/>
      <c r="D20" s="53"/>
      <c r="E20" s="55"/>
      <c r="F20" s="45"/>
      <c r="G20" s="51"/>
      <c r="H20" s="53"/>
      <c r="I20" s="55"/>
    </row>
    <row r="21" spans="1:9" ht="15.75" thickTop="1"/>
  </sheetData>
  <mergeCells count="46">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4.140625" customWidth="1"/>
    <col min="4" max="4" width="8.7109375" customWidth="1"/>
    <col min="5" max="5" width="3.28515625" customWidth="1"/>
    <col min="6" max="6" width="19.42578125" customWidth="1"/>
    <col min="7" max="7" width="4.140625" customWidth="1"/>
    <col min="8" max="8" width="8.42578125" customWidth="1"/>
    <col min="9" max="9" width="3.28515625" customWidth="1"/>
    <col min="10" max="10" width="19.42578125" customWidth="1"/>
    <col min="11" max="11" width="4.140625" customWidth="1"/>
    <col min="12" max="12" width="12.7109375" customWidth="1"/>
    <col min="13" max="13" width="3.28515625" customWidth="1"/>
  </cols>
  <sheetData>
    <row r="1" spans="1:13" ht="15" customHeight="1">
      <c r="A1" s="10" t="s">
        <v>796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326</v>
      </c>
      <c r="B3" s="17"/>
      <c r="C3" s="17"/>
      <c r="D3" s="17"/>
      <c r="E3" s="17"/>
      <c r="F3" s="17"/>
      <c r="G3" s="17"/>
      <c r="H3" s="17"/>
      <c r="I3" s="17"/>
      <c r="J3" s="17"/>
      <c r="K3" s="17"/>
      <c r="L3" s="17"/>
      <c r="M3" s="17"/>
    </row>
    <row r="4" spans="1:13" ht="25.5" customHeight="1">
      <c r="A4" s="18" t="s">
        <v>797</v>
      </c>
      <c r="B4" s="20" t="s">
        <v>588</v>
      </c>
      <c r="C4" s="20"/>
      <c r="D4" s="20"/>
      <c r="E4" s="20"/>
      <c r="F4" s="20"/>
      <c r="G4" s="20"/>
      <c r="H4" s="20"/>
      <c r="I4" s="20"/>
      <c r="J4" s="20"/>
      <c r="K4" s="20"/>
      <c r="L4" s="20"/>
      <c r="M4" s="20"/>
    </row>
    <row r="5" spans="1:13">
      <c r="A5" s="18"/>
      <c r="B5" s="27"/>
      <c r="C5" s="27"/>
      <c r="D5" s="27"/>
      <c r="E5" s="27"/>
    </row>
    <row r="6" spans="1:13">
      <c r="A6" s="18"/>
      <c r="B6" s="13"/>
      <c r="C6" s="13"/>
      <c r="D6" s="13"/>
      <c r="E6" s="13"/>
    </row>
    <row r="7" spans="1:13">
      <c r="A7" s="18"/>
      <c r="B7" s="12"/>
      <c r="C7" s="12"/>
      <c r="D7" s="12"/>
      <c r="E7" s="12"/>
    </row>
    <row r="8" spans="1:13">
      <c r="A8" s="18"/>
      <c r="B8" s="27"/>
      <c r="C8" s="27"/>
      <c r="D8" s="27"/>
      <c r="E8" s="27"/>
      <c r="F8" s="27"/>
      <c r="G8" s="27"/>
      <c r="H8" s="27"/>
      <c r="I8" s="27"/>
      <c r="J8" s="27"/>
      <c r="K8" s="27"/>
      <c r="L8" s="27"/>
      <c r="M8" s="27"/>
    </row>
    <row r="9" spans="1:13">
      <c r="A9" s="18"/>
      <c r="B9" s="13"/>
      <c r="C9" s="13"/>
      <c r="D9" s="13"/>
      <c r="E9" s="13"/>
      <c r="F9" s="13"/>
      <c r="G9" s="13"/>
      <c r="H9" s="13"/>
      <c r="I9" s="13"/>
      <c r="J9" s="13"/>
      <c r="K9" s="13"/>
      <c r="L9" s="13"/>
      <c r="M9" s="13"/>
    </row>
    <row r="10" spans="1:13" ht="15.75" thickBot="1">
      <c r="A10" s="18"/>
      <c r="B10" s="12"/>
      <c r="C10" s="34" t="s">
        <v>300</v>
      </c>
      <c r="D10" s="34"/>
      <c r="E10" s="34"/>
      <c r="F10" s="34"/>
      <c r="G10" s="34"/>
      <c r="H10" s="34"/>
      <c r="I10" s="34"/>
      <c r="J10" s="34"/>
      <c r="K10" s="34"/>
      <c r="L10" s="34"/>
      <c r="M10" s="34"/>
    </row>
    <row r="11" spans="1:13" ht="15.75" thickBot="1">
      <c r="A11" s="18"/>
      <c r="B11" s="12"/>
      <c r="C11" s="41">
        <v>2014</v>
      </c>
      <c r="D11" s="41"/>
      <c r="E11" s="41"/>
      <c r="F11" s="12"/>
      <c r="G11" s="41">
        <v>2013</v>
      </c>
      <c r="H11" s="41"/>
      <c r="I11" s="41"/>
      <c r="J11" s="12"/>
      <c r="K11" s="41">
        <v>2012</v>
      </c>
      <c r="L11" s="41"/>
      <c r="M11" s="41"/>
    </row>
    <row r="12" spans="1:13">
      <c r="A12" s="18"/>
      <c r="B12" s="16"/>
      <c r="C12" s="42" t="s">
        <v>589</v>
      </c>
      <c r="D12" s="42"/>
      <c r="E12" s="42"/>
      <c r="F12" s="42"/>
      <c r="G12" s="42"/>
      <c r="H12" s="42"/>
      <c r="I12" s="42"/>
      <c r="J12" s="42"/>
      <c r="K12" s="42"/>
      <c r="L12" s="42"/>
      <c r="M12" s="42"/>
    </row>
    <row r="13" spans="1:13">
      <c r="A13" s="18"/>
      <c r="B13" s="29" t="s">
        <v>590</v>
      </c>
      <c r="C13" s="45"/>
      <c r="D13" s="45"/>
      <c r="E13" s="45"/>
      <c r="F13" s="40"/>
      <c r="G13" s="45"/>
      <c r="H13" s="45"/>
      <c r="I13" s="45"/>
      <c r="J13" s="40"/>
      <c r="K13" s="45"/>
      <c r="L13" s="45"/>
      <c r="M13" s="45"/>
    </row>
    <row r="14" spans="1:13">
      <c r="A14" s="18"/>
      <c r="B14" s="22" t="s">
        <v>591</v>
      </c>
      <c r="C14" s="46" t="s">
        <v>304</v>
      </c>
      <c r="D14" s="46"/>
      <c r="E14" s="20"/>
      <c r="F14" s="20"/>
      <c r="G14" s="46">
        <v>1</v>
      </c>
      <c r="H14" s="46"/>
      <c r="I14" s="20"/>
      <c r="J14" s="20"/>
      <c r="K14" s="46">
        <v>1</v>
      </c>
      <c r="L14" s="46"/>
      <c r="M14" s="20"/>
    </row>
    <row r="15" spans="1:13">
      <c r="A15" s="18"/>
      <c r="B15" s="22"/>
      <c r="C15" s="46"/>
      <c r="D15" s="46"/>
      <c r="E15" s="20"/>
      <c r="F15" s="20"/>
      <c r="G15" s="46"/>
      <c r="H15" s="46"/>
      <c r="I15" s="20"/>
      <c r="J15" s="20"/>
      <c r="K15" s="46"/>
      <c r="L15" s="46"/>
      <c r="M15" s="20"/>
    </row>
    <row r="16" spans="1:13">
      <c r="A16" s="18"/>
      <c r="B16" s="43" t="s">
        <v>592</v>
      </c>
      <c r="C16" s="44" t="s">
        <v>304</v>
      </c>
      <c r="D16" s="44"/>
      <c r="E16" s="45"/>
      <c r="F16" s="45"/>
      <c r="G16" s="44" t="s">
        <v>304</v>
      </c>
      <c r="H16" s="44"/>
      <c r="I16" s="45"/>
      <c r="J16" s="45"/>
      <c r="K16" s="44">
        <v>3</v>
      </c>
      <c r="L16" s="44"/>
      <c r="M16" s="45"/>
    </row>
    <row r="17" spans="1:13" ht="15.75" thickBot="1">
      <c r="A17" s="18"/>
      <c r="B17" s="43"/>
      <c r="C17" s="66"/>
      <c r="D17" s="66"/>
      <c r="E17" s="67"/>
      <c r="F17" s="45"/>
      <c r="G17" s="66"/>
      <c r="H17" s="66"/>
      <c r="I17" s="67"/>
      <c r="J17" s="45"/>
      <c r="K17" s="66"/>
      <c r="L17" s="66"/>
      <c r="M17" s="67"/>
    </row>
    <row r="18" spans="1:13">
      <c r="A18" s="18"/>
      <c r="B18" s="22" t="s">
        <v>124</v>
      </c>
      <c r="C18" s="71" t="s">
        <v>304</v>
      </c>
      <c r="D18" s="71"/>
      <c r="E18" s="73"/>
      <c r="F18" s="20"/>
      <c r="G18" s="71">
        <v>1</v>
      </c>
      <c r="H18" s="71"/>
      <c r="I18" s="73"/>
      <c r="J18" s="20"/>
      <c r="K18" s="71">
        <v>4</v>
      </c>
      <c r="L18" s="71"/>
      <c r="M18" s="73"/>
    </row>
    <row r="19" spans="1:13" ht="15.75" thickBot="1">
      <c r="A19" s="18"/>
      <c r="B19" s="22"/>
      <c r="C19" s="72"/>
      <c r="D19" s="72"/>
      <c r="E19" s="74"/>
      <c r="F19" s="20"/>
      <c r="G19" s="72"/>
      <c r="H19" s="72"/>
      <c r="I19" s="74"/>
      <c r="J19" s="20"/>
      <c r="K19" s="72"/>
      <c r="L19" s="72"/>
      <c r="M19" s="74"/>
    </row>
    <row r="20" spans="1:13" ht="15.75" thickTop="1">
      <c r="A20" s="18"/>
      <c r="B20" s="43" t="s">
        <v>593</v>
      </c>
      <c r="C20" s="126" t="s">
        <v>303</v>
      </c>
      <c r="D20" s="127" t="s">
        <v>304</v>
      </c>
      <c r="E20" s="128"/>
      <c r="F20" s="45"/>
      <c r="G20" s="126" t="s">
        <v>303</v>
      </c>
      <c r="H20" s="127">
        <v>3.8</v>
      </c>
      <c r="I20" s="128"/>
      <c r="J20" s="45"/>
      <c r="K20" s="126" t="s">
        <v>303</v>
      </c>
      <c r="L20" s="127">
        <v>113.1</v>
      </c>
      <c r="M20" s="128"/>
    </row>
    <row r="21" spans="1:13">
      <c r="A21" s="18"/>
      <c r="B21" s="43"/>
      <c r="C21" s="113"/>
      <c r="D21" s="114"/>
      <c r="E21" s="115"/>
      <c r="F21" s="45"/>
      <c r="G21" s="113"/>
      <c r="H21" s="114"/>
      <c r="I21" s="115"/>
      <c r="J21" s="45"/>
      <c r="K21" s="113"/>
      <c r="L21" s="114"/>
      <c r="M21" s="115"/>
    </row>
    <row r="22" spans="1:13">
      <c r="A22" s="18"/>
      <c r="B22" s="22" t="s">
        <v>594</v>
      </c>
      <c r="C22" s="46" t="s">
        <v>304</v>
      </c>
      <c r="D22" s="46"/>
      <c r="E22" s="20"/>
      <c r="F22" s="20"/>
      <c r="G22" s="46">
        <v>3.4</v>
      </c>
      <c r="H22" s="46"/>
      <c r="I22" s="20"/>
      <c r="J22" s="20"/>
      <c r="K22" s="46">
        <v>94.4</v>
      </c>
      <c r="L22" s="46"/>
      <c r="M22" s="20"/>
    </row>
    <row r="23" spans="1:13" ht="15.75" thickBot="1">
      <c r="A23" s="18"/>
      <c r="B23" s="22"/>
      <c r="C23" s="47"/>
      <c r="D23" s="47"/>
      <c r="E23" s="48"/>
      <c r="F23" s="20"/>
      <c r="G23" s="47"/>
      <c r="H23" s="47"/>
      <c r="I23" s="48"/>
      <c r="J23" s="20"/>
      <c r="K23" s="47"/>
      <c r="L23" s="47"/>
      <c r="M23" s="48"/>
    </row>
    <row r="24" spans="1:13">
      <c r="A24" s="18"/>
      <c r="B24" s="43" t="s">
        <v>595</v>
      </c>
      <c r="C24" s="52" t="s">
        <v>304</v>
      </c>
      <c r="D24" s="52"/>
      <c r="E24" s="54"/>
      <c r="F24" s="45"/>
      <c r="G24" s="52">
        <v>0.4</v>
      </c>
      <c r="H24" s="52"/>
      <c r="I24" s="54"/>
      <c r="J24" s="45"/>
      <c r="K24" s="52">
        <v>18.7</v>
      </c>
      <c r="L24" s="52"/>
      <c r="M24" s="54"/>
    </row>
    <row r="25" spans="1:13">
      <c r="A25" s="18"/>
      <c r="B25" s="43"/>
      <c r="C25" s="114"/>
      <c r="D25" s="114"/>
      <c r="E25" s="115"/>
      <c r="F25" s="45"/>
      <c r="G25" s="114"/>
      <c r="H25" s="114"/>
      <c r="I25" s="115"/>
      <c r="J25" s="45"/>
      <c r="K25" s="114"/>
      <c r="L25" s="114"/>
      <c r="M25" s="115"/>
    </row>
    <row r="26" spans="1:13">
      <c r="A26" s="18"/>
      <c r="B26" s="22" t="s">
        <v>596</v>
      </c>
      <c r="C26" s="46">
        <v>0.8</v>
      </c>
      <c r="D26" s="46"/>
      <c r="E26" s="20"/>
      <c r="F26" s="20"/>
      <c r="G26" s="46">
        <v>2.1</v>
      </c>
      <c r="H26" s="46"/>
      <c r="I26" s="20"/>
      <c r="J26" s="20"/>
      <c r="K26" s="46">
        <v>20.399999999999999</v>
      </c>
      <c r="L26" s="46"/>
      <c r="M26" s="20"/>
    </row>
    <row r="27" spans="1:13">
      <c r="A27" s="18"/>
      <c r="B27" s="22"/>
      <c r="C27" s="46"/>
      <c r="D27" s="46"/>
      <c r="E27" s="20"/>
      <c r="F27" s="20"/>
      <c r="G27" s="46"/>
      <c r="H27" s="46"/>
      <c r="I27" s="20"/>
      <c r="J27" s="20"/>
      <c r="K27" s="46"/>
      <c r="L27" s="46"/>
      <c r="M27" s="20"/>
    </row>
    <row r="28" spans="1:13">
      <c r="A28" s="18"/>
      <c r="B28" s="43" t="s">
        <v>160</v>
      </c>
      <c r="C28" s="44" t="s">
        <v>304</v>
      </c>
      <c r="D28" s="44"/>
      <c r="E28" s="45"/>
      <c r="F28" s="45"/>
      <c r="G28" s="44" t="s">
        <v>304</v>
      </c>
      <c r="H28" s="44"/>
      <c r="I28" s="45"/>
      <c r="J28" s="45"/>
      <c r="K28" s="44">
        <v>2</v>
      </c>
      <c r="L28" s="44"/>
      <c r="M28" s="45"/>
    </row>
    <row r="29" spans="1:13" ht="15.75" thickBot="1">
      <c r="A29" s="18"/>
      <c r="B29" s="43"/>
      <c r="C29" s="66"/>
      <c r="D29" s="66"/>
      <c r="E29" s="67"/>
      <c r="F29" s="45"/>
      <c r="G29" s="66"/>
      <c r="H29" s="66"/>
      <c r="I29" s="67"/>
      <c r="J29" s="45"/>
      <c r="K29" s="66"/>
      <c r="L29" s="66"/>
      <c r="M29" s="67"/>
    </row>
    <row r="30" spans="1:13">
      <c r="A30" s="18"/>
      <c r="B30" s="16" t="s">
        <v>597</v>
      </c>
      <c r="C30" s="71" t="s">
        <v>598</v>
      </c>
      <c r="D30" s="71"/>
      <c r="E30" s="82" t="s">
        <v>350</v>
      </c>
      <c r="F30" s="12"/>
      <c r="G30" s="71" t="s">
        <v>570</v>
      </c>
      <c r="H30" s="71"/>
      <c r="I30" s="82" t="s">
        <v>350</v>
      </c>
      <c r="J30" s="12"/>
      <c r="K30" s="71" t="s">
        <v>599</v>
      </c>
      <c r="L30" s="71"/>
      <c r="M30" s="82" t="s">
        <v>350</v>
      </c>
    </row>
    <row r="31" spans="1:13">
      <c r="A31" s="18"/>
      <c r="B31" s="43" t="s">
        <v>600</v>
      </c>
      <c r="C31" s="44">
        <v>0.1</v>
      </c>
      <c r="D31" s="44"/>
      <c r="E31" s="45"/>
      <c r="F31" s="45"/>
      <c r="G31" s="44" t="s">
        <v>304</v>
      </c>
      <c r="H31" s="44"/>
      <c r="I31" s="45"/>
      <c r="J31" s="45"/>
      <c r="K31" s="44" t="s">
        <v>529</v>
      </c>
      <c r="L31" s="44"/>
      <c r="M31" s="43" t="s">
        <v>350</v>
      </c>
    </row>
    <row r="32" spans="1:13">
      <c r="A32" s="18"/>
      <c r="B32" s="43"/>
      <c r="C32" s="44"/>
      <c r="D32" s="44"/>
      <c r="E32" s="45"/>
      <c r="F32" s="45"/>
      <c r="G32" s="44"/>
      <c r="H32" s="44"/>
      <c r="I32" s="45"/>
      <c r="J32" s="45"/>
      <c r="K32" s="44"/>
      <c r="L32" s="44"/>
      <c r="M32" s="43"/>
    </row>
    <row r="33" spans="1:13">
      <c r="A33" s="18"/>
      <c r="B33" s="22" t="s">
        <v>601</v>
      </c>
      <c r="C33" s="46" t="s">
        <v>304</v>
      </c>
      <c r="D33" s="46"/>
      <c r="E33" s="20"/>
      <c r="F33" s="20"/>
      <c r="G33" s="46">
        <v>14.6</v>
      </c>
      <c r="H33" s="46"/>
      <c r="I33" s="20"/>
      <c r="J33" s="20"/>
      <c r="K33" s="46">
        <v>2.1</v>
      </c>
      <c r="L33" s="46"/>
      <c r="M33" s="20"/>
    </row>
    <row r="34" spans="1:13" ht="15.75" thickBot="1">
      <c r="A34" s="18"/>
      <c r="B34" s="22"/>
      <c r="C34" s="47"/>
      <c r="D34" s="47"/>
      <c r="E34" s="48"/>
      <c r="F34" s="20"/>
      <c r="G34" s="47"/>
      <c r="H34" s="47"/>
      <c r="I34" s="48"/>
      <c r="J34" s="20"/>
      <c r="K34" s="47"/>
      <c r="L34" s="47"/>
      <c r="M34" s="48"/>
    </row>
    <row r="35" spans="1:13">
      <c r="A35" s="18"/>
      <c r="B35" s="43" t="s">
        <v>602</v>
      </c>
      <c r="C35" s="52" t="s">
        <v>603</v>
      </c>
      <c r="D35" s="52"/>
      <c r="E35" s="50" t="s">
        <v>350</v>
      </c>
      <c r="F35" s="45"/>
      <c r="G35" s="52">
        <v>12.9</v>
      </c>
      <c r="H35" s="52"/>
      <c r="I35" s="54"/>
      <c r="J35" s="45"/>
      <c r="K35" s="52" t="s">
        <v>604</v>
      </c>
      <c r="L35" s="52"/>
      <c r="M35" s="50" t="s">
        <v>350</v>
      </c>
    </row>
    <row r="36" spans="1:13">
      <c r="A36" s="18"/>
      <c r="B36" s="43"/>
      <c r="C36" s="114"/>
      <c r="D36" s="114"/>
      <c r="E36" s="113"/>
      <c r="F36" s="45"/>
      <c r="G36" s="114"/>
      <c r="H36" s="114"/>
      <c r="I36" s="115"/>
      <c r="J36" s="45"/>
      <c r="K36" s="114"/>
      <c r="L36" s="114"/>
      <c r="M36" s="113"/>
    </row>
    <row r="37" spans="1:13">
      <c r="A37" s="18"/>
      <c r="B37" s="22" t="s">
        <v>605</v>
      </c>
      <c r="C37" s="46">
        <v>0.3</v>
      </c>
      <c r="D37" s="46"/>
      <c r="E37" s="20"/>
      <c r="F37" s="20"/>
      <c r="G37" s="46" t="s">
        <v>606</v>
      </c>
      <c r="H37" s="46"/>
      <c r="I37" s="22" t="s">
        <v>350</v>
      </c>
      <c r="J37" s="20"/>
      <c r="K37" s="46">
        <v>0.7</v>
      </c>
      <c r="L37" s="46"/>
      <c r="M37" s="20"/>
    </row>
    <row r="38" spans="1:13" ht="15.75" thickBot="1">
      <c r="A38" s="18"/>
      <c r="B38" s="22"/>
      <c r="C38" s="47"/>
      <c r="D38" s="47"/>
      <c r="E38" s="48"/>
      <c r="F38" s="20"/>
      <c r="G38" s="47"/>
      <c r="H38" s="47"/>
      <c r="I38" s="104"/>
      <c r="J38" s="20"/>
      <c r="K38" s="47"/>
      <c r="L38" s="47"/>
      <c r="M38" s="48"/>
    </row>
    <row r="39" spans="1:13">
      <c r="A39" s="18"/>
      <c r="B39" s="43" t="s">
        <v>607</v>
      </c>
      <c r="C39" s="50" t="s">
        <v>303</v>
      </c>
      <c r="D39" s="52" t="s">
        <v>534</v>
      </c>
      <c r="E39" s="50" t="s">
        <v>350</v>
      </c>
      <c r="F39" s="45"/>
      <c r="G39" s="50" t="s">
        <v>303</v>
      </c>
      <c r="H39" s="52">
        <v>8</v>
      </c>
      <c r="I39" s="54"/>
      <c r="J39" s="45"/>
      <c r="K39" s="50" t="s">
        <v>303</v>
      </c>
      <c r="L39" s="52" t="s">
        <v>608</v>
      </c>
      <c r="M39" s="50" t="s">
        <v>350</v>
      </c>
    </row>
    <row r="40" spans="1:13" ht="15.75" thickBot="1">
      <c r="A40" s="18"/>
      <c r="B40" s="43"/>
      <c r="C40" s="51"/>
      <c r="D40" s="53"/>
      <c r="E40" s="51"/>
      <c r="F40" s="45"/>
      <c r="G40" s="51"/>
      <c r="H40" s="53"/>
      <c r="I40" s="55"/>
      <c r="J40" s="45"/>
      <c r="K40" s="51"/>
      <c r="L40" s="53"/>
      <c r="M40" s="51"/>
    </row>
    <row r="41" spans="1:13" ht="15.75" thickTop="1"/>
  </sheetData>
  <mergeCells count="142">
    <mergeCell ref="A1:A2"/>
    <mergeCell ref="B1:M1"/>
    <mergeCell ref="B2:M2"/>
    <mergeCell ref="B3:M3"/>
    <mergeCell ref="A4:A40"/>
    <mergeCell ref="B4:M4"/>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D30"/>
    <mergeCell ref="G30:H30"/>
    <mergeCell ref="K30:L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K20:K21"/>
    <mergeCell ref="L20:L21"/>
    <mergeCell ref="M20:M21"/>
    <mergeCell ref="B22:B23"/>
    <mergeCell ref="C22:D23"/>
    <mergeCell ref="E22:E23"/>
    <mergeCell ref="F22:F23"/>
    <mergeCell ref="G22:H23"/>
    <mergeCell ref="I22:I23"/>
    <mergeCell ref="J22:J23"/>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C12:M12"/>
    <mergeCell ref="C13:E13"/>
    <mergeCell ref="G13:I13"/>
    <mergeCell ref="K13:M13"/>
    <mergeCell ref="B14:B15"/>
    <mergeCell ref="C14:D15"/>
    <mergeCell ref="E14:E15"/>
    <mergeCell ref="F14:F15"/>
    <mergeCell ref="G14:H15"/>
    <mergeCell ref="I14:I15"/>
    <mergeCell ref="B5:E5"/>
    <mergeCell ref="B8:M8"/>
    <mergeCell ref="C10:M10"/>
    <mergeCell ref="C11:E11"/>
    <mergeCell ref="G11:I11"/>
    <mergeCell ref="K11:M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140625" customWidth="1"/>
    <col min="4" max="4" width="4.42578125" customWidth="1"/>
    <col min="5" max="5" width="1.7109375" customWidth="1"/>
    <col min="6" max="6" width="10.140625" customWidth="1"/>
    <col min="7" max="7" width="2.140625" customWidth="1"/>
    <col min="8" max="8" width="3.140625" customWidth="1"/>
    <col min="9" max="10" width="10.140625" customWidth="1"/>
    <col min="11" max="11" width="2.140625" customWidth="1"/>
    <col min="12" max="12" width="4.42578125" customWidth="1"/>
    <col min="13" max="13" width="10.140625" customWidth="1"/>
  </cols>
  <sheetData>
    <row r="1" spans="1:13" ht="30" customHeight="1">
      <c r="A1" s="10" t="s">
        <v>798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799</v>
      </c>
      <c r="B3" s="17"/>
      <c r="C3" s="17"/>
      <c r="D3" s="17"/>
      <c r="E3" s="17"/>
      <c r="F3" s="17"/>
      <c r="G3" s="17"/>
      <c r="H3" s="17"/>
      <c r="I3" s="17"/>
      <c r="J3" s="17"/>
      <c r="K3" s="17"/>
      <c r="L3" s="17"/>
      <c r="M3" s="17"/>
    </row>
    <row r="4" spans="1:13" ht="25.5" customHeight="1">
      <c r="A4" s="18" t="s">
        <v>800</v>
      </c>
      <c r="B4" s="20" t="s">
        <v>616</v>
      </c>
      <c r="C4" s="20"/>
      <c r="D4" s="20"/>
      <c r="E4" s="20"/>
      <c r="F4" s="20"/>
      <c r="G4" s="20"/>
      <c r="H4" s="20"/>
      <c r="I4" s="20"/>
      <c r="J4" s="20"/>
      <c r="K4" s="20"/>
      <c r="L4" s="20"/>
      <c r="M4" s="20"/>
    </row>
    <row r="5" spans="1:13">
      <c r="A5" s="18"/>
      <c r="B5" s="36"/>
      <c r="C5" s="36"/>
      <c r="D5" s="36"/>
      <c r="E5" s="36"/>
      <c r="F5" s="36"/>
      <c r="G5" s="36"/>
      <c r="H5" s="36"/>
      <c r="I5" s="36"/>
      <c r="J5" s="36"/>
      <c r="K5" s="36"/>
      <c r="L5" s="36"/>
      <c r="M5" s="36"/>
    </row>
    <row r="6" spans="1:13">
      <c r="A6" s="18"/>
      <c r="B6" s="27"/>
      <c r="C6" s="27"/>
      <c r="D6" s="27"/>
      <c r="E6" s="27"/>
      <c r="F6" s="27"/>
      <c r="G6" s="27"/>
      <c r="H6" s="27"/>
      <c r="I6" s="27"/>
      <c r="J6" s="27"/>
      <c r="K6" s="27"/>
      <c r="L6" s="27"/>
      <c r="M6" s="27"/>
    </row>
    <row r="7" spans="1:13">
      <c r="A7" s="18"/>
      <c r="B7" s="13"/>
      <c r="C7" s="13"/>
      <c r="D7" s="13"/>
      <c r="E7" s="13"/>
      <c r="F7" s="13"/>
      <c r="G7" s="13"/>
      <c r="H7" s="13"/>
      <c r="I7" s="13"/>
      <c r="J7" s="13"/>
      <c r="K7" s="13"/>
      <c r="L7" s="13"/>
      <c r="M7" s="13"/>
    </row>
    <row r="8" spans="1:13" ht="15.75" thickBot="1">
      <c r="A8" s="18"/>
      <c r="B8" s="59"/>
      <c r="C8" s="61" t="s">
        <v>617</v>
      </c>
      <c r="D8" s="61"/>
      <c r="E8" s="61"/>
      <c r="F8" s="61"/>
      <c r="G8" s="61"/>
      <c r="H8" s="61"/>
      <c r="I8" s="61"/>
      <c r="J8" s="61"/>
      <c r="K8" s="61"/>
      <c r="L8" s="61"/>
      <c r="M8" s="61"/>
    </row>
    <row r="9" spans="1:13" ht="15.75" thickBot="1">
      <c r="A9" s="18"/>
      <c r="B9" s="59"/>
      <c r="C9" s="62">
        <v>2014</v>
      </c>
      <c r="D9" s="62"/>
      <c r="E9" s="62"/>
      <c r="F9" s="12"/>
      <c r="G9" s="62">
        <v>2013</v>
      </c>
      <c r="H9" s="62"/>
      <c r="I9" s="62"/>
      <c r="J9" s="12"/>
      <c r="K9" s="62">
        <v>2012</v>
      </c>
      <c r="L9" s="62"/>
      <c r="M9" s="62"/>
    </row>
    <row r="10" spans="1:13">
      <c r="A10" s="18"/>
      <c r="B10" s="64" t="s">
        <v>618</v>
      </c>
      <c r="C10" s="50" t="s">
        <v>303</v>
      </c>
      <c r="D10" s="52" t="s">
        <v>304</v>
      </c>
      <c r="E10" s="54"/>
      <c r="F10" s="45"/>
      <c r="G10" s="50" t="s">
        <v>303</v>
      </c>
      <c r="H10" s="52" t="s">
        <v>304</v>
      </c>
      <c r="I10" s="54"/>
      <c r="J10" s="45"/>
      <c r="K10" s="50" t="s">
        <v>303</v>
      </c>
      <c r="L10" s="52">
        <v>0.7</v>
      </c>
      <c r="M10" s="54"/>
    </row>
    <row r="11" spans="1:13">
      <c r="A11" s="18"/>
      <c r="B11" s="64"/>
      <c r="C11" s="43"/>
      <c r="D11" s="44"/>
      <c r="E11" s="45"/>
      <c r="F11" s="45"/>
      <c r="G11" s="43"/>
      <c r="H11" s="44"/>
      <c r="I11" s="45"/>
      <c r="J11" s="45"/>
      <c r="K11" s="43"/>
      <c r="L11" s="44"/>
      <c r="M11" s="45"/>
    </row>
    <row r="12" spans="1:13">
      <c r="A12" s="18"/>
      <c r="B12" s="65" t="s">
        <v>619</v>
      </c>
      <c r="C12" s="46">
        <v>2.4</v>
      </c>
      <c r="D12" s="46"/>
      <c r="E12" s="20"/>
      <c r="F12" s="20"/>
      <c r="G12" s="46">
        <v>2.4</v>
      </c>
      <c r="H12" s="46"/>
      <c r="I12" s="20"/>
      <c r="J12" s="20"/>
      <c r="K12" s="46">
        <v>2.5</v>
      </c>
      <c r="L12" s="46"/>
      <c r="M12" s="20"/>
    </row>
    <row r="13" spans="1:13">
      <c r="A13" s="18"/>
      <c r="B13" s="65"/>
      <c r="C13" s="46"/>
      <c r="D13" s="46"/>
      <c r="E13" s="20"/>
      <c r="F13" s="20"/>
      <c r="G13" s="46"/>
      <c r="H13" s="46"/>
      <c r="I13" s="20"/>
      <c r="J13" s="20"/>
      <c r="K13" s="46"/>
      <c r="L13" s="46"/>
      <c r="M13" s="20"/>
    </row>
    <row r="14" spans="1:13">
      <c r="A14" s="18"/>
      <c r="B14" s="64" t="s">
        <v>85</v>
      </c>
      <c r="C14" s="44" t="s">
        <v>304</v>
      </c>
      <c r="D14" s="44"/>
      <c r="E14" s="45"/>
      <c r="F14" s="45"/>
      <c r="G14" s="44" t="s">
        <v>304</v>
      </c>
      <c r="H14" s="44"/>
      <c r="I14" s="45"/>
      <c r="J14" s="45"/>
      <c r="K14" s="44">
        <v>0.4</v>
      </c>
      <c r="L14" s="44"/>
      <c r="M14" s="45"/>
    </row>
    <row r="15" spans="1:13">
      <c r="A15" s="18"/>
      <c r="B15" s="64"/>
      <c r="C15" s="44"/>
      <c r="D15" s="44"/>
      <c r="E15" s="45"/>
      <c r="F15" s="45"/>
      <c r="G15" s="44"/>
      <c r="H15" s="44"/>
      <c r="I15" s="45"/>
      <c r="J15" s="45"/>
      <c r="K15" s="44"/>
      <c r="L15" s="44"/>
      <c r="M15" s="45"/>
    </row>
    <row r="16" spans="1:13">
      <c r="A16" s="18"/>
      <c r="B16" s="65" t="s">
        <v>620</v>
      </c>
      <c r="C16" s="46" t="s">
        <v>621</v>
      </c>
      <c r="D16" s="46"/>
      <c r="E16" s="22" t="s">
        <v>350</v>
      </c>
      <c r="F16" s="20"/>
      <c r="G16" s="46">
        <v>0.6</v>
      </c>
      <c r="H16" s="46"/>
      <c r="I16" s="20"/>
      <c r="J16" s="20"/>
      <c r="K16" s="46">
        <v>2.4</v>
      </c>
      <c r="L16" s="46"/>
      <c r="M16" s="20"/>
    </row>
    <row r="17" spans="1:13" ht="15.75" thickBot="1">
      <c r="A17" s="18"/>
      <c r="B17" s="65"/>
      <c r="C17" s="47"/>
      <c r="D17" s="47"/>
      <c r="E17" s="104"/>
      <c r="F17" s="20"/>
      <c r="G17" s="47"/>
      <c r="H17" s="47"/>
      <c r="I17" s="48"/>
      <c r="J17" s="20"/>
      <c r="K17" s="47"/>
      <c r="L17" s="47"/>
      <c r="M17" s="48"/>
    </row>
    <row r="18" spans="1:13">
      <c r="A18" s="18"/>
      <c r="B18" s="64" t="s">
        <v>164</v>
      </c>
      <c r="C18" s="50" t="s">
        <v>303</v>
      </c>
      <c r="D18" s="52">
        <v>1.8</v>
      </c>
      <c r="E18" s="54"/>
      <c r="F18" s="45"/>
      <c r="G18" s="50" t="s">
        <v>303</v>
      </c>
      <c r="H18" s="52">
        <v>3</v>
      </c>
      <c r="I18" s="54"/>
      <c r="J18" s="45"/>
      <c r="K18" s="50" t="s">
        <v>303</v>
      </c>
      <c r="L18" s="52">
        <v>6</v>
      </c>
      <c r="M18" s="54"/>
    </row>
    <row r="19" spans="1:13" ht="15.75" thickBot="1">
      <c r="A19" s="18"/>
      <c r="B19" s="64"/>
      <c r="C19" s="51"/>
      <c r="D19" s="53"/>
      <c r="E19" s="55"/>
      <c r="F19" s="45"/>
      <c r="G19" s="51"/>
      <c r="H19" s="53"/>
      <c r="I19" s="55"/>
      <c r="J19" s="45"/>
      <c r="K19" s="51"/>
      <c r="L19" s="53"/>
      <c r="M19" s="55"/>
    </row>
    <row r="20" spans="1:13" ht="15.75" thickTop="1"/>
  </sheetData>
  <mergeCells count="63">
    <mergeCell ref="B5:M5"/>
    <mergeCell ref="J18:J19"/>
    <mergeCell ref="K18:K19"/>
    <mergeCell ref="L18:L19"/>
    <mergeCell ref="M18:M19"/>
    <mergeCell ref="A1:A2"/>
    <mergeCell ref="B1:M1"/>
    <mergeCell ref="B2:M2"/>
    <mergeCell ref="B3:M3"/>
    <mergeCell ref="A4:A19"/>
    <mergeCell ref="B4:M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42578125" customWidth="1"/>
    <col min="4" max="4" width="13.5703125" customWidth="1"/>
    <col min="5" max="5" width="20.85546875" customWidth="1"/>
  </cols>
  <sheetData>
    <row r="1" spans="1:5" ht="15" customHeight="1">
      <c r="A1" s="10" t="s">
        <v>801</v>
      </c>
      <c r="B1" s="10" t="s">
        <v>2</v>
      </c>
      <c r="C1" s="10"/>
      <c r="D1" s="10"/>
      <c r="E1" s="10"/>
    </row>
    <row r="2" spans="1:5" ht="15" customHeight="1">
      <c r="A2" s="10"/>
      <c r="B2" s="10" t="s">
        <v>3</v>
      </c>
      <c r="C2" s="10"/>
      <c r="D2" s="10"/>
      <c r="E2" s="10"/>
    </row>
    <row r="3" spans="1:5">
      <c r="A3" s="3" t="s">
        <v>623</v>
      </c>
      <c r="B3" s="17"/>
      <c r="C3" s="17"/>
      <c r="D3" s="17"/>
      <c r="E3" s="17"/>
    </row>
    <row r="4" spans="1:5" ht="25.5" customHeight="1">
      <c r="A4" s="18" t="s">
        <v>802</v>
      </c>
      <c r="B4" s="20" t="s">
        <v>632</v>
      </c>
      <c r="C4" s="20"/>
      <c r="D4" s="20"/>
      <c r="E4" s="20"/>
    </row>
    <row r="5" spans="1:5">
      <c r="A5" s="18"/>
      <c r="B5" s="27"/>
      <c r="C5" s="27"/>
      <c r="D5" s="27"/>
      <c r="E5" s="27"/>
    </row>
    <row r="6" spans="1:5">
      <c r="A6" s="18"/>
      <c r="B6" s="13"/>
      <c r="C6" s="13"/>
      <c r="D6" s="13"/>
      <c r="E6" s="13"/>
    </row>
    <row r="7" spans="1:5" ht="15.75" thickBot="1">
      <c r="A7" s="18"/>
      <c r="B7" s="59"/>
      <c r="C7" s="61" t="s">
        <v>124</v>
      </c>
      <c r="D7" s="61"/>
      <c r="E7" s="61"/>
    </row>
    <row r="8" spans="1:5">
      <c r="A8" s="18"/>
      <c r="B8" s="59"/>
      <c r="C8" s="129" t="s">
        <v>319</v>
      </c>
      <c r="D8" s="129"/>
      <c r="E8" s="129"/>
    </row>
    <row r="9" spans="1:5">
      <c r="A9" s="18"/>
      <c r="B9" s="64">
        <v>2015</v>
      </c>
      <c r="C9" s="43" t="s">
        <v>303</v>
      </c>
      <c r="D9" s="44">
        <v>30.3</v>
      </c>
      <c r="E9" s="45"/>
    </row>
    <row r="10" spans="1:5">
      <c r="A10" s="18"/>
      <c r="B10" s="64"/>
      <c r="C10" s="43"/>
      <c r="D10" s="44"/>
      <c r="E10" s="45"/>
    </row>
    <row r="11" spans="1:5">
      <c r="A11" s="18"/>
      <c r="B11" s="65">
        <v>2016</v>
      </c>
      <c r="C11" s="46">
        <v>29.3</v>
      </c>
      <c r="D11" s="46"/>
      <c r="E11" s="20"/>
    </row>
    <row r="12" spans="1:5">
      <c r="A12" s="18"/>
      <c r="B12" s="65"/>
      <c r="C12" s="46"/>
      <c r="D12" s="46"/>
      <c r="E12" s="20"/>
    </row>
    <row r="13" spans="1:5">
      <c r="A13" s="18"/>
      <c r="B13" s="64">
        <v>2017</v>
      </c>
      <c r="C13" s="44">
        <v>27.2</v>
      </c>
      <c r="D13" s="44"/>
      <c r="E13" s="45"/>
    </row>
    <row r="14" spans="1:5">
      <c r="A14" s="18"/>
      <c r="B14" s="64"/>
      <c r="C14" s="44"/>
      <c r="D14" s="44"/>
      <c r="E14" s="45"/>
    </row>
    <row r="15" spans="1:5">
      <c r="A15" s="18"/>
      <c r="B15" s="65">
        <v>2018</v>
      </c>
      <c r="C15" s="46">
        <v>25.2</v>
      </c>
      <c r="D15" s="46"/>
      <c r="E15" s="20"/>
    </row>
    <row r="16" spans="1:5">
      <c r="A16" s="18"/>
      <c r="B16" s="65"/>
      <c r="C16" s="46"/>
      <c r="D16" s="46"/>
      <c r="E16" s="20"/>
    </row>
    <row r="17" spans="1:5">
      <c r="A17" s="18"/>
      <c r="B17" s="64">
        <v>2019</v>
      </c>
      <c r="C17" s="44">
        <v>22.8</v>
      </c>
      <c r="D17" s="44"/>
      <c r="E17" s="45"/>
    </row>
    <row r="18" spans="1:5">
      <c r="A18" s="18"/>
      <c r="B18" s="64"/>
      <c r="C18" s="44"/>
      <c r="D18" s="44"/>
      <c r="E18" s="45"/>
    </row>
    <row r="19" spans="1:5">
      <c r="A19" s="18"/>
      <c r="B19" s="65" t="s">
        <v>422</v>
      </c>
      <c r="C19" s="46">
        <v>68.900000000000006</v>
      </c>
      <c r="D19" s="46"/>
      <c r="E19" s="20"/>
    </row>
    <row r="20" spans="1:5" ht="15.75" thickBot="1">
      <c r="A20" s="18"/>
      <c r="B20" s="65"/>
      <c r="C20" s="47"/>
      <c r="D20" s="47"/>
      <c r="E20" s="48"/>
    </row>
    <row r="21" spans="1:5">
      <c r="A21" s="18"/>
      <c r="B21" s="64" t="s">
        <v>633</v>
      </c>
      <c r="C21" s="50" t="s">
        <v>303</v>
      </c>
      <c r="D21" s="52">
        <v>203.7</v>
      </c>
      <c r="E21" s="54"/>
    </row>
    <row r="22" spans="1:5" ht="15.75" thickBot="1">
      <c r="A22" s="18"/>
      <c r="B22" s="64"/>
      <c r="C22" s="51"/>
      <c r="D22" s="53"/>
      <c r="E22" s="55"/>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2" width="36.5703125" bestFit="1" customWidth="1"/>
    <col min="3" max="3" width="14.42578125" customWidth="1"/>
    <col min="4" max="4" width="2.5703125" customWidth="1"/>
    <col min="5" max="5" width="16.140625" customWidth="1"/>
    <col min="6" max="6" width="3.42578125" customWidth="1"/>
    <col min="7" max="7" width="10.7109375" customWidth="1"/>
    <col min="8" max="9" width="16.140625" customWidth="1"/>
    <col min="10" max="10" width="18.5703125" customWidth="1"/>
    <col min="11" max="11" width="16.140625" customWidth="1"/>
    <col min="12" max="12" width="3.42578125" customWidth="1"/>
    <col min="13" max="13" width="5" customWidth="1"/>
    <col min="14" max="14" width="16.140625" customWidth="1"/>
  </cols>
  <sheetData>
    <row r="1" spans="1:14" ht="15" customHeight="1">
      <c r="A1" s="10" t="s">
        <v>803</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651</v>
      </c>
      <c r="B3" s="17"/>
      <c r="C3" s="17"/>
      <c r="D3" s="17"/>
      <c r="E3" s="17"/>
      <c r="F3" s="17"/>
      <c r="G3" s="17"/>
      <c r="H3" s="17"/>
      <c r="I3" s="17"/>
      <c r="J3" s="17"/>
      <c r="K3" s="17"/>
      <c r="L3" s="17"/>
      <c r="M3" s="17"/>
      <c r="N3" s="17"/>
    </row>
    <row r="4" spans="1:14" ht="25.5" customHeight="1">
      <c r="A4" s="18" t="s">
        <v>804</v>
      </c>
      <c r="B4" s="20" t="s">
        <v>657</v>
      </c>
      <c r="C4" s="20"/>
      <c r="D4" s="20"/>
      <c r="E4" s="20"/>
      <c r="F4" s="20"/>
      <c r="G4" s="20"/>
      <c r="H4" s="20"/>
      <c r="I4" s="20"/>
      <c r="J4" s="20"/>
      <c r="K4" s="20"/>
      <c r="L4" s="20"/>
      <c r="M4" s="20"/>
      <c r="N4" s="20"/>
    </row>
    <row r="5" spans="1:14">
      <c r="A5" s="18"/>
      <c r="B5" s="27"/>
      <c r="C5" s="27"/>
      <c r="D5" s="27"/>
      <c r="E5" s="27"/>
      <c r="F5" s="27"/>
      <c r="G5" s="27"/>
      <c r="H5" s="27"/>
      <c r="I5" s="27"/>
      <c r="J5" s="27"/>
      <c r="K5" s="27"/>
      <c r="L5" s="27"/>
      <c r="M5" s="27"/>
      <c r="N5" s="27"/>
    </row>
    <row r="6" spans="1:14">
      <c r="A6" s="18"/>
      <c r="B6" s="13"/>
      <c r="C6" s="13"/>
      <c r="D6" s="13"/>
      <c r="E6" s="13"/>
      <c r="F6" s="13"/>
      <c r="G6" s="13"/>
      <c r="H6" s="13"/>
      <c r="I6" s="13"/>
      <c r="J6" s="13"/>
      <c r="K6" s="13"/>
      <c r="L6" s="13"/>
      <c r="M6" s="13"/>
      <c r="N6" s="13"/>
    </row>
    <row r="7" spans="1:14">
      <c r="A7" s="18"/>
      <c r="B7" s="83"/>
      <c r="C7" s="63" t="s">
        <v>658</v>
      </c>
      <c r="D7" s="63"/>
      <c r="E7" s="20"/>
      <c r="F7" s="63" t="s">
        <v>660</v>
      </c>
      <c r="G7" s="63"/>
      <c r="H7" s="63"/>
      <c r="I7" s="20"/>
      <c r="J7" s="57" t="s">
        <v>662</v>
      </c>
      <c r="K7" s="20"/>
      <c r="L7" s="63" t="s">
        <v>667</v>
      </c>
      <c r="M7" s="63"/>
      <c r="N7" s="63"/>
    </row>
    <row r="8" spans="1:14">
      <c r="A8" s="18"/>
      <c r="B8" s="83"/>
      <c r="C8" s="63" t="s">
        <v>659</v>
      </c>
      <c r="D8" s="63"/>
      <c r="E8" s="20"/>
      <c r="F8" s="63" t="s">
        <v>661</v>
      </c>
      <c r="G8" s="63"/>
      <c r="H8" s="63"/>
      <c r="I8" s="20"/>
      <c r="J8" s="57" t="s">
        <v>663</v>
      </c>
      <c r="K8" s="20"/>
      <c r="L8" s="63" t="s">
        <v>668</v>
      </c>
      <c r="M8" s="63"/>
      <c r="N8" s="63"/>
    </row>
    <row r="9" spans="1:14">
      <c r="A9" s="18"/>
      <c r="B9" s="83"/>
      <c r="C9" s="17"/>
      <c r="D9" s="17"/>
      <c r="E9" s="20"/>
      <c r="F9" s="17"/>
      <c r="G9" s="17"/>
      <c r="H9" s="17"/>
      <c r="I9" s="20"/>
      <c r="J9" s="57" t="s">
        <v>664</v>
      </c>
      <c r="K9" s="20"/>
      <c r="L9" s="17"/>
      <c r="M9" s="17"/>
      <c r="N9" s="17"/>
    </row>
    <row r="10" spans="1:14">
      <c r="A10" s="18"/>
      <c r="B10" s="83"/>
      <c r="C10" s="17"/>
      <c r="D10" s="17"/>
      <c r="E10" s="20"/>
      <c r="F10" s="17"/>
      <c r="G10" s="17"/>
      <c r="H10" s="17"/>
      <c r="I10" s="20"/>
      <c r="J10" s="57" t="s">
        <v>665</v>
      </c>
      <c r="K10" s="20"/>
      <c r="L10" s="17"/>
      <c r="M10" s="17"/>
      <c r="N10" s="17"/>
    </row>
    <row r="11" spans="1:14" ht="15.75" thickBot="1">
      <c r="A11" s="18"/>
      <c r="B11" s="83"/>
      <c r="C11" s="130"/>
      <c r="D11" s="130"/>
      <c r="E11" s="20"/>
      <c r="F11" s="130"/>
      <c r="G11" s="130"/>
      <c r="H11" s="130"/>
      <c r="I11" s="20"/>
      <c r="J11" s="58" t="s">
        <v>666</v>
      </c>
      <c r="K11" s="20"/>
      <c r="L11" s="130"/>
      <c r="M11" s="130"/>
      <c r="N11" s="130"/>
    </row>
    <row r="12" spans="1:14">
      <c r="A12" s="18"/>
      <c r="B12" s="64" t="s">
        <v>669</v>
      </c>
      <c r="C12" s="132">
        <v>692995</v>
      </c>
      <c r="D12" s="54"/>
      <c r="E12" s="45"/>
      <c r="F12" s="50" t="s">
        <v>303</v>
      </c>
      <c r="G12" s="52">
        <v>6.38</v>
      </c>
      <c r="H12" s="54"/>
      <c r="I12" s="45"/>
      <c r="J12" s="54"/>
      <c r="K12" s="45"/>
      <c r="L12" s="54"/>
      <c r="M12" s="54"/>
      <c r="N12" s="54"/>
    </row>
    <row r="13" spans="1:14">
      <c r="A13" s="18"/>
      <c r="B13" s="64"/>
      <c r="C13" s="131"/>
      <c r="D13" s="45"/>
      <c r="E13" s="45"/>
      <c r="F13" s="43"/>
      <c r="G13" s="44"/>
      <c r="H13" s="45"/>
      <c r="I13" s="45"/>
      <c r="J13" s="45"/>
      <c r="K13" s="45"/>
      <c r="L13" s="45"/>
      <c r="M13" s="45"/>
      <c r="N13" s="45"/>
    </row>
    <row r="14" spans="1:14">
      <c r="A14" s="18"/>
      <c r="B14" s="65" t="s">
        <v>670</v>
      </c>
      <c r="C14" s="46" t="s">
        <v>304</v>
      </c>
      <c r="D14" s="20"/>
      <c r="E14" s="20"/>
      <c r="F14" s="46" t="s">
        <v>304</v>
      </c>
      <c r="G14" s="46"/>
      <c r="H14" s="20"/>
      <c r="I14" s="20"/>
      <c r="J14" s="20"/>
      <c r="K14" s="20"/>
      <c r="L14" s="20"/>
      <c r="M14" s="20"/>
      <c r="N14" s="20"/>
    </row>
    <row r="15" spans="1:14">
      <c r="A15" s="18"/>
      <c r="B15" s="65"/>
      <c r="C15" s="46"/>
      <c r="D15" s="20"/>
      <c r="E15" s="20"/>
      <c r="F15" s="46"/>
      <c r="G15" s="46"/>
      <c r="H15" s="20"/>
      <c r="I15" s="20"/>
      <c r="J15" s="20"/>
      <c r="K15" s="20"/>
      <c r="L15" s="20"/>
      <c r="M15" s="20"/>
      <c r="N15" s="20"/>
    </row>
    <row r="16" spans="1:14">
      <c r="A16" s="18"/>
      <c r="B16" s="64" t="s">
        <v>671</v>
      </c>
      <c r="C16" s="44" t="s">
        <v>672</v>
      </c>
      <c r="D16" s="43" t="s">
        <v>350</v>
      </c>
      <c r="E16" s="45"/>
      <c r="F16" s="44">
        <v>6.01</v>
      </c>
      <c r="G16" s="44"/>
      <c r="H16" s="45"/>
      <c r="I16" s="45"/>
      <c r="J16" s="45"/>
      <c r="K16" s="45"/>
      <c r="L16" s="45"/>
      <c r="M16" s="45"/>
      <c r="N16" s="45"/>
    </row>
    <row r="17" spans="1:14">
      <c r="A17" s="18"/>
      <c r="B17" s="64"/>
      <c r="C17" s="44"/>
      <c r="D17" s="43"/>
      <c r="E17" s="45"/>
      <c r="F17" s="44"/>
      <c r="G17" s="44"/>
      <c r="H17" s="45"/>
      <c r="I17" s="45"/>
      <c r="J17" s="45"/>
      <c r="K17" s="45"/>
      <c r="L17" s="45"/>
      <c r="M17" s="45"/>
      <c r="N17" s="45"/>
    </row>
    <row r="18" spans="1:14">
      <c r="A18" s="18"/>
      <c r="B18" s="65" t="s">
        <v>673</v>
      </c>
      <c r="C18" s="46" t="s">
        <v>674</v>
      </c>
      <c r="D18" s="22" t="s">
        <v>350</v>
      </c>
      <c r="E18" s="20"/>
      <c r="F18" s="46">
        <v>9.19</v>
      </c>
      <c r="G18" s="46"/>
      <c r="H18" s="20"/>
      <c r="I18" s="20"/>
      <c r="J18" s="20"/>
      <c r="K18" s="20"/>
      <c r="L18" s="20"/>
      <c r="M18" s="20"/>
      <c r="N18" s="20"/>
    </row>
    <row r="19" spans="1:14" ht="15.75" thickBot="1">
      <c r="A19" s="18"/>
      <c r="B19" s="65"/>
      <c r="C19" s="47"/>
      <c r="D19" s="104"/>
      <c r="E19" s="20"/>
      <c r="F19" s="46"/>
      <c r="G19" s="46"/>
      <c r="H19" s="20"/>
      <c r="I19" s="20"/>
      <c r="J19" s="20"/>
      <c r="K19" s="20"/>
      <c r="L19" s="20"/>
      <c r="M19" s="20"/>
      <c r="N19" s="20"/>
    </row>
    <row r="20" spans="1:14">
      <c r="A20" s="18"/>
      <c r="B20" s="64" t="s">
        <v>675</v>
      </c>
      <c r="C20" s="132">
        <v>20253</v>
      </c>
      <c r="D20" s="54"/>
      <c r="E20" s="45"/>
      <c r="F20" s="43" t="s">
        <v>303</v>
      </c>
      <c r="G20" s="44">
        <v>14.1</v>
      </c>
      <c r="H20" s="45"/>
      <c r="I20" s="45"/>
      <c r="J20" s="45"/>
      <c r="K20" s="45"/>
      <c r="L20" s="45"/>
      <c r="M20" s="45"/>
      <c r="N20" s="45"/>
    </row>
    <row r="21" spans="1:14">
      <c r="A21" s="18"/>
      <c r="B21" s="64"/>
      <c r="C21" s="131"/>
      <c r="D21" s="45"/>
      <c r="E21" s="45"/>
      <c r="F21" s="43"/>
      <c r="G21" s="44"/>
      <c r="H21" s="45"/>
      <c r="I21" s="45"/>
      <c r="J21" s="45"/>
      <c r="K21" s="45"/>
      <c r="L21" s="45"/>
      <c r="M21" s="45"/>
      <c r="N21" s="45"/>
    </row>
    <row r="22" spans="1:14">
      <c r="A22" s="18"/>
      <c r="B22" s="65" t="s">
        <v>670</v>
      </c>
      <c r="C22" s="46" t="s">
        <v>304</v>
      </c>
      <c r="D22" s="20"/>
      <c r="E22" s="20"/>
      <c r="F22" s="46" t="s">
        <v>304</v>
      </c>
      <c r="G22" s="46"/>
      <c r="H22" s="20"/>
      <c r="I22" s="20"/>
      <c r="J22" s="20"/>
      <c r="K22" s="20"/>
      <c r="L22" s="20"/>
      <c r="M22" s="20"/>
      <c r="N22" s="20"/>
    </row>
    <row r="23" spans="1:14">
      <c r="A23" s="18"/>
      <c r="B23" s="65"/>
      <c r="C23" s="46"/>
      <c r="D23" s="20"/>
      <c r="E23" s="20"/>
      <c r="F23" s="46"/>
      <c r="G23" s="46"/>
      <c r="H23" s="20"/>
      <c r="I23" s="20"/>
      <c r="J23" s="20"/>
      <c r="K23" s="20"/>
      <c r="L23" s="20"/>
      <c r="M23" s="20"/>
      <c r="N23" s="20"/>
    </row>
    <row r="24" spans="1:14">
      <c r="A24" s="18"/>
      <c r="B24" s="64" t="s">
        <v>671</v>
      </c>
      <c r="C24" s="44" t="s">
        <v>676</v>
      </c>
      <c r="D24" s="43" t="s">
        <v>350</v>
      </c>
      <c r="E24" s="45"/>
      <c r="F24" s="44">
        <v>14.13</v>
      </c>
      <c r="G24" s="44"/>
      <c r="H24" s="45"/>
      <c r="I24" s="45"/>
      <c r="J24" s="45"/>
      <c r="K24" s="45"/>
      <c r="L24" s="45"/>
      <c r="M24" s="45"/>
      <c r="N24" s="45"/>
    </row>
    <row r="25" spans="1:14">
      <c r="A25" s="18"/>
      <c r="B25" s="64"/>
      <c r="C25" s="44"/>
      <c r="D25" s="43"/>
      <c r="E25" s="45"/>
      <c r="F25" s="44"/>
      <c r="G25" s="44"/>
      <c r="H25" s="45"/>
      <c r="I25" s="45"/>
      <c r="J25" s="45"/>
      <c r="K25" s="45"/>
      <c r="L25" s="45"/>
      <c r="M25" s="45"/>
      <c r="N25" s="45"/>
    </row>
    <row r="26" spans="1:14">
      <c r="A26" s="18"/>
      <c r="B26" s="65" t="s">
        <v>673</v>
      </c>
      <c r="C26" s="46" t="s">
        <v>304</v>
      </c>
      <c r="D26" s="20"/>
      <c r="E26" s="20"/>
      <c r="F26" s="46" t="s">
        <v>304</v>
      </c>
      <c r="G26" s="46"/>
      <c r="H26" s="20"/>
      <c r="I26" s="20"/>
      <c r="J26" s="20"/>
      <c r="K26" s="20"/>
      <c r="L26" s="20"/>
      <c r="M26" s="20"/>
      <c r="N26" s="20"/>
    </row>
    <row r="27" spans="1:14" ht="15.75" thickBot="1">
      <c r="A27" s="18"/>
      <c r="B27" s="65"/>
      <c r="C27" s="47"/>
      <c r="D27" s="48"/>
      <c r="E27" s="20"/>
      <c r="F27" s="46"/>
      <c r="G27" s="46"/>
      <c r="H27" s="20"/>
      <c r="I27" s="20"/>
      <c r="J27" s="20"/>
      <c r="K27" s="20"/>
      <c r="L27" s="20"/>
      <c r="M27" s="20"/>
      <c r="N27" s="20"/>
    </row>
    <row r="28" spans="1:14">
      <c r="A28" s="18"/>
      <c r="B28" s="64" t="s">
        <v>677</v>
      </c>
      <c r="C28" s="132">
        <v>8167</v>
      </c>
      <c r="D28" s="54"/>
      <c r="E28" s="45"/>
      <c r="F28" s="43" t="s">
        <v>303</v>
      </c>
      <c r="G28" s="44">
        <v>14.05</v>
      </c>
      <c r="H28" s="45"/>
      <c r="I28" s="45"/>
      <c r="J28" s="45"/>
      <c r="K28" s="45"/>
      <c r="L28" s="45"/>
      <c r="M28" s="45"/>
      <c r="N28" s="45"/>
    </row>
    <row r="29" spans="1:14">
      <c r="A29" s="18"/>
      <c r="B29" s="64"/>
      <c r="C29" s="131"/>
      <c r="D29" s="45"/>
      <c r="E29" s="45"/>
      <c r="F29" s="43"/>
      <c r="G29" s="44"/>
      <c r="H29" s="45"/>
      <c r="I29" s="45"/>
      <c r="J29" s="45"/>
      <c r="K29" s="45"/>
      <c r="L29" s="45"/>
      <c r="M29" s="45"/>
      <c r="N29" s="45"/>
    </row>
    <row r="30" spans="1:14">
      <c r="A30" s="18"/>
      <c r="B30" s="65" t="s">
        <v>670</v>
      </c>
      <c r="C30" s="46" t="s">
        <v>304</v>
      </c>
      <c r="D30" s="20"/>
      <c r="E30" s="20"/>
      <c r="F30" s="46" t="s">
        <v>304</v>
      </c>
      <c r="G30" s="46"/>
      <c r="H30" s="20"/>
      <c r="I30" s="20"/>
      <c r="J30" s="20"/>
      <c r="K30" s="20"/>
      <c r="L30" s="20"/>
      <c r="M30" s="20"/>
      <c r="N30" s="20"/>
    </row>
    <row r="31" spans="1:14">
      <c r="A31" s="18"/>
      <c r="B31" s="65"/>
      <c r="C31" s="46"/>
      <c r="D31" s="20"/>
      <c r="E31" s="20"/>
      <c r="F31" s="46"/>
      <c r="G31" s="46"/>
      <c r="H31" s="20"/>
      <c r="I31" s="20"/>
      <c r="J31" s="20"/>
      <c r="K31" s="20"/>
      <c r="L31" s="20"/>
      <c r="M31" s="20"/>
      <c r="N31" s="20"/>
    </row>
    <row r="32" spans="1:14">
      <c r="A32" s="18"/>
      <c r="B32" s="64" t="s">
        <v>671</v>
      </c>
      <c r="C32" s="44" t="s">
        <v>678</v>
      </c>
      <c r="D32" s="43" t="s">
        <v>350</v>
      </c>
      <c r="E32" s="45"/>
      <c r="F32" s="44">
        <v>14.05</v>
      </c>
      <c r="G32" s="44"/>
      <c r="H32" s="45"/>
      <c r="I32" s="45"/>
      <c r="J32" s="45"/>
      <c r="K32" s="45"/>
      <c r="L32" s="45"/>
      <c r="M32" s="45"/>
      <c r="N32" s="45"/>
    </row>
    <row r="33" spans="1:14">
      <c r="A33" s="18"/>
      <c r="B33" s="64"/>
      <c r="C33" s="44"/>
      <c r="D33" s="43"/>
      <c r="E33" s="45"/>
      <c r="F33" s="44"/>
      <c r="G33" s="44"/>
      <c r="H33" s="45"/>
      <c r="I33" s="45"/>
      <c r="J33" s="45"/>
      <c r="K33" s="45"/>
      <c r="L33" s="45"/>
      <c r="M33" s="45"/>
      <c r="N33" s="45"/>
    </row>
    <row r="34" spans="1:14">
      <c r="A34" s="18"/>
      <c r="B34" s="65" t="s">
        <v>673</v>
      </c>
      <c r="C34" s="46" t="s">
        <v>304</v>
      </c>
      <c r="D34" s="20"/>
      <c r="E34" s="20"/>
      <c r="F34" s="46" t="s">
        <v>304</v>
      </c>
      <c r="G34" s="46"/>
      <c r="H34" s="20"/>
      <c r="I34" s="20"/>
      <c r="J34" s="20"/>
      <c r="K34" s="20"/>
      <c r="L34" s="20"/>
      <c r="M34" s="20"/>
      <c r="N34" s="20"/>
    </row>
    <row r="35" spans="1:14" ht="15.75" thickBot="1">
      <c r="A35" s="18"/>
      <c r="B35" s="65"/>
      <c r="C35" s="47"/>
      <c r="D35" s="48"/>
      <c r="E35" s="20"/>
      <c r="F35" s="46"/>
      <c r="G35" s="46"/>
      <c r="H35" s="20"/>
      <c r="I35" s="20"/>
      <c r="J35" s="20"/>
      <c r="K35" s="20"/>
      <c r="L35" s="20"/>
      <c r="M35" s="20"/>
      <c r="N35" s="20"/>
    </row>
    <row r="36" spans="1:14">
      <c r="A36" s="18"/>
      <c r="B36" s="64" t="s">
        <v>679</v>
      </c>
      <c r="C36" s="52" t="s">
        <v>304</v>
      </c>
      <c r="D36" s="54"/>
      <c r="E36" s="45"/>
      <c r="F36" s="43" t="s">
        <v>303</v>
      </c>
      <c r="G36" s="44" t="s">
        <v>304</v>
      </c>
      <c r="H36" s="45"/>
      <c r="I36" s="45"/>
      <c r="J36" s="44">
        <v>0</v>
      </c>
      <c r="K36" s="45"/>
      <c r="L36" s="43" t="s">
        <v>303</v>
      </c>
      <c r="M36" s="44" t="s">
        <v>304</v>
      </c>
      <c r="N36" s="45"/>
    </row>
    <row r="37" spans="1:14" ht="15.75" thickBot="1">
      <c r="A37" s="18"/>
      <c r="B37" s="64"/>
      <c r="C37" s="53"/>
      <c r="D37" s="55"/>
      <c r="E37" s="45"/>
      <c r="F37" s="43"/>
      <c r="G37" s="44"/>
      <c r="H37" s="45"/>
      <c r="I37" s="45"/>
      <c r="J37" s="44"/>
      <c r="K37" s="45"/>
      <c r="L37" s="43"/>
      <c r="M37" s="44"/>
      <c r="N37" s="45"/>
    </row>
    <row r="38" spans="1:14" ht="15.75" thickTop="1">
      <c r="A38" s="18"/>
      <c r="B38" s="65" t="s">
        <v>680</v>
      </c>
      <c r="C38" s="133" t="s">
        <v>304</v>
      </c>
      <c r="D38" s="103"/>
      <c r="E38" s="20"/>
      <c r="F38" s="22" t="s">
        <v>303</v>
      </c>
      <c r="G38" s="46" t="s">
        <v>304</v>
      </c>
      <c r="H38" s="20"/>
      <c r="I38" s="20"/>
      <c r="J38" s="46">
        <v>0</v>
      </c>
      <c r="K38" s="20"/>
      <c r="L38" s="22" t="s">
        <v>303</v>
      </c>
      <c r="M38" s="46" t="s">
        <v>304</v>
      </c>
      <c r="N38" s="20"/>
    </row>
    <row r="39" spans="1:14" ht="15.75" thickBot="1">
      <c r="A39" s="18"/>
      <c r="B39" s="65"/>
      <c r="C39" s="72"/>
      <c r="D39" s="74"/>
      <c r="E39" s="20"/>
      <c r="F39" s="22"/>
      <c r="G39" s="46"/>
      <c r="H39" s="20"/>
      <c r="I39" s="20"/>
      <c r="J39" s="46"/>
      <c r="K39" s="20"/>
      <c r="L39" s="22"/>
      <c r="M39" s="46"/>
      <c r="N39" s="20"/>
    </row>
    <row r="40" spans="1:14" ht="15.75" thickTop="1">
      <c r="A40" s="18" t="s">
        <v>805</v>
      </c>
      <c r="B40" s="20" t="s">
        <v>682</v>
      </c>
      <c r="C40" s="20"/>
      <c r="D40" s="20"/>
      <c r="E40" s="20"/>
      <c r="F40" s="20"/>
      <c r="G40" s="20"/>
      <c r="H40" s="20"/>
      <c r="I40" s="20"/>
      <c r="J40" s="20"/>
      <c r="K40" s="20"/>
      <c r="L40" s="20"/>
      <c r="M40" s="20"/>
      <c r="N40" s="20"/>
    </row>
    <row r="41" spans="1:14">
      <c r="A41" s="18"/>
      <c r="B41" s="27"/>
      <c r="C41" s="27"/>
      <c r="D41" s="27"/>
      <c r="E41" s="27"/>
      <c r="F41" s="27"/>
      <c r="G41" s="27"/>
      <c r="H41" s="27"/>
    </row>
    <row r="42" spans="1:14">
      <c r="A42" s="18"/>
      <c r="B42" s="13"/>
      <c r="C42" s="13"/>
      <c r="D42" s="13"/>
      <c r="E42" s="13"/>
      <c r="F42" s="13"/>
      <c r="G42" s="13"/>
      <c r="H42" s="13"/>
    </row>
    <row r="43" spans="1:14">
      <c r="A43" s="18"/>
      <c r="B43" s="83"/>
      <c r="C43" s="63" t="s">
        <v>683</v>
      </c>
      <c r="D43" s="63"/>
      <c r="E43" s="20"/>
      <c r="F43" s="63" t="s">
        <v>684</v>
      </c>
      <c r="G43" s="63"/>
      <c r="H43" s="63"/>
    </row>
    <row r="44" spans="1:14" ht="15.75" thickBot="1">
      <c r="A44" s="18"/>
      <c r="B44" s="83"/>
      <c r="C44" s="61"/>
      <c r="D44" s="61"/>
      <c r="E44" s="20"/>
      <c r="F44" s="61" t="s">
        <v>685</v>
      </c>
      <c r="G44" s="61"/>
      <c r="H44" s="61"/>
    </row>
    <row r="45" spans="1:14">
      <c r="A45" s="18"/>
      <c r="B45" s="64" t="s">
        <v>686</v>
      </c>
      <c r="C45" s="132">
        <v>243150</v>
      </c>
      <c r="D45" s="54"/>
      <c r="E45" s="45"/>
      <c r="F45" s="50" t="s">
        <v>303</v>
      </c>
      <c r="G45" s="52">
        <v>14.91</v>
      </c>
      <c r="H45" s="54"/>
    </row>
    <row r="46" spans="1:14">
      <c r="A46" s="18"/>
      <c r="B46" s="64"/>
      <c r="C46" s="131"/>
      <c r="D46" s="45"/>
      <c r="E46" s="45"/>
      <c r="F46" s="43"/>
      <c r="G46" s="44"/>
      <c r="H46" s="45"/>
    </row>
    <row r="47" spans="1:14">
      <c r="A47" s="18"/>
      <c r="B47" s="68" t="s">
        <v>670</v>
      </c>
      <c r="C47" s="134">
        <v>109400</v>
      </c>
      <c r="D47" s="20"/>
      <c r="E47" s="20"/>
      <c r="F47" s="46">
        <v>25.42</v>
      </c>
      <c r="G47" s="46"/>
      <c r="H47" s="20"/>
    </row>
    <row r="48" spans="1:14">
      <c r="A48" s="18"/>
      <c r="B48" s="68"/>
      <c r="C48" s="134"/>
      <c r="D48" s="20"/>
      <c r="E48" s="20"/>
      <c r="F48" s="46"/>
      <c r="G48" s="46"/>
      <c r="H48" s="20"/>
    </row>
    <row r="49" spans="1:8">
      <c r="A49" s="18"/>
      <c r="B49" s="80" t="s">
        <v>687</v>
      </c>
      <c r="C49" s="131">
        <v>65247</v>
      </c>
      <c r="D49" s="45"/>
      <c r="E49" s="45"/>
      <c r="F49" s="44">
        <v>22.05</v>
      </c>
      <c r="G49" s="44"/>
      <c r="H49" s="45"/>
    </row>
    <row r="50" spans="1:8">
      <c r="A50" s="18"/>
      <c r="B50" s="80"/>
      <c r="C50" s="131"/>
      <c r="D50" s="45"/>
      <c r="E50" s="45"/>
      <c r="F50" s="44"/>
      <c r="G50" s="44"/>
      <c r="H50" s="45"/>
    </row>
    <row r="51" spans="1:8">
      <c r="A51" s="18"/>
      <c r="B51" s="68" t="s">
        <v>688</v>
      </c>
      <c r="C51" s="46" t="s">
        <v>689</v>
      </c>
      <c r="D51" s="22" t="s">
        <v>350</v>
      </c>
      <c r="E51" s="20"/>
      <c r="F51" s="46">
        <v>14.7</v>
      </c>
      <c r="G51" s="46"/>
      <c r="H51" s="20"/>
    </row>
    <row r="52" spans="1:8">
      <c r="A52" s="18"/>
      <c r="B52" s="68"/>
      <c r="C52" s="46"/>
      <c r="D52" s="22"/>
      <c r="E52" s="20"/>
      <c r="F52" s="46"/>
      <c r="G52" s="46"/>
      <c r="H52" s="20"/>
    </row>
    <row r="53" spans="1:8">
      <c r="A53" s="18"/>
      <c r="B53" s="80" t="s">
        <v>690</v>
      </c>
      <c r="C53" s="44" t="s">
        <v>691</v>
      </c>
      <c r="D53" s="43" t="s">
        <v>350</v>
      </c>
      <c r="E53" s="45"/>
      <c r="F53" s="44">
        <v>14.76</v>
      </c>
      <c r="G53" s="44"/>
      <c r="H53" s="45"/>
    </row>
    <row r="54" spans="1:8" ht="15.75" thickBot="1">
      <c r="A54" s="18"/>
      <c r="B54" s="80"/>
      <c r="C54" s="66"/>
      <c r="D54" s="135"/>
      <c r="E54" s="45"/>
      <c r="F54" s="44"/>
      <c r="G54" s="44"/>
      <c r="H54" s="45"/>
    </row>
    <row r="55" spans="1:8">
      <c r="A55" s="18"/>
      <c r="B55" s="65" t="s">
        <v>692</v>
      </c>
      <c r="C55" s="136">
        <v>282764</v>
      </c>
      <c r="D55" s="73"/>
      <c r="E55" s="20"/>
      <c r="F55" s="22" t="s">
        <v>303</v>
      </c>
      <c r="G55" s="46">
        <v>20.82</v>
      </c>
      <c r="H55" s="20"/>
    </row>
    <row r="56" spans="1:8">
      <c r="A56" s="18"/>
      <c r="B56" s="65"/>
      <c r="C56" s="134"/>
      <c r="D56" s="20"/>
      <c r="E56" s="20"/>
      <c r="F56" s="22"/>
      <c r="G56" s="46"/>
      <c r="H56" s="20"/>
    </row>
    <row r="57" spans="1:8">
      <c r="A57" s="18"/>
      <c r="B57" s="80" t="s">
        <v>670</v>
      </c>
      <c r="C57" s="131">
        <v>143710</v>
      </c>
      <c r="D57" s="45"/>
      <c r="E57" s="45"/>
      <c r="F57" s="44">
        <v>34.979999999999997</v>
      </c>
      <c r="G57" s="44"/>
      <c r="H57" s="45"/>
    </row>
    <row r="58" spans="1:8">
      <c r="A58" s="18"/>
      <c r="B58" s="80"/>
      <c r="C58" s="131"/>
      <c r="D58" s="45"/>
      <c r="E58" s="45"/>
      <c r="F58" s="44"/>
      <c r="G58" s="44"/>
      <c r="H58" s="45"/>
    </row>
    <row r="59" spans="1:8">
      <c r="A59" s="18"/>
      <c r="B59" s="68" t="s">
        <v>687</v>
      </c>
      <c r="C59" s="134">
        <v>48350</v>
      </c>
      <c r="D59" s="20"/>
      <c r="E59" s="20"/>
      <c r="F59" s="46">
        <v>34.979999999999997</v>
      </c>
      <c r="G59" s="46"/>
      <c r="H59" s="20"/>
    </row>
    <row r="60" spans="1:8">
      <c r="A60" s="18"/>
      <c r="B60" s="68"/>
      <c r="C60" s="134"/>
      <c r="D60" s="20"/>
      <c r="E60" s="20"/>
      <c r="F60" s="46"/>
      <c r="G60" s="46"/>
      <c r="H60" s="20"/>
    </row>
    <row r="61" spans="1:8">
      <c r="A61" s="18"/>
      <c r="B61" s="80" t="s">
        <v>688</v>
      </c>
      <c r="C61" s="44" t="s">
        <v>693</v>
      </c>
      <c r="D61" s="43" t="s">
        <v>350</v>
      </c>
      <c r="E61" s="45"/>
      <c r="F61" s="44">
        <v>18.350000000000001</v>
      </c>
      <c r="G61" s="44"/>
      <c r="H61" s="45"/>
    </row>
    <row r="62" spans="1:8">
      <c r="A62" s="18"/>
      <c r="B62" s="80"/>
      <c r="C62" s="44"/>
      <c r="D62" s="43"/>
      <c r="E62" s="45"/>
      <c r="F62" s="44"/>
      <c r="G62" s="44"/>
      <c r="H62" s="45"/>
    </row>
    <row r="63" spans="1:8">
      <c r="A63" s="18"/>
      <c r="B63" s="68" t="s">
        <v>690</v>
      </c>
      <c r="C63" s="46" t="s">
        <v>694</v>
      </c>
      <c r="D63" s="22" t="s">
        <v>350</v>
      </c>
      <c r="E63" s="20"/>
      <c r="F63" s="46">
        <v>25.42</v>
      </c>
      <c r="G63" s="46"/>
      <c r="H63" s="20"/>
    </row>
    <row r="64" spans="1:8" ht="15.75" thickBot="1">
      <c r="A64" s="18"/>
      <c r="B64" s="68"/>
      <c r="C64" s="47"/>
      <c r="D64" s="104"/>
      <c r="E64" s="20"/>
      <c r="F64" s="46"/>
      <c r="G64" s="46"/>
      <c r="H64" s="20"/>
    </row>
    <row r="65" spans="1:14">
      <c r="A65" s="18"/>
      <c r="B65" s="64" t="s">
        <v>695</v>
      </c>
      <c r="C65" s="132">
        <v>329713</v>
      </c>
      <c r="D65" s="54"/>
      <c r="E65" s="45"/>
      <c r="F65" s="43" t="s">
        <v>303</v>
      </c>
      <c r="G65" s="44">
        <v>30.12</v>
      </c>
      <c r="H65" s="45"/>
    </row>
    <row r="66" spans="1:14">
      <c r="A66" s="18"/>
      <c r="B66" s="64"/>
      <c r="C66" s="131"/>
      <c r="D66" s="45"/>
      <c r="E66" s="45"/>
      <c r="F66" s="43"/>
      <c r="G66" s="44"/>
      <c r="H66" s="45"/>
    </row>
    <row r="67" spans="1:14">
      <c r="A67" s="18"/>
      <c r="B67" s="68" t="s">
        <v>670</v>
      </c>
      <c r="C67" s="134">
        <v>79418</v>
      </c>
      <c r="D67" s="20"/>
      <c r="E67" s="20"/>
      <c r="F67" s="46">
        <v>49.5</v>
      </c>
      <c r="G67" s="46"/>
      <c r="H67" s="20"/>
    </row>
    <row r="68" spans="1:14">
      <c r="A68" s="18"/>
      <c r="B68" s="68"/>
      <c r="C68" s="134"/>
      <c r="D68" s="20"/>
      <c r="E68" s="20"/>
      <c r="F68" s="46"/>
      <c r="G68" s="46"/>
      <c r="H68" s="20"/>
    </row>
    <row r="69" spans="1:14">
      <c r="A69" s="18"/>
      <c r="B69" s="80" t="s">
        <v>687</v>
      </c>
      <c r="C69" s="131">
        <v>22877</v>
      </c>
      <c r="D69" s="45"/>
      <c r="E69" s="45"/>
      <c r="F69" s="44">
        <v>46.24</v>
      </c>
      <c r="G69" s="44"/>
      <c r="H69" s="45"/>
    </row>
    <row r="70" spans="1:14">
      <c r="A70" s="18"/>
      <c r="B70" s="80"/>
      <c r="C70" s="131"/>
      <c r="D70" s="45"/>
      <c r="E70" s="45"/>
      <c r="F70" s="44"/>
      <c r="G70" s="44"/>
      <c r="H70" s="45"/>
    </row>
    <row r="71" spans="1:14">
      <c r="A71" s="18"/>
      <c r="B71" s="68" t="s">
        <v>688</v>
      </c>
      <c r="C71" s="46" t="s">
        <v>696</v>
      </c>
      <c r="D71" s="22" t="s">
        <v>350</v>
      </c>
      <c r="E71" s="20"/>
      <c r="F71" s="46">
        <v>27.2</v>
      </c>
      <c r="G71" s="46"/>
      <c r="H71" s="20"/>
    </row>
    <row r="72" spans="1:14">
      <c r="A72" s="18"/>
      <c r="B72" s="68"/>
      <c r="C72" s="46"/>
      <c r="D72" s="22"/>
      <c r="E72" s="20"/>
      <c r="F72" s="46"/>
      <c r="G72" s="46"/>
      <c r="H72" s="20"/>
    </row>
    <row r="73" spans="1:14">
      <c r="A73" s="18"/>
      <c r="B73" s="80" t="s">
        <v>690</v>
      </c>
      <c r="C73" s="44" t="s">
        <v>697</v>
      </c>
      <c r="D73" s="43" t="s">
        <v>350</v>
      </c>
      <c r="E73" s="45"/>
      <c r="F73" s="44">
        <v>32.020000000000003</v>
      </c>
      <c r="G73" s="44"/>
      <c r="H73" s="45"/>
    </row>
    <row r="74" spans="1:14" ht="15.75" thickBot="1">
      <c r="A74" s="18"/>
      <c r="B74" s="80"/>
      <c r="C74" s="66"/>
      <c r="D74" s="135"/>
      <c r="E74" s="45"/>
      <c r="F74" s="44"/>
      <c r="G74" s="44"/>
      <c r="H74" s="45"/>
    </row>
    <row r="75" spans="1:14">
      <c r="A75" s="18"/>
      <c r="B75" s="65" t="s">
        <v>698</v>
      </c>
      <c r="C75" s="136">
        <v>252426</v>
      </c>
      <c r="D75" s="73"/>
      <c r="E75" s="20"/>
      <c r="F75" s="22" t="s">
        <v>303</v>
      </c>
      <c r="G75" s="46">
        <v>39.93</v>
      </c>
      <c r="H75" s="20"/>
    </row>
    <row r="76" spans="1:14" ht="15.75" thickBot="1">
      <c r="A76" s="18"/>
      <c r="B76" s="65"/>
      <c r="C76" s="137"/>
      <c r="D76" s="74"/>
      <c r="E76" s="20"/>
      <c r="F76" s="22"/>
      <c r="G76" s="46"/>
      <c r="H76" s="20"/>
    </row>
    <row r="77" spans="1:14" ht="15.75" thickTop="1">
      <c r="A77" s="18"/>
      <c r="B77" s="20" t="s">
        <v>699</v>
      </c>
      <c r="C77" s="20"/>
      <c r="D77" s="20"/>
      <c r="E77" s="20"/>
      <c r="F77" s="20"/>
      <c r="G77" s="20"/>
      <c r="H77" s="20"/>
      <c r="I77" s="20"/>
      <c r="J77" s="20"/>
      <c r="K77" s="20"/>
      <c r="L77" s="20"/>
      <c r="M77" s="20"/>
      <c r="N77" s="20"/>
    </row>
    <row r="78" spans="1:14">
      <c r="A78" s="18"/>
      <c r="B78" s="20" t="s">
        <v>700</v>
      </c>
      <c r="C78" s="20"/>
      <c r="D78" s="20"/>
      <c r="E78" s="20"/>
      <c r="F78" s="20"/>
      <c r="G78" s="20"/>
      <c r="H78" s="20"/>
      <c r="I78" s="20"/>
      <c r="J78" s="20"/>
      <c r="K78" s="20"/>
      <c r="L78" s="20"/>
      <c r="M78" s="20"/>
      <c r="N78" s="20"/>
    </row>
    <row r="79" spans="1:14">
      <c r="A79" s="18" t="s">
        <v>806</v>
      </c>
      <c r="B79" s="27"/>
      <c r="C79" s="27"/>
      <c r="D79" s="27"/>
      <c r="E79" s="27"/>
      <c r="F79" s="27"/>
      <c r="G79" s="27"/>
      <c r="H79" s="27"/>
    </row>
    <row r="80" spans="1:14">
      <c r="A80" s="18"/>
      <c r="B80" s="13"/>
      <c r="C80" s="13"/>
      <c r="D80" s="13"/>
      <c r="E80" s="13"/>
      <c r="F80" s="13"/>
      <c r="G80" s="13"/>
      <c r="H80" s="13"/>
    </row>
    <row r="81" spans="1:8">
      <c r="A81" s="18"/>
      <c r="B81" s="83"/>
      <c r="C81" s="63" t="s">
        <v>683</v>
      </c>
      <c r="D81" s="63"/>
      <c r="E81" s="20"/>
      <c r="F81" s="63" t="s">
        <v>702</v>
      </c>
      <c r="G81" s="63"/>
      <c r="H81" s="63"/>
    </row>
    <row r="82" spans="1:8" ht="15.75" thickBot="1">
      <c r="A82" s="18"/>
      <c r="B82" s="83"/>
      <c r="C82" s="61"/>
      <c r="D82" s="61"/>
      <c r="E82" s="20"/>
      <c r="F82" s="61" t="s">
        <v>703</v>
      </c>
      <c r="G82" s="61"/>
      <c r="H82" s="61"/>
    </row>
    <row r="83" spans="1:8">
      <c r="A83" s="18"/>
      <c r="B83" s="64" t="s">
        <v>704</v>
      </c>
      <c r="C83" s="132">
        <v>444268</v>
      </c>
      <c r="D83" s="54"/>
      <c r="E83" s="45"/>
      <c r="F83" s="50" t="s">
        <v>303</v>
      </c>
      <c r="G83" s="52">
        <v>16.079999999999998</v>
      </c>
      <c r="H83" s="54"/>
    </row>
    <row r="84" spans="1:8">
      <c r="A84" s="18"/>
      <c r="B84" s="64"/>
      <c r="C84" s="131"/>
      <c r="D84" s="45"/>
      <c r="E84" s="45"/>
      <c r="F84" s="43"/>
      <c r="G84" s="44"/>
      <c r="H84" s="45"/>
    </row>
    <row r="85" spans="1:8">
      <c r="A85" s="18"/>
      <c r="B85" s="68" t="s">
        <v>670</v>
      </c>
      <c r="C85" s="134">
        <v>216676</v>
      </c>
      <c r="D85" s="20"/>
      <c r="E85" s="20"/>
      <c r="F85" s="46">
        <v>23.84</v>
      </c>
      <c r="G85" s="46"/>
      <c r="H85" s="20"/>
    </row>
    <row r="86" spans="1:8">
      <c r="A86" s="18"/>
      <c r="B86" s="68"/>
      <c r="C86" s="134"/>
      <c r="D86" s="20"/>
      <c r="E86" s="20"/>
      <c r="F86" s="46"/>
      <c r="G86" s="46"/>
      <c r="H86" s="20"/>
    </row>
    <row r="87" spans="1:8">
      <c r="A87" s="18"/>
      <c r="B87" s="80" t="s">
        <v>688</v>
      </c>
      <c r="C87" s="44" t="s">
        <v>705</v>
      </c>
      <c r="D87" s="43" t="s">
        <v>350</v>
      </c>
      <c r="E87" s="45"/>
      <c r="F87" s="44">
        <v>14.6</v>
      </c>
      <c r="G87" s="44"/>
      <c r="H87" s="45"/>
    </row>
    <row r="88" spans="1:8">
      <c r="A88" s="18"/>
      <c r="B88" s="80"/>
      <c r="C88" s="44"/>
      <c r="D88" s="43"/>
      <c r="E88" s="45"/>
      <c r="F88" s="44"/>
      <c r="G88" s="44"/>
      <c r="H88" s="45"/>
    </row>
    <row r="89" spans="1:8">
      <c r="A89" s="18"/>
      <c r="B89" s="68" t="s">
        <v>690</v>
      </c>
      <c r="C89" s="46" t="s">
        <v>706</v>
      </c>
      <c r="D89" s="22" t="s">
        <v>350</v>
      </c>
      <c r="E89" s="20"/>
      <c r="F89" s="46">
        <v>13.29</v>
      </c>
      <c r="G89" s="46"/>
      <c r="H89" s="20"/>
    </row>
    <row r="90" spans="1:8" ht="15.75" thickBot="1">
      <c r="A90" s="18"/>
      <c r="B90" s="68"/>
      <c r="C90" s="47"/>
      <c r="D90" s="104"/>
      <c r="E90" s="20"/>
      <c r="F90" s="46"/>
      <c r="G90" s="46"/>
      <c r="H90" s="20"/>
    </row>
    <row r="91" spans="1:8">
      <c r="A91" s="18"/>
      <c r="B91" s="64" t="s">
        <v>707</v>
      </c>
      <c r="C91" s="132">
        <v>436841</v>
      </c>
      <c r="D91" s="54"/>
      <c r="E91" s="45"/>
      <c r="F91" s="43" t="s">
        <v>303</v>
      </c>
      <c r="G91" s="44">
        <v>19.55</v>
      </c>
      <c r="H91" s="45"/>
    </row>
    <row r="92" spans="1:8">
      <c r="A92" s="18"/>
      <c r="B92" s="64"/>
      <c r="C92" s="131"/>
      <c r="D92" s="45"/>
      <c r="E92" s="45"/>
      <c r="F92" s="43"/>
      <c r="G92" s="44"/>
      <c r="H92" s="45"/>
    </row>
    <row r="93" spans="1:8">
      <c r="A93" s="18"/>
      <c r="B93" s="68" t="s">
        <v>670</v>
      </c>
      <c r="C93" s="134">
        <v>98251</v>
      </c>
      <c r="D93" s="20"/>
      <c r="E93" s="20"/>
      <c r="F93" s="46">
        <v>35.03</v>
      </c>
      <c r="G93" s="46"/>
      <c r="H93" s="20"/>
    </row>
    <row r="94" spans="1:8">
      <c r="A94" s="18"/>
      <c r="B94" s="68"/>
      <c r="C94" s="134"/>
      <c r="D94" s="20"/>
      <c r="E94" s="20"/>
      <c r="F94" s="46"/>
      <c r="G94" s="46"/>
      <c r="H94" s="20"/>
    </row>
    <row r="95" spans="1:8">
      <c r="A95" s="18"/>
      <c r="B95" s="80" t="s">
        <v>688</v>
      </c>
      <c r="C95" s="44" t="s">
        <v>708</v>
      </c>
      <c r="D95" s="43" t="s">
        <v>350</v>
      </c>
      <c r="E95" s="45"/>
      <c r="F95" s="44">
        <v>17.71</v>
      </c>
      <c r="G95" s="44"/>
      <c r="H95" s="45"/>
    </row>
    <row r="96" spans="1:8">
      <c r="A96" s="18"/>
      <c r="B96" s="80"/>
      <c r="C96" s="44"/>
      <c r="D96" s="43"/>
      <c r="E96" s="45"/>
      <c r="F96" s="44"/>
      <c r="G96" s="44"/>
      <c r="H96" s="45"/>
    </row>
    <row r="97" spans="1:8">
      <c r="A97" s="18"/>
      <c r="B97" s="68" t="s">
        <v>690</v>
      </c>
      <c r="C97" s="46" t="s">
        <v>709</v>
      </c>
      <c r="D97" s="22" t="s">
        <v>350</v>
      </c>
      <c r="E97" s="20"/>
      <c r="F97" s="46">
        <v>20.72</v>
      </c>
      <c r="G97" s="46"/>
      <c r="H97" s="20"/>
    </row>
    <row r="98" spans="1:8" ht="15.75" thickBot="1">
      <c r="A98" s="18"/>
      <c r="B98" s="68"/>
      <c r="C98" s="47"/>
      <c r="D98" s="104"/>
      <c r="E98" s="20"/>
      <c r="F98" s="46"/>
      <c r="G98" s="46"/>
      <c r="H98" s="20"/>
    </row>
    <row r="99" spans="1:8">
      <c r="A99" s="18"/>
      <c r="B99" s="64" t="s">
        <v>710</v>
      </c>
      <c r="C99" s="132">
        <v>366124</v>
      </c>
      <c r="D99" s="54"/>
      <c r="E99" s="45"/>
      <c r="F99" s="43" t="s">
        <v>303</v>
      </c>
      <c r="G99" s="44">
        <v>25.79</v>
      </c>
      <c r="H99" s="45"/>
    </row>
    <row r="100" spans="1:8">
      <c r="A100" s="18"/>
      <c r="B100" s="64"/>
      <c r="C100" s="131"/>
      <c r="D100" s="45"/>
      <c r="E100" s="45"/>
      <c r="F100" s="43"/>
      <c r="G100" s="44"/>
      <c r="H100" s="45"/>
    </row>
    <row r="101" spans="1:8">
      <c r="A101" s="18"/>
      <c r="B101" s="68" t="s">
        <v>670</v>
      </c>
      <c r="C101" s="134">
        <v>95594</v>
      </c>
      <c r="D101" s="20"/>
      <c r="E101" s="20"/>
      <c r="F101" s="46">
        <v>52.82</v>
      </c>
      <c r="G101" s="46"/>
      <c r="H101" s="20"/>
    </row>
    <row r="102" spans="1:8">
      <c r="A102" s="18"/>
      <c r="B102" s="68"/>
      <c r="C102" s="134"/>
      <c r="D102" s="20"/>
      <c r="E102" s="20"/>
      <c r="F102" s="46"/>
      <c r="G102" s="46"/>
      <c r="H102" s="20"/>
    </row>
    <row r="103" spans="1:8">
      <c r="A103" s="18"/>
      <c r="B103" s="80" t="s">
        <v>688</v>
      </c>
      <c r="C103" s="44" t="s">
        <v>711</v>
      </c>
      <c r="D103" s="43" t="s">
        <v>350</v>
      </c>
      <c r="E103" s="45"/>
      <c r="F103" s="44">
        <v>22.17</v>
      </c>
      <c r="G103" s="44"/>
      <c r="H103" s="45"/>
    </row>
    <row r="104" spans="1:8">
      <c r="A104" s="18"/>
      <c r="B104" s="80"/>
      <c r="C104" s="44"/>
      <c r="D104" s="43"/>
      <c r="E104" s="45"/>
      <c r="F104" s="44"/>
      <c r="G104" s="44"/>
      <c r="H104" s="45"/>
    </row>
    <row r="105" spans="1:8">
      <c r="A105" s="18"/>
      <c r="B105" s="68" t="s">
        <v>690</v>
      </c>
      <c r="C105" s="46" t="s">
        <v>712</v>
      </c>
      <c r="D105" s="22" t="s">
        <v>350</v>
      </c>
      <c r="E105" s="20"/>
      <c r="F105" s="46">
        <v>32.1</v>
      </c>
      <c r="G105" s="46"/>
      <c r="H105" s="20"/>
    </row>
    <row r="106" spans="1:8" ht="15.75" thickBot="1">
      <c r="A106" s="18"/>
      <c r="B106" s="68"/>
      <c r="C106" s="47"/>
      <c r="D106" s="104"/>
      <c r="E106" s="20"/>
      <c r="F106" s="46"/>
      <c r="G106" s="46"/>
      <c r="H106" s="20"/>
    </row>
    <row r="107" spans="1:8">
      <c r="A107" s="18"/>
      <c r="B107" s="64" t="s">
        <v>713</v>
      </c>
      <c r="C107" s="132">
        <v>247739</v>
      </c>
      <c r="D107" s="54"/>
      <c r="E107" s="45"/>
      <c r="F107" s="43" t="s">
        <v>303</v>
      </c>
      <c r="G107" s="44">
        <v>40.81</v>
      </c>
      <c r="H107" s="45"/>
    </row>
    <row r="108" spans="1:8" ht="15.75" thickBot="1">
      <c r="A108" s="18"/>
      <c r="B108" s="64"/>
      <c r="C108" s="138"/>
      <c r="D108" s="55"/>
      <c r="E108" s="45"/>
      <c r="F108" s="43"/>
      <c r="G108" s="44"/>
      <c r="H108" s="45"/>
    </row>
    <row r="109" spans="1:8" ht="15.75" thickTop="1"/>
  </sheetData>
  <mergeCells count="374">
    <mergeCell ref="A79:A108"/>
    <mergeCell ref="H107:H108"/>
    <mergeCell ref="A1:A2"/>
    <mergeCell ref="B1:N1"/>
    <mergeCell ref="B2:N2"/>
    <mergeCell ref="B3:N3"/>
    <mergeCell ref="A4:A39"/>
    <mergeCell ref="B4:N4"/>
    <mergeCell ref="A40:A78"/>
    <mergeCell ref="B40:N40"/>
    <mergeCell ref="B77:N77"/>
    <mergeCell ref="B107:B108"/>
    <mergeCell ref="C107:C108"/>
    <mergeCell ref="D107:D108"/>
    <mergeCell ref="E107:E108"/>
    <mergeCell ref="F107:F108"/>
    <mergeCell ref="G107:G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H99:H100"/>
    <mergeCell ref="B101:B102"/>
    <mergeCell ref="C101:C102"/>
    <mergeCell ref="D101:D102"/>
    <mergeCell ref="E101:E102"/>
    <mergeCell ref="F101:G102"/>
    <mergeCell ref="H101:H102"/>
    <mergeCell ref="B99:B100"/>
    <mergeCell ref="C99:C100"/>
    <mergeCell ref="D99:D100"/>
    <mergeCell ref="E99:E100"/>
    <mergeCell ref="F99:F100"/>
    <mergeCell ref="G99:G100"/>
    <mergeCell ref="B97:B98"/>
    <mergeCell ref="C97:C98"/>
    <mergeCell ref="D97:D98"/>
    <mergeCell ref="E97:E98"/>
    <mergeCell ref="F97:G98"/>
    <mergeCell ref="H97:H98"/>
    <mergeCell ref="B95:B96"/>
    <mergeCell ref="C95:C96"/>
    <mergeCell ref="D95:D96"/>
    <mergeCell ref="E95:E96"/>
    <mergeCell ref="F95:G96"/>
    <mergeCell ref="H95:H96"/>
    <mergeCell ref="H91:H92"/>
    <mergeCell ref="B93:B94"/>
    <mergeCell ref="C93:C94"/>
    <mergeCell ref="D93:D94"/>
    <mergeCell ref="E93:E94"/>
    <mergeCell ref="F93:G94"/>
    <mergeCell ref="H93:H94"/>
    <mergeCell ref="B91:B92"/>
    <mergeCell ref="C91:C92"/>
    <mergeCell ref="D91:D92"/>
    <mergeCell ref="E91:E92"/>
    <mergeCell ref="F91:F92"/>
    <mergeCell ref="G91:G92"/>
    <mergeCell ref="B89:B90"/>
    <mergeCell ref="C89:C90"/>
    <mergeCell ref="D89:D90"/>
    <mergeCell ref="E89:E90"/>
    <mergeCell ref="F89:G90"/>
    <mergeCell ref="H89:H90"/>
    <mergeCell ref="B87:B88"/>
    <mergeCell ref="C87:C88"/>
    <mergeCell ref="D87:D88"/>
    <mergeCell ref="E87:E88"/>
    <mergeCell ref="F87:G88"/>
    <mergeCell ref="H87:H88"/>
    <mergeCell ref="H83:H84"/>
    <mergeCell ref="B85:B86"/>
    <mergeCell ref="C85:C86"/>
    <mergeCell ref="D85:D86"/>
    <mergeCell ref="E85:E86"/>
    <mergeCell ref="F85:G86"/>
    <mergeCell ref="H85:H86"/>
    <mergeCell ref="B83:B84"/>
    <mergeCell ref="C83:C84"/>
    <mergeCell ref="D83:D84"/>
    <mergeCell ref="E83:E84"/>
    <mergeCell ref="F83:F84"/>
    <mergeCell ref="G83:G84"/>
    <mergeCell ref="H75:H76"/>
    <mergeCell ref="B79:H79"/>
    <mergeCell ref="B81:B82"/>
    <mergeCell ref="C81:D82"/>
    <mergeCell ref="E81:E82"/>
    <mergeCell ref="F81:H81"/>
    <mergeCell ref="F82:H82"/>
    <mergeCell ref="B78:N78"/>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B59:B60"/>
    <mergeCell ref="C59:C60"/>
    <mergeCell ref="D59:D60"/>
    <mergeCell ref="E59:E60"/>
    <mergeCell ref="F59:G60"/>
    <mergeCell ref="H59:H60"/>
    <mergeCell ref="H55:H56"/>
    <mergeCell ref="B57:B58"/>
    <mergeCell ref="C57:C58"/>
    <mergeCell ref="D57:D58"/>
    <mergeCell ref="E57:E58"/>
    <mergeCell ref="F57:G58"/>
    <mergeCell ref="H57:H58"/>
    <mergeCell ref="B55:B56"/>
    <mergeCell ref="C55:C56"/>
    <mergeCell ref="D55:D56"/>
    <mergeCell ref="E55:E56"/>
    <mergeCell ref="F55:F56"/>
    <mergeCell ref="G55:G56"/>
    <mergeCell ref="B53:B54"/>
    <mergeCell ref="C53:C54"/>
    <mergeCell ref="D53:D54"/>
    <mergeCell ref="E53:E54"/>
    <mergeCell ref="F53:G54"/>
    <mergeCell ref="H53:H54"/>
    <mergeCell ref="B51:B52"/>
    <mergeCell ref="C51:C52"/>
    <mergeCell ref="D51:D52"/>
    <mergeCell ref="E51:E52"/>
    <mergeCell ref="F51:G52"/>
    <mergeCell ref="H51:H52"/>
    <mergeCell ref="B49:B50"/>
    <mergeCell ref="C49:C50"/>
    <mergeCell ref="D49:D50"/>
    <mergeCell ref="E49:E50"/>
    <mergeCell ref="F49:G50"/>
    <mergeCell ref="H49:H50"/>
    <mergeCell ref="G45:G46"/>
    <mergeCell ref="H45:H46"/>
    <mergeCell ref="B47:B48"/>
    <mergeCell ref="C47:C48"/>
    <mergeCell ref="D47:D48"/>
    <mergeCell ref="E47:E48"/>
    <mergeCell ref="F47:G48"/>
    <mergeCell ref="H47:H48"/>
    <mergeCell ref="B43:B44"/>
    <mergeCell ref="C43:D44"/>
    <mergeCell ref="E43:E44"/>
    <mergeCell ref="F43:H43"/>
    <mergeCell ref="F44:H44"/>
    <mergeCell ref="B45:B46"/>
    <mergeCell ref="C45:C46"/>
    <mergeCell ref="D45:D46"/>
    <mergeCell ref="E45:E46"/>
    <mergeCell ref="F45:F46"/>
    <mergeCell ref="J38:J39"/>
    <mergeCell ref="K38:K39"/>
    <mergeCell ref="L38:L39"/>
    <mergeCell ref="M38:M39"/>
    <mergeCell ref="N38:N39"/>
    <mergeCell ref="B41:H41"/>
    <mergeCell ref="M36:M37"/>
    <mergeCell ref="N36:N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H34:H35"/>
    <mergeCell ref="I34:I35"/>
    <mergeCell ref="J34:J35"/>
    <mergeCell ref="K34:K35"/>
    <mergeCell ref="L34:N35"/>
    <mergeCell ref="B36:B37"/>
    <mergeCell ref="C36:C37"/>
    <mergeCell ref="D36:D37"/>
    <mergeCell ref="E36:E37"/>
    <mergeCell ref="F36:F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H28:H29"/>
    <mergeCell ref="I28:I29"/>
    <mergeCell ref="J28:J29"/>
    <mergeCell ref="K28:K29"/>
    <mergeCell ref="L28:N29"/>
    <mergeCell ref="B30:B31"/>
    <mergeCell ref="C30:C31"/>
    <mergeCell ref="D30:D31"/>
    <mergeCell ref="E30:E31"/>
    <mergeCell ref="F30:G31"/>
    <mergeCell ref="I26:I27"/>
    <mergeCell ref="J26:J27"/>
    <mergeCell ref="K26:K27"/>
    <mergeCell ref="L26:N27"/>
    <mergeCell ref="B28:B29"/>
    <mergeCell ref="C28:C29"/>
    <mergeCell ref="D28:D29"/>
    <mergeCell ref="E28:E29"/>
    <mergeCell ref="F28:F29"/>
    <mergeCell ref="G28:G29"/>
    <mergeCell ref="I24:I25"/>
    <mergeCell ref="J24:J25"/>
    <mergeCell ref="K24:K25"/>
    <mergeCell ref="L24:N25"/>
    <mergeCell ref="B26:B27"/>
    <mergeCell ref="C26:C27"/>
    <mergeCell ref="D26:D27"/>
    <mergeCell ref="E26:E27"/>
    <mergeCell ref="F26:G27"/>
    <mergeCell ref="H26:H27"/>
    <mergeCell ref="I22:I23"/>
    <mergeCell ref="J22:J23"/>
    <mergeCell ref="K22:K23"/>
    <mergeCell ref="L22:N23"/>
    <mergeCell ref="B24:B25"/>
    <mergeCell ref="C24:C25"/>
    <mergeCell ref="D24:D25"/>
    <mergeCell ref="E24:E25"/>
    <mergeCell ref="F24:G25"/>
    <mergeCell ref="H24:H25"/>
    <mergeCell ref="B22:B23"/>
    <mergeCell ref="C22:C23"/>
    <mergeCell ref="D22:D23"/>
    <mergeCell ref="E22:E23"/>
    <mergeCell ref="F22:G23"/>
    <mergeCell ref="H22:H23"/>
    <mergeCell ref="G20:G21"/>
    <mergeCell ref="H20:H21"/>
    <mergeCell ref="I20:I21"/>
    <mergeCell ref="J20:J21"/>
    <mergeCell ref="K20:K21"/>
    <mergeCell ref="L20:N21"/>
    <mergeCell ref="H18:H19"/>
    <mergeCell ref="I18:I19"/>
    <mergeCell ref="J18:J19"/>
    <mergeCell ref="K18:K19"/>
    <mergeCell ref="L18:N19"/>
    <mergeCell ref="B20:B21"/>
    <mergeCell ref="C20:C21"/>
    <mergeCell ref="D20:D21"/>
    <mergeCell ref="E20:E21"/>
    <mergeCell ref="F20:F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B12:B13"/>
    <mergeCell ref="C12:C13"/>
    <mergeCell ref="D12:D13"/>
    <mergeCell ref="E12:E13"/>
    <mergeCell ref="F12:F13"/>
    <mergeCell ref="G12:G13"/>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10" t="s">
        <v>2</v>
      </c>
      <c r="C1" s="10"/>
      <c r="D1" s="10"/>
    </row>
    <row r="2" spans="1:4">
      <c r="A2" s="1" t="s">
        <v>28</v>
      </c>
      <c r="B2" s="1" t="s">
        <v>3</v>
      </c>
      <c r="C2" s="1" t="s">
        <v>29</v>
      </c>
      <c r="D2" s="1" t="s">
        <v>66</v>
      </c>
    </row>
    <row r="3" spans="1:4" ht="30">
      <c r="A3" s="3" t="s">
        <v>116</v>
      </c>
      <c r="B3" s="4"/>
      <c r="C3" s="4"/>
      <c r="D3" s="4"/>
    </row>
    <row r="4" spans="1:4">
      <c r="A4" s="2" t="s">
        <v>117</v>
      </c>
      <c r="B4" s="7">
        <v>111.6</v>
      </c>
      <c r="C4" s="7">
        <v>109.1</v>
      </c>
      <c r="D4" s="7">
        <v>82.2</v>
      </c>
    </row>
    <row r="5" spans="1:4" ht="30">
      <c r="A5" s="3" t="s">
        <v>118</v>
      </c>
      <c r="B5" s="4"/>
      <c r="C5" s="4"/>
      <c r="D5" s="4"/>
    </row>
    <row r="6" spans="1:4">
      <c r="A6" s="2" t="s">
        <v>119</v>
      </c>
      <c r="B6" s="4">
        <v>-2.9</v>
      </c>
      <c r="C6" s="4">
        <v>0.9</v>
      </c>
      <c r="D6" s="4">
        <v>0</v>
      </c>
    </row>
    <row r="7" spans="1:4" ht="30">
      <c r="A7" s="2" t="s">
        <v>120</v>
      </c>
      <c r="B7" s="4">
        <v>0</v>
      </c>
      <c r="C7" s="4">
        <v>2</v>
      </c>
      <c r="D7" s="4">
        <v>4.7</v>
      </c>
    </row>
    <row r="8" spans="1:4" ht="30">
      <c r="A8" s="2" t="s">
        <v>121</v>
      </c>
      <c r="B8" s="4">
        <v>1.2</v>
      </c>
      <c r="C8" s="4">
        <v>-1.1000000000000001</v>
      </c>
      <c r="D8" s="4">
        <v>-1.8</v>
      </c>
    </row>
    <row r="9" spans="1:4">
      <c r="A9" s="2" t="s">
        <v>122</v>
      </c>
      <c r="B9" s="7">
        <v>109.9</v>
      </c>
      <c r="C9" s="7">
        <v>110.9</v>
      </c>
      <c r="D9" s="7">
        <v>85.1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27.5703125" bestFit="1" customWidth="1"/>
    <col min="3"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s>
  <sheetData>
    <row r="1" spans="1:17" ht="15" customHeight="1">
      <c r="A1" s="10" t="s">
        <v>807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719</v>
      </c>
      <c r="B3" s="17"/>
      <c r="C3" s="17"/>
      <c r="D3" s="17"/>
      <c r="E3" s="17"/>
      <c r="F3" s="17"/>
      <c r="G3" s="17"/>
      <c r="H3" s="17"/>
      <c r="I3" s="17"/>
      <c r="J3" s="17"/>
      <c r="K3" s="17"/>
      <c r="L3" s="17"/>
      <c r="M3" s="17"/>
      <c r="N3" s="17"/>
      <c r="O3" s="17"/>
      <c r="P3" s="17"/>
      <c r="Q3" s="17"/>
    </row>
    <row r="4" spans="1:17">
      <c r="A4" s="18" t="s">
        <v>808</v>
      </c>
      <c r="B4" s="27"/>
      <c r="C4" s="27"/>
      <c r="D4" s="27"/>
      <c r="E4" s="27"/>
      <c r="F4" s="27"/>
      <c r="G4" s="27"/>
      <c r="H4" s="27"/>
      <c r="I4" s="27"/>
      <c r="J4" s="27"/>
      <c r="K4" s="27"/>
      <c r="L4" s="27"/>
      <c r="M4" s="27"/>
      <c r="N4" s="27"/>
      <c r="O4" s="27"/>
      <c r="P4" s="27"/>
      <c r="Q4" s="27"/>
    </row>
    <row r="5" spans="1:17">
      <c r="A5" s="18"/>
      <c r="B5" s="13"/>
      <c r="C5" s="13"/>
      <c r="D5" s="13"/>
      <c r="E5" s="13"/>
      <c r="F5" s="13"/>
      <c r="G5" s="13"/>
      <c r="H5" s="13"/>
      <c r="I5" s="13"/>
      <c r="J5" s="13"/>
      <c r="K5" s="13"/>
      <c r="L5" s="13"/>
      <c r="M5" s="13"/>
      <c r="N5" s="13"/>
      <c r="O5" s="13"/>
      <c r="P5" s="13"/>
      <c r="Q5" s="13"/>
    </row>
    <row r="6" spans="1:17" ht="15.75" thickBot="1">
      <c r="A6" s="18"/>
      <c r="B6" s="16"/>
      <c r="C6" s="34" t="s">
        <v>721</v>
      </c>
      <c r="D6" s="34"/>
      <c r="E6" s="34"/>
      <c r="F6" s="34"/>
      <c r="G6" s="34"/>
      <c r="H6" s="34"/>
      <c r="I6" s="34"/>
      <c r="J6" s="34"/>
      <c r="K6" s="34"/>
      <c r="L6" s="34"/>
      <c r="M6" s="34"/>
      <c r="N6" s="34"/>
      <c r="O6" s="34"/>
      <c r="P6" s="34"/>
      <c r="Q6" s="34"/>
    </row>
    <row r="7" spans="1:17" ht="15.75" thickBot="1">
      <c r="A7" s="18"/>
      <c r="B7" s="16"/>
      <c r="C7" s="41" t="s">
        <v>722</v>
      </c>
      <c r="D7" s="41"/>
      <c r="E7" s="41"/>
      <c r="F7" s="12"/>
      <c r="G7" s="41" t="s">
        <v>723</v>
      </c>
      <c r="H7" s="41"/>
      <c r="I7" s="41"/>
      <c r="J7" s="12"/>
      <c r="K7" s="41" t="s">
        <v>724</v>
      </c>
      <c r="L7" s="41"/>
      <c r="M7" s="41"/>
      <c r="N7" s="12"/>
      <c r="O7" s="41" t="s">
        <v>556</v>
      </c>
      <c r="P7" s="41"/>
      <c r="Q7" s="41"/>
    </row>
    <row r="8" spans="1:17">
      <c r="A8" s="18"/>
      <c r="B8" s="16"/>
      <c r="C8" s="33" t="s">
        <v>725</v>
      </c>
      <c r="D8" s="33"/>
      <c r="E8" s="33"/>
      <c r="F8" s="33"/>
      <c r="G8" s="33"/>
      <c r="H8" s="33"/>
      <c r="I8" s="33"/>
      <c r="J8" s="33"/>
      <c r="K8" s="33"/>
      <c r="L8" s="33"/>
      <c r="M8" s="33"/>
      <c r="N8" s="33"/>
      <c r="O8" s="33"/>
      <c r="P8" s="33"/>
      <c r="Q8" s="33"/>
    </row>
    <row r="9" spans="1:17">
      <c r="A9" s="18"/>
      <c r="B9" s="139">
        <v>2013</v>
      </c>
      <c r="C9" s="45"/>
      <c r="D9" s="45"/>
      <c r="E9" s="45"/>
      <c r="F9" s="40"/>
      <c r="G9" s="45"/>
      <c r="H9" s="45"/>
      <c r="I9" s="45"/>
      <c r="J9" s="40"/>
      <c r="K9" s="45"/>
      <c r="L9" s="45"/>
      <c r="M9" s="45"/>
      <c r="N9" s="40"/>
      <c r="O9" s="45"/>
      <c r="P9" s="45"/>
      <c r="Q9" s="45"/>
    </row>
    <row r="10" spans="1:17">
      <c r="A10" s="18"/>
      <c r="B10" s="88" t="s">
        <v>593</v>
      </c>
      <c r="C10" s="22" t="s">
        <v>303</v>
      </c>
      <c r="D10" s="141">
        <v>1225.4000000000001</v>
      </c>
      <c r="E10" s="20"/>
      <c r="F10" s="20"/>
      <c r="G10" s="22" t="s">
        <v>303</v>
      </c>
      <c r="H10" s="141">
        <v>1345.3</v>
      </c>
      <c r="I10" s="20"/>
      <c r="J10" s="20"/>
      <c r="K10" s="22" t="s">
        <v>303</v>
      </c>
      <c r="L10" s="141">
        <v>1390.3</v>
      </c>
      <c r="M10" s="20"/>
      <c r="N10" s="20"/>
      <c r="O10" s="22" t="s">
        <v>303</v>
      </c>
      <c r="P10" s="141">
        <v>1373.9</v>
      </c>
      <c r="Q10" s="20"/>
    </row>
    <row r="11" spans="1:17" ht="15.75" thickBot="1">
      <c r="A11" s="18"/>
      <c r="B11" s="88"/>
      <c r="C11" s="70"/>
      <c r="D11" s="142"/>
      <c r="E11" s="74"/>
      <c r="F11" s="20"/>
      <c r="G11" s="70"/>
      <c r="H11" s="142"/>
      <c r="I11" s="74"/>
      <c r="J11" s="20"/>
      <c r="K11" s="70"/>
      <c r="L11" s="142"/>
      <c r="M11" s="74"/>
      <c r="N11" s="20"/>
      <c r="O11" s="70"/>
      <c r="P11" s="142"/>
      <c r="Q11" s="74"/>
    </row>
    <row r="12" spans="1:17" ht="15.75" thickTop="1">
      <c r="A12" s="18"/>
      <c r="B12" s="87" t="s">
        <v>595</v>
      </c>
      <c r="C12" s="126" t="s">
        <v>303</v>
      </c>
      <c r="D12" s="127">
        <v>206.3</v>
      </c>
      <c r="E12" s="128"/>
      <c r="F12" s="45"/>
      <c r="G12" s="126" t="s">
        <v>303</v>
      </c>
      <c r="H12" s="127">
        <v>222.3</v>
      </c>
      <c r="I12" s="128"/>
      <c r="J12" s="45"/>
      <c r="K12" s="126" t="s">
        <v>303</v>
      </c>
      <c r="L12" s="127">
        <v>225.3</v>
      </c>
      <c r="M12" s="128"/>
      <c r="N12" s="45"/>
      <c r="O12" s="126" t="s">
        <v>303</v>
      </c>
      <c r="P12" s="127">
        <v>222.1</v>
      </c>
      <c r="Q12" s="128"/>
    </row>
    <row r="13" spans="1:17" ht="15.75" thickBot="1">
      <c r="A13" s="18"/>
      <c r="B13" s="87"/>
      <c r="C13" s="51"/>
      <c r="D13" s="53"/>
      <c r="E13" s="55"/>
      <c r="F13" s="45"/>
      <c r="G13" s="51"/>
      <c r="H13" s="53"/>
      <c r="I13" s="55"/>
      <c r="J13" s="45"/>
      <c r="K13" s="51"/>
      <c r="L13" s="53"/>
      <c r="M13" s="55"/>
      <c r="N13" s="45"/>
      <c r="O13" s="51"/>
      <c r="P13" s="53"/>
      <c r="Q13" s="55"/>
    </row>
    <row r="14" spans="1:17" ht="15.75" thickTop="1">
      <c r="A14" s="18"/>
      <c r="B14" s="88" t="s">
        <v>726</v>
      </c>
      <c r="C14" s="143" t="s">
        <v>303</v>
      </c>
      <c r="D14" s="133">
        <v>32.5</v>
      </c>
      <c r="E14" s="103"/>
      <c r="F14" s="20"/>
      <c r="G14" s="143" t="s">
        <v>303</v>
      </c>
      <c r="H14" s="133">
        <v>27</v>
      </c>
      <c r="I14" s="103"/>
      <c r="J14" s="20"/>
      <c r="K14" s="143" t="s">
        <v>303</v>
      </c>
      <c r="L14" s="133">
        <v>22.7</v>
      </c>
      <c r="M14" s="103"/>
      <c r="N14" s="20"/>
      <c r="O14" s="143" t="s">
        <v>303</v>
      </c>
      <c r="P14" s="133">
        <v>26.9</v>
      </c>
      <c r="Q14" s="103"/>
    </row>
    <row r="15" spans="1:17" ht="15.75" thickBot="1">
      <c r="A15" s="18"/>
      <c r="B15" s="88"/>
      <c r="C15" s="70"/>
      <c r="D15" s="72"/>
      <c r="E15" s="74"/>
      <c r="F15" s="20"/>
      <c r="G15" s="70"/>
      <c r="H15" s="72"/>
      <c r="I15" s="74"/>
      <c r="J15" s="20"/>
      <c r="K15" s="70"/>
      <c r="L15" s="72"/>
      <c r="M15" s="74"/>
      <c r="N15" s="20"/>
      <c r="O15" s="70"/>
      <c r="P15" s="72"/>
      <c r="Q15" s="74"/>
    </row>
    <row r="16" spans="1:17" ht="15.75" thickTop="1">
      <c r="A16" s="18"/>
      <c r="B16" s="29" t="s">
        <v>727</v>
      </c>
      <c r="C16" s="128"/>
      <c r="D16" s="128"/>
      <c r="E16" s="128"/>
      <c r="F16" s="40"/>
      <c r="G16" s="128"/>
      <c r="H16" s="128"/>
      <c r="I16" s="128"/>
      <c r="J16" s="40"/>
      <c r="K16" s="128"/>
      <c r="L16" s="128"/>
      <c r="M16" s="128"/>
      <c r="N16" s="40"/>
      <c r="O16" s="128"/>
      <c r="P16" s="128"/>
      <c r="Q16" s="128"/>
    </row>
    <row r="17" spans="1:17">
      <c r="A17" s="18"/>
      <c r="B17" s="88" t="s">
        <v>728</v>
      </c>
      <c r="C17" s="22" t="s">
        <v>303</v>
      </c>
      <c r="D17" s="46">
        <v>1.05</v>
      </c>
      <c r="E17" s="20"/>
      <c r="F17" s="20"/>
      <c r="G17" s="22" t="s">
        <v>303</v>
      </c>
      <c r="H17" s="46">
        <v>0.88</v>
      </c>
      <c r="I17" s="20"/>
      <c r="J17" s="20"/>
      <c r="K17" s="22" t="s">
        <v>303</v>
      </c>
      <c r="L17" s="46">
        <v>0.74</v>
      </c>
      <c r="M17" s="20"/>
      <c r="N17" s="20"/>
      <c r="O17" s="22" t="s">
        <v>303</v>
      </c>
      <c r="P17" s="46">
        <v>0.88</v>
      </c>
      <c r="Q17" s="20"/>
    </row>
    <row r="18" spans="1:17" ht="15.75" thickBot="1">
      <c r="A18" s="18"/>
      <c r="B18" s="88"/>
      <c r="C18" s="70"/>
      <c r="D18" s="72"/>
      <c r="E18" s="74"/>
      <c r="F18" s="20"/>
      <c r="G18" s="70"/>
      <c r="H18" s="72"/>
      <c r="I18" s="74"/>
      <c r="J18" s="20"/>
      <c r="K18" s="70"/>
      <c r="L18" s="72"/>
      <c r="M18" s="74"/>
      <c r="N18" s="20"/>
      <c r="O18" s="70"/>
      <c r="P18" s="72"/>
      <c r="Q18" s="74"/>
    </row>
    <row r="19" spans="1:17" ht="15.75" thickTop="1">
      <c r="A19" s="18"/>
      <c r="B19" s="87" t="s">
        <v>729</v>
      </c>
      <c r="C19" s="126" t="s">
        <v>303</v>
      </c>
      <c r="D19" s="127">
        <v>1.04</v>
      </c>
      <c r="E19" s="128"/>
      <c r="F19" s="45"/>
      <c r="G19" s="126" t="s">
        <v>303</v>
      </c>
      <c r="H19" s="127">
        <v>0.87</v>
      </c>
      <c r="I19" s="128"/>
      <c r="J19" s="45"/>
      <c r="K19" s="126" t="s">
        <v>303</v>
      </c>
      <c r="L19" s="127">
        <v>0.73</v>
      </c>
      <c r="M19" s="128"/>
      <c r="N19" s="45"/>
      <c r="O19" s="126" t="s">
        <v>303</v>
      </c>
      <c r="P19" s="127">
        <v>0.87</v>
      </c>
      <c r="Q19" s="128"/>
    </row>
    <row r="20" spans="1:17" ht="15.75" thickBot="1">
      <c r="A20" s="18"/>
      <c r="B20" s="87"/>
      <c r="C20" s="51"/>
      <c r="D20" s="53"/>
      <c r="E20" s="55"/>
      <c r="F20" s="45"/>
      <c r="G20" s="51"/>
      <c r="H20" s="53"/>
      <c r="I20" s="55"/>
      <c r="J20" s="45"/>
      <c r="K20" s="51"/>
      <c r="L20" s="53"/>
      <c r="M20" s="55"/>
      <c r="N20" s="45"/>
      <c r="O20" s="51"/>
      <c r="P20" s="53"/>
      <c r="Q20" s="55"/>
    </row>
    <row r="21" spans="1:17" ht="15.75" thickTop="1">
      <c r="A21" s="18"/>
      <c r="B21" s="140">
        <v>2014</v>
      </c>
      <c r="C21" s="103"/>
      <c r="D21" s="103"/>
      <c r="E21" s="103"/>
      <c r="F21" s="12"/>
      <c r="G21" s="103"/>
      <c r="H21" s="103"/>
      <c r="I21" s="103"/>
      <c r="J21" s="12"/>
      <c r="K21" s="103"/>
      <c r="L21" s="103"/>
      <c r="M21" s="103"/>
      <c r="N21" s="12"/>
      <c r="O21" s="103"/>
      <c r="P21" s="103"/>
      <c r="Q21" s="103"/>
    </row>
    <row r="22" spans="1:17">
      <c r="A22" s="18"/>
      <c r="B22" s="87" t="s">
        <v>593</v>
      </c>
      <c r="C22" s="43" t="s">
        <v>303</v>
      </c>
      <c r="D22" s="144">
        <v>1355.7</v>
      </c>
      <c r="E22" s="45"/>
      <c r="F22" s="45"/>
      <c r="G22" s="43" t="s">
        <v>303</v>
      </c>
      <c r="H22" s="144">
        <v>1503.4</v>
      </c>
      <c r="I22" s="45"/>
      <c r="J22" s="45"/>
      <c r="K22" s="43" t="s">
        <v>303</v>
      </c>
      <c r="L22" s="144">
        <v>1505.6</v>
      </c>
      <c r="M22" s="45"/>
      <c r="N22" s="45"/>
      <c r="O22" s="43" t="s">
        <v>303</v>
      </c>
      <c r="P22" s="144">
        <v>1503</v>
      </c>
      <c r="Q22" s="45"/>
    </row>
    <row r="23" spans="1:17" ht="15.75" thickBot="1">
      <c r="A23" s="18"/>
      <c r="B23" s="87"/>
      <c r="C23" s="51"/>
      <c r="D23" s="145"/>
      <c r="E23" s="55"/>
      <c r="F23" s="45"/>
      <c r="G23" s="51"/>
      <c r="H23" s="145"/>
      <c r="I23" s="55"/>
      <c r="J23" s="45"/>
      <c r="K23" s="51"/>
      <c r="L23" s="145"/>
      <c r="M23" s="55"/>
      <c r="N23" s="45"/>
      <c r="O23" s="51"/>
      <c r="P23" s="145"/>
      <c r="Q23" s="55"/>
    </row>
    <row r="24" spans="1:17" ht="15.75" thickTop="1">
      <c r="A24" s="18"/>
      <c r="B24" s="88" t="s">
        <v>595</v>
      </c>
      <c r="C24" s="143" t="s">
        <v>303</v>
      </c>
      <c r="D24" s="133">
        <v>230.1</v>
      </c>
      <c r="E24" s="103"/>
      <c r="F24" s="20"/>
      <c r="G24" s="143" t="s">
        <v>303</v>
      </c>
      <c r="H24" s="133">
        <v>247.9</v>
      </c>
      <c r="I24" s="103"/>
      <c r="J24" s="20"/>
      <c r="K24" s="143" t="s">
        <v>303</v>
      </c>
      <c r="L24" s="133">
        <v>244.6</v>
      </c>
      <c r="M24" s="103"/>
      <c r="N24" s="20"/>
      <c r="O24" s="143" t="s">
        <v>303</v>
      </c>
      <c r="P24" s="133">
        <v>244.6</v>
      </c>
      <c r="Q24" s="103"/>
    </row>
    <row r="25" spans="1:17" ht="15.75" thickBot="1">
      <c r="A25" s="18"/>
      <c r="B25" s="88"/>
      <c r="C25" s="70"/>
      <c r="D25" s="72"/>
      <c r="E25" s="74"/>
      <c r="F25" s="20"/>
      <c r="G25" s="70"/>
      <c r="H25" s="72"/>
      <c r="I25" s="74"/>
      <c r="J25" s="20"/>
      <c r="K25" s="70"/>
      <c r="L25" s="72"/>
      <c r="M25" s="74"/>
      <c r="N25" s="20"/>
      <c r="O25" s="70"/>
      <c r="P25" s="72"/>
      <c r="Q25" s="74"/>
    </row>
    <row r="26" spans="1:17" ht="15.75" thickTop="1">
      <c r="A26" s="18"/>
      <c r="B26" s="87" t="s">
        <v>730</v>
      </c>
      <c r="C26" s="126" t="s">
        <v>303</v>
      </c>
      <c r="D26" s="127">
        <v>31.4</v>
      </c>
      <c r="E26" s="128"/>
      <c r="F26" s="45"/>
      <c r="G26" s="126" t="s">
        <v>303</v>
      </c>
      <c r="H26" s="127">
        <v>35.9</v>
      </c>
      <c r="I26" s="128"/>
      <c r="J26" s="45"/>
      <c r="K26" s="126" t="s">
        <v>303</v>
      </c>
      <c r="L26" s="127">
        <v>32.5</v>
      </c>
      <c r="M26" s="128"/>
      <c r="N26" s="45"/>
      <c r="O26" s="127">
        <v>11.8</v>
      </c>
      <c r="P26" s="127"/>
      <c r="Q26" s="128"/>
    </row>
    <row r="27" spans="1:17" ht="15.75" thickBot="1">
      <c r="A27" s="18"/>
      <c r="B27" s="87"/>
      <c r="C27" s="51"/>
      <c r="D27" s="53"/>
      <c r="E27" s="55"/>
      <c r="F27" s="45"/>
      <c r="G27" s="51"/>
      <c r="H27" s="53"/>
      <c r="I27" s="55"/>
      <c r="J27" s="45"/>
      <c r="K27" s="51"/>
      <c r="L27" s="53"/>
      <c r="M27" s="55"/>
      <c r="N27" s="45"/>
      <c r="O27" s="53"/>
      <c r="P27" s="53"/>
      <c r="Q27" s="55"/>
    </row>
    <row r="28" spans="1:17" ht="15.75" thickTop="1">
      <c r="A28" s="18"/>
      <c r="B28" s="16" t="s">
        <v>727</v>
      </c>
      <c r="C28" s="103"/>
      <c r="D28" s="103"/>
      <c r="E28" s="103"/>
      <c r="F28" s="12"/>
      <c r="G28" s="103"/>
      <c r="H28" s="103"/>
      <c r="I28" s="103"/>
      <c r="J28" s="12"/>
      <c r="K28" s="103"/>
      <c r="L28" s="103"/>
      <c r="M28" s="103"/>
      <c r="N28" s="12"/>
      <c r="O28" s="103"/>
      <c r="P28" s="103"/>
      <c r="Q28" s="103"/>
    </row>
    <row r="29" spans="1:17">
      <c r="A29" s="18"/>
      <c r="B29" s="87" t="s">
        <v>731</v>
      </c>
      <c r="C29" s="43" t="s">
        <v>303</v>
      </c>
      <c r="D29" s="44">
        <v>1.03</v>
      </c>
      <c r="E29" s="45"/>
      <c r="F29" s="45"/>
      <c r="G29" s="43" t="s">
        <v>303</v>
      </c>
      <c r="H29" s="44">
        <v>1.18</v>
      </c>
      <c r="I29" s="45"/>
      <c r="J29" s="45"/>
      <c r="K29" s="43" t="s">
        <v>303</v>
      </c>
      <c r="L29" s="44">
        <v>1.0900000000000001</v>
      </c>
      <c r="M29" s="45"/>
      <c r="N29" s="45"/>
      <c r="O29" s="43" t="s">
        <v>303</v>
      </c>
      <c r="P29" s="44">
        <v>0.41</v>
      </c>
      <c r="Q29" s="45"/>
    </row>
    <row r="30" spans="1:17" ht="15.75" thickBot="1">
      <c r="A30" s="18"/>
      <c r="B30" s="87"/>
      <c r="C30" s="51"/>
      <c r="D30" s="53"/>
      <c r="E30" s="55"/>
      <c r="F30" s="45"/>
      <c r="G30" s="51"/>
      <c r="H30" s="53"/>
      <c r="I30" s="55"/>
      <c r="J30" s="45"/>
      <c r="K30" s="51"/>
      <c r="L30" s="53"/>
      <c r="M30" s="55"/>
      <c r="N30" s="45"/>
      <c r="O30" s="51"/>
      <c r="P30" s="53"/>
      <c r="Q30" s="55"/>
    </row>
    <row r="31" spans="1:17" ht="15.75" thickTop="1">
      <c r="A31" s="18"/>
      <c r="B31" s="88" t="s">
        <v>732</v>
      </c>
      <c r="C31" s="143" t="s">
        <v>303</v>
      </c>
      <c r="D31" s="133">
        <v>1.02</v>
      </c>
      <c r="E31" s="103"/>
      <c r="F31" s="20"/>
      <c r="G31" s="143" t="s">
        <v>303</v>
      </c>
      <c r="H31" s="133">
        <v>1.18</v>
      </c>
      <c r="I31" s="103"/>
      <c r="J31" s="20"/>
      <c r="K31" s="143" t="s">
        <v>303</v>
      </c>
      <c r="L31" s="133">
        <v>1.08</v>
      </c>
      <c r="M31" s="103"/>
      <c r="N31" s="20"/>
      <c r="O31" s="143" t="s">
        <v>303</v>
      </c>
      <c r="P31" s="133">
        <v>0.4</v>
      </c>
      <c r="Q31" s="103"/>
    </row>
    <row r="32" spans="1:17" ht="15.75" thickBot="1">
      <c r="A32" s="18"/>
      <c r="B32" s="88"/>
      <c r="C32" s="70"/>
      <c r="D32" s="72"/>
      <c r="E32" s="74"/>
      <c r="F32" s="20"/>
      <c r="G32" s="70"/>
      <c r="H32" s="72"/>
      <c r="I32" s="74"/>
      <c r="J32" s="20"/>
      <c r="K32" s="70"/>
      <c r="L32" s="72"/>
      <c r="M32" s="74"/>
      <c r="N32" s="20"/>
      <c r="O32" s="70"/>
      <c r="P32" s="72"/>
      <c r="Q32" s="74"/>
    </row>
    <row r="33" spans="1:17" ht="15.75" thickTop="1">
      <c r="A33" s="18"/>
      <c r="B33" s="20" t="s">
        <v>530</v>
      </c>
      <c r="C33" s="20"/>
      <c r="D33" s="20"/>
      <c r="E33" s="20"/>
      <c r="F33" s="20"/>
      <c r="G33" s="20"/>
      <c r="H33" s="20"/>
      <c r="I33" s="20"/>
      <c r="J33" s="20"/>
      <c r="K33" s="20"/>
      <c r="L33" s="20"/>
      <c r="M33" s="20"/>
      <c r="N33" s="20"/>
      <c r="O33" s="20"/>
      <c r="P33" s="20"/>
      <c r="Q33" s="20"/>
    </row>
    <row r="34" spans="1:17">
      <c r="A34" s="18"/>
      <c r="B34" s="20"/>
      <c r="C34" s="20"/>
      <c r="D34" s="20"/>
      <c r="E34" s="20"/>
      <c r="F34" s="20"/>
      <c r="G34" s="20"/>
      <c r="H34" s="20"/>
      <c r="I34" s="20"/>
      <c r="J34" s="20"/>
      <c r="K34" s="20"/>
      <c r="L34" s="20"/>
      <c r="M34" s="20"/>
      <c r="N34" s="20"/>
      <c r="O34" s="20"/>
      <c r="P34" s="20"/>
      <c r="Q34" s="20"/>
    </row>
    <row r="35" spans="1:17">
      <c r="A35" s="18"/>
      <c r="B35" s="13"/>
      <c r="C35" s="13"/>
    </row>
    <row r="36" spans="1:17" ht="63.75">
      <c r="A36" s="18"/>
      <c r="B36" s="14">
        <v>-1</v>
      </c>
      <c r="C36" s="146" t="s">
        <v>733</v>
      </c>
    </row>
    <row r="37" spans="1:17">
      <c r="A37" s="18"/>
      <c r="B37" s="13"/>
      <c r="C37" s="13"/>
    </row>
    <row r="38" spans="1:17" ht="63.75">
      <c r="A38" s="18"/>
      <c r="B38" s="14">
        <v>-2</v>
      </c>
      <c r="C38" s="146" t="s">
        <v>734</v>
      </c>
    </row>
    <row r="39" spans="1:17">
      <c r="A39" s="18"/>
      <c r="B39" s="13"/>
      <c r="C39" s="13"/>
    </row>
    <row r="40" spans="1:17" ht="63.75">
      <c r="A40" s="18"/>
      <c r="B40" s="14">
        <v>-3</v>
      </c>
      <c r="C40" s="146" t="s">
        <v>735</v>
      </c>
    </row>
    <row r="41" spans="1:17">
      <c r="A41" s="18"/>
      <c r="B41" s="13"/>
      <c r="C41" s="13"/>
    </row>
    <row r="42" spans="1:17" ht="63.75">
      <c r="A42" s="18"/>
      <c r="B42" s="14">
        <v>-4</v>
      </c>
      <c r="C42" s="146" t="s">
        <v>736</v>
      </c>
    </row>
  </sheetData>
  <mergeCells count="189">
    <mergeCell ref="B34:Q34"/>
    <mergeCell ref="N31:N32"/>
    <mergeCell ref="O31:O32"/>
    <mergeCell ref="P31:P32"/>
    <mergeCell ref="Q31:Q32"/>
    <mergeCell ref="A1:A2"/>
    <mergeCell ref="B1:Q1"/>
    <mergeCell ref="B2:Q2"/>
    <mergeCell ref="B3:Q3"/>
    <mergeCell ref="A4:A42"/>
    <mergeCell ref="B33:Q33"/>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N26:N27"/>
    <mergeCell ref="O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Q6"/>
    <mergeCell ref="C7:E7"/>
    <mergeCell ref="G7:I7"/>
    <mergeCell ref="K7:M7"/>
    <mergeCell ref="O7:Q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1.7109375" bestFit="1" customWidth="1"/>
  </cols>
  <sheetData>
    <row r="1" spans="1:2">
      <c r="A1" s="10" t="s">
        <v>809</v>
      </c>
      <c r="B1" s="1" t="s">
        <v>3</v>
      </c>
    </row>
    <row r="2" spans="1:2">
      <c r="A2" s="10"/>
      <c r="B2" s="1" t="s">
        <v>810</v>
      </c>
    </row>
    <row r="3" spans="1:2">
      <c r="A3" s="10"/>
      <c r="B3" s="1" t="s">
        <v>811</v>
      </c>
    </row>
    <row r="4" spans="1:2">
      <c r="A4" s="10"/>
      <c r="B4" s="1" t="s">
        <v>812</v>
      </c>
    </row>
    <row r="5" spans="1:2">
      <c r="A5" s="10"/>
      <c r="B5" s="1" t="s">
        <v>813</v>
      </c>
    </row>
    <row r="6" spans="1:2">
      <c r="A6" s="10"/>
      <c r="B6" s="1" t="s">
        <v>814</v>
      </c>
    </row>
    <row r="7" spans="1:2">
      <c r="A7" s="10"/>
      <c r="B7" s="1" t="s">
        <v>815</v>
      </c>
    </row>
    <row r="8" spans="1:2">
      <c r="A8" s="3" t="s">
        <v>816</v>
      </c>
      <c r="B8" s="4"/>
    </row>
    <row r="9" spans="1:2">
      <c r="A9" s="2" t="s">
        <v>817</v>
      </c>
      <c r="B9" s="4">
        <v>104</v>
      </c>
    </row>
    <row r="10" spans="1:2" ht="30">
      <c r="A10" s="2" t="s">
        <v>818</v>
      </c>
      <c r="B10" s="4">
        <v>83</v>
      </c>
    </row>
    <row r="11" spans="1:2" ht="30">
      <c r="A11" s="2" t="s">
        <v>819</v>
      </c>
      <c r="B11" s="4">
        <v>18</v>
      </c>
    </row>
    <row r="12" spans="1:2">
      <c r="A12" s="2" t="s">
        <v>820</v>
      </c>
      <c r="B12" s="4">
        <v>10</v>
      </c>
    </row>
    <row r="13" spans="1:2" ht="30">
      <c r="A13" s="2" t="s">
        <v>821</v>
      </c>
      <c r="B13" s="4">
        <v>29</v>
      </c>
    </row>
    <row r="14" spans="1:2" ht="30">
      <c r="A14" s="2" t="s">
        <v>822</v>
      </c>
      <c r="B14" s="4">
        <v>25</v>
      </c>
    </row>
    <row r="15" spans="1:2">
      <c r="A15" s="2" t="s">
        <v>823</v>
      </c>
      <c r="B15" s="4"/>
    </row>
    <row r="16" spans="1:2">
      <c r="A16" s="3" t="s">
        <v>816</v>
      </c>
      <c r="B16" s="4"/>
    </row>
    <row r="17" spans="1:2">
      <c r="A17" s="2" t="s">
        <v>824</v>
      </c>
      <c r="B17" s="147">
        <v>0.47</v>
      </c>
    </row>
    <row r="18" spans="1:2">
      <c r="A18" s="2" t="s">
        <v>825</v>
      </c>
      <c r="B18" s="4"/>
    </row>
    <row r="19" spans="1:2">
      <c r="A19" s="3" t="s">
        <v>816</v>
      </c>
      <c r="B19" s="4"/>
    </row>
    <row r="20" spans="1:2">
      <c r="A20" s="2" t="s">
        <v>824</v>
      </c>
      <c r="B20" s="147">
        <v>0.39</v>
      </c>
    </row>
    <row r="21" spans="1:2">
      <c r="A21" s="2" t="s">
        <v>826</v>
      </c>
      <c r="B21" s="4"/>
    </row>
    <row r="22" spans="1:2">
      <c r="A22" s="3" t="s">
        <v>816</v>
      </c>
      <c r="B22" s="4"/>
    </row>
    <row r="23" spans="1:2">
      <c r="A23" s="2" t="s">
        <v>824</v>
      </c>
      <c r="B23" s="147">
        <v>0.14000000000000001</v>
      </c>
    </row>
  </sheetData>
  <mergeCells count="1">
    <mergeCell ref="A1:A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827</v>
      </c>
      <c r="B1" s="10" t="s">
        <v>2</v>
      </c>
      <c r="C1" s="10"/>
      <c r="D1" s="10"/>
    </row>
    <row r="2" spans="1:4">
      <c r="A2" s="1" t="s">
        <v>28</v>
      </c>
      <c r="B2" s="1" t="s">
        <v>3</v>
      </c>
      <c r="C2" s="1" t="s">
        <v>29</v>
      </c>
      <c r="D2" s="1" t="s">
        <v>66</v>
      </c>
    </row>
    <row r="3" spans="1:4">
      <c r="A3" s="3" t="s">
        <v>828</v>
      </c>
      <c r="B3" s="4"/>
      <c r="C3" s="4"/>
      <c r="D3" s="4"/>
    </row>
    <row r="4" spans="1:4">
      <c r="A4" s="2" t="s">
        <v>829</v>
      </c>
      <c r="B4" s="9">
        <v>34</v>
      </c>
      <c r="C4" s="7">
        <v>32.799999999999997</v>
      </c>
      <c r="D4" s="7">
        <v>27.8</v>
      </c>
    </row>
    <row r="5" spans="1:4" ht="30">
      <c r="A5" s="2" t="s">
        <v>830</v>
      </c>
      <c r="B5" s="4" t="s">
        <v>831</v>
      </c>
      <c r="C5" s="4"/>
      <c r="D5" s="4"/>
    </row>
    <row r="6" spans="1:4" ht="30">
      <c r="A6" s="2" t="s">
        <v>832</v>
      </c>
      <c r="B6" s="4">
        <v>16.2</v>
      </c>
      <c r="C6" s="4">
        <v>13.5</v>
      </c>
      <c r="D6" s="4">
        <v>11.8</v>
      </c>
    </row>
    <row r="7" spans="1:4" ht="30">
      <c r="A7" s="2" t="s">
        <v>833</v>
      </c>
      <c r="B7" s="7">
        <v>707.4</v>
      </c>
      <c r="C7" s="7">
        <v>554.4</v>
      </c>
      <c r="D7" s="4"/>
    </row>
    <row r="8" spans="1:4">
      <c r="A8" s="2" t="s">
        <v>834</v>
      </c>
      <c r="B8" s="4"/>
      <c r="C8" s="4"/>
      <c r="D8" s="4"/>
    </row>
    <row r="9" spans="1:4">
      <c r="A9" s="3" t="s">
        <v>828</v>
      </c>
      <c r="B9" s="4"/>
      <c r="C9" s="4"/>
      <c r="D9" s="4"/>
    </row>
    <row r="10" spans="1:4" ht="30">
      <c r="A10" s="2" t="s">
        <v>835</v>
      </c>
      <c r="B10" s="4" t="s">
        <v>836</v>
      </c>
      <c r="C10" s="4"/>
      <c r="D10" s="4"/>
    </row>
    <row r="11" spans="1:4">
      <c r="A11" s="2" t="s">
        <v>837</v>
      </c>
      <c r="B11" s="4"/>
      <c r="C11" s="4"/>
      <c r="D11" s="4"/>
    </row>
    <row r="12" spans="1:4">
      <c r="A12" s="3" t="s">
        <v>828</v>
      </c>
      <c r="B12" s="4"/>
      <c r="C12" s="4"/>
      <c r="D12" s="4"/>
    </row>
    <row r="13" spans="1:4" ht="30">
      <c r="A13" s="2" t="s">
        <v>835</v>
      </c>
      <c r="B13" s="4" t="s">
        <v>838</v>
      </c>
      <c r="C13" s="4"/>
      <c r="D13" s="4"/>
    </row>
    <row r="14" spans="1:4" ht="45">
      <c r="A14" s="2" t="s">
        <v>839</v>
      </c>
      <c r="B14" s="4"/>
      <c r="C14" s="4"/>
      <c r="D14" s="4"/>
    </row>
    <row r="15" spans="1:4">
      <c r="A15" s="3" t="s">
        <v>828</v>
      </c>
      <c r="B15" s="4"/>
      <c r="C15" s="4"/>
      <c r="D15" s="4"/>
    </row>
    <row r="16" spans="1:4">
      <c r="A16" s="2" t="s">
        <v>840</v>
      </c>
      <c r="B16" s="147">
        <v>0.06</v>
      </c>
      <c r="C16" s="4"/>
      <c r="D16" s="4"/>
    </row>
    <row r="17" spans="1:4" ht="45">
      <c r="A17" s="2" t="s">
        <v>841</v>
      </c>
      <c r="B17" s="4"/>
      <c r="C17" s="4"/>
      <c r="D17" s="4"/>
    </row>
    <row r="18" spans="1:4">
      <c r="A18" s="3" t="s">
        <v>828</v>
      </c>
      <c r="B18" s="4"/>
      <c r="C18" s="4"/>
      <c r="D18" s="4"/>
    </row>
    <row r="19" spans="1:4">
      <c r="A19" s="2" t="s">
        <v>840</v>
      </c>
      <c r="B19" s="147">
        <v>8.3799999999999999E-2</v>
      </c>
      <c r="C19" s="147">
        <v>8.3799999999999999E-2</v>
      </c>
      <c r="D1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10" t="s">
        <v>842</v>
      </c>
      <c r="B1" s="1" t="s">
        <v>2</v>
      </c>
    </row>
    <row r="2" spans="1:2">
      <c r="A2" s="10"/>
      <c r="B2" s="1" t="s">
        <v>3</v>
      </c>
    </row>
    <row r="3" spans="1:2" ht="30">
      <c r="A3" s="2" t="s">
        <v>843</v>
      </c>
      <c r="B3" s="4"/>
    </row>
    <row r="4" spans="1:2" ht="30">
      <c r="A4" s="3" t="s">
        <v>844</v>
      </c>
      <c r="B4" s="4"/>
    </row>
    <row r="5" spans="1:2">
      <c r="A5" s="2" t="s">
        <v>845</v>
      </c>
      <c r="B5" s="4" t="s">
        <v>846</v>
      </c>
    </row>
    <row r="6" spans="1:2" ht="30">
      <c r="A6" s="2" t="s">
        <v>847</v>
      </c>
      <c r="B6" s="4"/>
    </row>
    <row r="7" spans="1:2" ht="30">
      <c r="A7" s="3" t="s">
        <v>844</v>
      </c>
      <c r="B7" s="4"/>
    </row>
    <row r="8" spans="1:2">
      <c r="A8" s="2" t="s">
        <v>845</v>
      </c>
      <c r="B8" s="4" t="s">
        <v>848</v>
      </c>
    </row>
    <row r="9" spans="1:2" ht="30">
      <c r="A9" s="2" t="s">
        <v>849</v>
      </c>
      <c r="B9" s="4"/>
    </row>
    <row r="10" spans="1:2" ht="30">
      <c r="A10" s="3" t="s">
        <v>844</v>
      </c>
      <c r="B10" s="4"/>
    </row>
    <row r="11" spans="1:2">
      <c r="A11" s="2" t="s">
        <v>845</v>
      </c>
      <c r="B11" s="4" t="s">
        <v>850</v>
      </c>
    </row>
    <row r="12" spans="1:2" ht="30">
      <c r="A12" s="2" t="s">
        <v>851</v>
      </c>
      <c r="B12" s="4"/>
    </row>
    <row r="13" spans="1:2" ht="30">
      <c r="A13" s="3" t="s">
        <v>844</v>
      </c>
      <c r="B13" s="4"/>
    </row>
    <row r="14" spans="1:2">
      <c r="A14" s="2" t="s">
        <v>845</v>
      </c>
      <c r="B14" s="4" t="s">
        <v>846</v>
      </c>
    </row>
    <row r="15" spans="1:2" ht="30">
      <c r="A15" s="2" t="s">
        <v>852</v>
      </c>
      <c r="B15" s="4"/>
    </row>
    <row r="16" spans="1:2" ht="30">
      <c r="A16" s="3" t="s">
        <v>844</v>
      </c>
      <c r="B16" s="4"/>
    </row>
    <row r="17" spans="1:2">
      <c r="A17" s="2" t="s">
        <v>845</v>
      </c>
      <c r="B17" s="4" t="s">
        <v>853</v>
      </c>
    </row>
    <row r="18" spans="1:2" ht="30">
      <c r="A18" s="2" t="s">
        <v>854</v>
      </c>
      <c r="B18" s="4"/>
    </row>
    <row r="19" spans="1:2" ht="30">
      <c r="A19" s="3" t="s">
        <v>844</v>
      </c>
      <c r="B19" s="4"/>
    </row>
    <row r="20" spans="1:2">
      <c r="A20" s="2" t="s">
        <v>845</v>
      </c>
      <c r="B20" s="4" t="s">
        <v>846</v>
      </c>
    </row>
    <row r="21" spans="1:2" ht="30">
      <c r="A21" s="2" t="s">
        <v>855</v>
      </c>
      <c r="B21" s="4"/>
    </row>
    <row r="22" spans="1:2" ht="30">
      <c r="A22" s="3" t="s">
        <v>844</v>
      </c>
      <c r="B22" s="4"/>
    </row>
    <row r="23" spans="1:2">
      <c r="A23" s="2" t="s">
        <v>845</v>
      </c>
      <c r="B23" s="4" t="s">
        <v>853</v>
      </c>
    </row>
    <row r="24" spans="1:2" ht="30">
      <c r="A24" s="2" t="s">
        <v>856</v>
      </c>
      <c r="B24" s="4"/>
    </row>
    <row r="25" spans="1:2" ht="30">
      <c r="A25" s="3" t="s">
        <v>844</v>
      </c>
      <c r="B25" s="4"/>
    </row>
    <row r="26" spans="1:2">
      <c r="A26" s="2" t="s">
        <v>845</v>
      </c>
      <c r="B26" s="4" t="s">
        <v>850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30" customHeight="1">
      <c r="A1" s="10" t="s">
        <v>857</v>
      </c>
      <c r="B1" s="1" t="s">
        <v>2</v>
      </c>
    </row>
    <row r="2" spans="1:2">
      <c r="A2" s="10"/>
      <c r="B2" s="1" t="s">
        <v>3</v>
      </c>
    </row>
    <row r="3" spans="1:2" ht="30">
      <c r="A3" s="3" t="s">
        <v>858</v>
      </c>
      <c r="B3" s="4"/>
    </row>
    <row r="4" spans="1:2" ht="30">
      <c r="A4" s="2" t="s">
        <v>859</v>
      </c>
      <c r="B4" s="147">
        <v>0.05</v>
      </c>
    </row>
    <row r="5" spans="1:2" ht="30">
      <c r="A5" s="2" t="s">
        <v>860</v>
      </c>
      <c r="B5" s="4"/>
    </row>
    <row r="6" spans="1:2" ht="30">
      <c r="A6" s="3" t="s">
        <v>858</v>
      </c>
      <c r="B6" s="4"/>
    </row>
    <row r="7" spans="1:2">
      <c r="A7" s="2" t="s">
        <v>861</v>
      </c>
      <c r="B7" s="147">
        <v>0.18</v>
      </c>
    </row>
    <row r="8" spans="1:2" ht="30">
      <c r="A8" s="2" t="s">
        <v>862</v>
      </c>
      <c r="B8" s="4"/>
    </row>
    <row r="9" spans="1:2" ht="30">
      <c r="A9" s="3" t="s">
        <v>858</v>
      </c>
      <c r="B9" s="4"/>
    </row>
    <row r="10" spans="1:2">
      <c r="A10" s="2" t="s">
        <v>861</v>
      </c>
      <c r="B10" s="147">
        <v>0.12</v>
      </c>
    </row>
    <row r="11" spans="1:2" ht="30">
      <c r="A11" s="2" t="s">
        <v>863</v>
      </c>
      <c r="B11" s="4"/>
    </row>
    <row r="12" spans="1:2" ht="30">
      <c r="A12" s="3" t="s">
        <v>858</v>
      </c>
      <c r="B12" s="4"/>
    </row>
    <row r="13" spans="1:2">
      <c r="A13" s="2" t="s">
        <v>861</v>
      </c>
      <c r="B13" s="147">
        <v>0.12</v>
      </c>
    </row>
    <row r="14" spans="1:2" ht="30">
      <c r="A14" s="2" t="s">
        <v>864</v>
      </c>
      <c r="B14" s="4"/>
    </row>
    <row r="15" spans="1:2" ht="30">
      <c r="A15" s="3" t="s">
        <v>858</v>
      </c>
      <c r="B15" s="4"/>
    </row>
    <row r="16" spans="1:2">
      <c r="A16" s="2" t="s">
        <v>861</v>
      </c>
      <c r="B16" s="147">
        <v>0.09</v>
      </c>
    </row>
    <row r="17" spans="1:2" ht="30">
      <c r="A17" s="2" t="s">
        <v>865</v>
      </c>
      <c r="B17" s="4"/>
    </row>
    <row r="18" spans="1:2" ht="30">
      <c r="A18" s="3" t="s">
        <v>858</v>
      </c>
      <c r="B18" s="4"/>
    </row>
    <row r="19" spans="1:2">
      <c r="A19" s="2" t="s">
        <v>861</v>
      </c>
      <c r="B19" s="147">
        <v>0.08</v>
      </c>
    </row>
    <row r="20" spans="1:2" ht="30">
      <c r="A20" s="2" t="s">
        <v>866</v>
      </c>
      <c r="B20" s="4"/>
    </row>
    <row r="21" spans="1:2" ht="30">
      <c r="A21" s="3" t="s">
        <v>858</v>
      </c>
      <c r="B21" s="4"/>
    </row>
    <row r="22" spans="1:2">
      <c r="A22" s="2" t="s">
        <v>861</v>
      </c>
      <c r="B22" s="147">
        <v>7.0000000000000007E-2</v>
      </c>
    </row>
    <row r="23" spans="1:2" ht="30">
      <c r="A23" s="2" t="s">
        <v>867</v>
      </c>
      <c r="B23" s="4"/>
    </row>
    <row r="24" spans="1:2" ht="30">
      <c r="A24" s="3" t="s">
        <v>858</v>
      </c>
      <c r="B24" s="4"/>
    </row>
    <row r="25" spans="1:2">
      <c r="A25" s="2" t="s">
        <v>861</v>
      </c>
      <c r="B25" s="147">
        <v>7.0000000000000007E-2</v>
      </c>
    </row>
    <row r="26" spans="1:2" ht="30">
      <c r="A26" s="2" t="s">
        <v>868</v>
      </c>
      <c r="B26" s="4"/>
    </row>
    <row r="27" spans="1:2" ht="30">
      <c r="A27" s="3" t="s">
        <v>858</v>
      </c>
      <c r="B27" s="4"/>
    </row>
    <row r="28" spans="1:2">
      <c r="A28" s="2" t="s">
        <v>861</v>
      </c>
      <c r="B28" s="147">
        <v>0.05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9.140625" bestFit="1" customWidth="1"/>
  </cols>
  <sheetData>
    <row r="1" spans="1:3" ht="15" customHeight="1">
      <c r="A1" s="1" t="s">
        <v>869</v>
      </c>
      <c r="B1" s="10" t="s">
        <v>2</v>
      </c>
      <c r="C1" s="10"/>
    </row>
    <row r="2" spans="1:3">
      <c r="A2" s="1" t="s">
        <v>28</v>
      </c>
      <c r="B2" s="1" t="s">
        <v>3</v>
      </c>
      <c r="C2" s="1" t="s">
        <v>29</v>
      </c>
    </row>
    <row r="3" spans="1:3">
      <c r="A3" s="1"/>
      <c r="B3" s="1" t="s">
        <v>814</v>
      </c>
      <c r="C3" s="1" t="s">
        <v>813</v>
      </c>
    </row>
    <row r="4" spans="1:3">
      <c r="A4" s="1"/>
      <c r="B4" s="1" t="s">
        <v>813</v>
      </c>
      <c r="C4" s="1" t="s">
        <v>814</v>
      </c>
    </row>
    <row r="5" spans="1:3" ht="30">
      <c r="A5" s="2" t="s">
        <v>870</v>
      </c>
      <c r="B5" s="4"/>
      <c r="C5" s="4"/>
    </row>
    <row r="6" spans="1:3">
      <c r="A6" s="3" t="s">
        <v>871</v>
      </c>
      <c r="B6" s="4"/>
      <c r="C6" s="4"/>
    </row>
    <row r="7" spans="1:3" ht="30">
      <c r="A7" s="2" t="s">
        <v>872</v>
      </c>
      <c r="B7" s="4">
        <v>4</v>
      </c>
      <c r="C7" s="4">
        <v>3</v>
      </c>
    </row>
    <row r="8" spans="1:3" ht="30">
      <c r="A8" s="2" t="s">
        <v>873</v>
      </c>
      <c r="B8" s="4">
        <v>3</v>
      </c>
      <c r="C8" s="4">
        <v>3</v>
      </c>
    </row>
    <row r="9" spans="1:3">
      <c r="A9" s="2" t="s">
        <v>874</v>
      </c>
      <c r="B9" s="7">
        <v>152.19999999999999</v>
      </c>
      <c r="C9" s="7">
        <v>61.8</v>
      </c>
    </row>
    <row r="10" spans="1:3">
      <c r="A10" s="2" t="s">
        <v>875</v>
      </c>
      <c r="B10" s="4">
        <v>106.5</v>
      </c>
      <c r="C10" s="4">
        <v>50.5</v>
      </c>
    </row>
    <row r="11" spans="1:3" ht="30">
      <c r="A11" s="2" t="s">
        <v>876</v>
      </c>
      <c r="B11" s="4">
        <v>45.7</v>
      </c>
      <c r="C11" s="4">
        <v>11.3</v>
      </c>
    </row>
    <row r="12" spans="1:3">
      <c r="A12" s="2" t="s">
        <v>302</v>
      </c>
      <c r="B12" s="4">
        <v>6.9</v>
      </c>
      <c r="C12" s="4">
        <v>0</v>
      </c>
    </row>
    <row r="13" spans="1:3" ht="30">
      <c r="A13" s="2" t="s">
        <v>877</v>
      </c>
      <c r="B13" s="7">
        <v>59.4</v>
      </c>
      <c r="C13" s="7">
        <v>29.6</v>
      </c>
    </row>
    <row r="14" spans="1:3" ht="45">
      <c r="A14" s="2" t="s">
        <v>878</v>
      </c>
      <c r="B14" s="4" t="s">
        <v>879</v>
      </c>
      <c r="C14"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 r="A1" s="1" t="s">
        <v>880</v>
      </c>
      <c r="B1" s="10" t="s">
        <v>3</v>
      </c>
      <c r="C1" s="10" t="s">
        <v>29</v>
      </c>
      <c r="D1" s="10" t="s">
        <v>66</v>
      </c>
    </row>
    <row r="2" spans="1:4">
      <c r="A2" s="1" t="s">
        <v>28</v>
      </c>
      <c r="B2" s="10"/>
      <c r="C2" s="10"/>
      <c r="D2" s="10"/>
    </row>
    <row r="3" spans="1:4">
      <c r="A3" s="3" t="s">
        <v>871</v>
      </c>
      <c r="B3" s="4"/>
      <c r="C3" s="4"/>
      <c r="D3" s="4"/>
    </row>
    <row r="4" spans="1:4">
      <c r="A4" s="2" t="s">
        <v>308</v>
      </c>
      <c r="B4" s="9">
        <v>104</v>
      </c>
      <c r="C4" s="7">
        <v>54.5</v>
      </c>
      <c r="D4" s="7">
        <v>28.4</v>
      </c>
    </row>
    <row r="5" spans="1:4" ht="30">
      <c r="A5" s="2" t="s">
        <v>870</v>
      </c>
      <c r="B5" s="4"/>
      <c r="C5" s="4"/>
      <c r="D5" s="4"/>
    </row>
    <row r="6" spans="1:4">
      <c r="A6" s="3" t="s">
        <v>871</v>
      </c>
      <c r="B6" s="4"/>
      <c r="C6" s="4"/>
      <c r="D6" s="4"/>
    </row>
    <row r="7" spans="1:4">
      <c r="A7" s="2" t="s">
        <v>302</v>
      </c>
      <c r="B7" s="4">
        <v>6.9</v>
      </c>
      <c r="C7" s="4">
        <v>0</v>
      </c>
      <c r="D7" s="4"/>
    </row>
    <row r="8" spans="1:4">
      <c r="A8" s="2" t="s">
        <v>305</v>
      </c>
      <c r="B8" s="4">
        <v>49.2</v>
      </c>
      <c r="C8" s="4">
        <v>11.9</v>
      </c>
      <c r="D8" s="4"/>
    </row>
    <row r="9" spans="1:4">
      <c r="A9" s="2" t="s">
        <v>881</v>
      </c>
      <c r="B9" s="4">
        <v>35.6</v>
      </c>
      <c r="C9" s="4">
        <v>18.7</v>
      </c>
      <c r="D9" s="4"/>
    </row>
    <row r="10" spans="1:4">
      <c r="A10" s="2" t="s">
        <v>307</v>
      </c>
      <c r="B10" s="4">
        <v>1</v>
      </c>
      <c r="C10" s="4">
        <v>1.6</v>
      </c>
      <c r="D10" s="4"/>
    </row>
    <row r="11" spans="1:4">
      <c r="A11" s="2" t="s">
        <v>308</v>
      </c>
      <c r="B11" s="4">
        <v>49.5</v>
      </c>
      <c r="C11" s="4">
        <v>26</v>
      </c>
      <c r="D11" s="4"/>
    </row>
    <row r="12" spans="1:4">
      <c r="A12" s="2" t="s">
        <v>309</v>
      </c>
      <c r="B12" s="4">
        <v>10</v>
      </c>
      <c r="C12" s="4">
        <v>3.6</v>
      </c>
      <c r="D12" s="4"/>
    </row>
    <row r="13" spans="1:4">
      <c r="A13" s="2" t="s">
        <v>310</v>
      </c>
      <c r="B13" s="7">
        <v>152.19999999999999</v>
      </c>
      <c r="C13" s="7">
        <v>61.8</v>
      </c>
      <c r="D13"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882</v>
      </c>
      <c r="B1" s="10" t="s">
        <v>2</v>
      </c>
      <c r="C1" s="10"/>
      <c r="D1" s="10"/>
    </row>
    <row r="2" spans="1:4">
      <c r="A2" s="1" t="s">
        <v>28</v>
      </c>
      <c r="B2" s="1" t="s">
        <v>3</v>
      </c>
      <c r="C2" s="1" t="s">
        <v>29</v>
      </c>
      <c r="D2" s="1" t="s">
        <v>66</v>
      </c>
    </row>
    <row r="3" spans="1:4">
      <c r="A3" s="3" t="s">
        <v>312</v>
      </c>
      <c r="B3" s="4"/>
      <c r="C3" s="4"/>
      <c r="D3" s="4"/>
    </row>
    <row r="4" spans="1:4" ht="30">
      <c r="A4" s="2" t="s">
        <v>883</v>
      </c>
      <c r="B4" s="9">
        <v>25</v>
      </c>
      <c r="C4" s="4"/>
      <c r="D4" s="4"/>
    </row>
    <row r="5" spans="1:4">
      <c r="A5" s="2" t="s">
        <v>884</v>
      </c>
      <c r="B5" s="4">
        <v>0.1</v>
      </c>
      <c r="C5" s="4">
        <v>0.3</v>
      </c>
      <c r="D5" s="4">
        <v>0.4</v>
      </c>
    </row>
    <row r="6" spans="1:4">
      <c r="A6" s="2" t="s">
        <v>885</v>
      </c>
      <c r="B6" s="7">
        <v>2.6</v>
      </c>
      <c r="C6" s="7">
        <v>13.8</v>
      </c>
      <c r="D6" s="7">
        <v>18.7</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886</v>
      </c>
      <c r="B1" s="10" t="s">
        <v>2</v>
      </c>
      <c r="C1" s="10"/>
      <c r="D1" s="10"/>
    </row>
    <row r="2" spans="1:4">
      <c r="A2" s="1" t="s">
        <v>28</v>
      </c>
      <c r="B2" s="1" t="s">
        <v>3</v>
      </c>
      <c r="C2" s="1" t="s">
        <v>29</v>
      </c>
      <c r="D2" s="1" t="s">
        <v>66</v>
      </c>
    </row>
    <row r="3" spans="1:4">
      <c r="A3" s="3" t="s">
        <v>887</v>
      </c>
      <c r="B3" s="4"/>
      <c r="C3" s="4"/>
      <c r="D3" s="4"/>
    </row>
    <row r="4" spans="1:4">
      <c r="A4" s="2" t="s">
        <v>34</v>
      </c>
      <c r="B4" s="9">
        <v>886</v>
      </c>
      <c r="C4" s="7">
        <v>767.7</v>
      </c>
      <c r="D4" s="4"/>
    </row>
    <row r="5" spans="1:4" ht="30">
      <c r="A5" s="2" t="s">
        <v>888</v>
      </c>
      <c r="B5" s="4">
        <v>6.4</v>
      </c>
      <c r="C5" s="4">
        <v>6</v>
      </c>
      <c r="D5" s="4"/>
    </row>
    <row r="6" spans="1:4">
      <c r="A6" s="2" t="s">
        <v>889</v>
      </c>
      <c r="B6" s="4"/>
      <c r="C6" s="4"/>
      <c r="D6" s="4"/>
    </row>
    <row r="7" spans="1:4">
      <c r="A7" s="3" t="s">
        <v>887</v>
      </c>
      <c r="B7" s="4"/>
      <c r="C7" s="4"/>
      <c r="D7" s="4"/>
    </row>
    <row r="8" spans="1:4">
      <c r="A8" s="2" t="s">
        <v>34</v>
      </c>
      <c r="B8" s="4">
        <v>699.5</v>
      </c>
      <c r="C8" s="4">
        <v>605.20000000000005</v>
      </c>
      <c r="D8" s="4"/>
    </row>
    <row r="9" spans="1:4" ht="45">
      <c r="A9" s="2" t="s">
        <v>890</v>
      </c>
      <c r="B9" s="4">
        <v>8</v>
      </c>
      <c r="C9" s="4">
        <v>7.4</v>
      </c>
      <c r="D9" s="4"/>
    </row>
    <row r="10" spans="1:4" ht="45">
      <c r="A10" s="2" t="s">
        <v>891</v>
      </c>
      <c r="B10" s="4">
        <v>30.3</v>
      </c>
      <c r="C10" s="4">
        <v>28</v>
      </c>
      <c r="D10" s="4">
        <v>23.9</v>
      </c>
    </row>
    <row r="11" spans="1:4">
      <c r="A11" s="2" t="s">
        <v>892</v>
      </c>
      <c r="B11" s="4"/>
      <c r="C11" s="4"/>
      <c r="D11" s="4"/>
    </row>
    <row r="12" spans="1:4">
      <c r="A12" s="3" t="s">
        <v>887</v>
      </c>
      <c r="B12" s="4"/>
      <c r="C12" s="4"/>
      <c r="D12" s="4"/>
    </row>
    <row r="13" spans="1:4">
      <c r="A13" s="2" t="s">
        <v>34</v>
      </c>
      <c r="B13" s="4">
        <v>141.69999999999999</v>
      </c>
      <c r="C13" s="4">
        <v>121.8</v>
      </c>
      <c r="D13" s="4"/>
    </row>
    <row r="14" spans="1:4">
      <c r="A14" s="2" t="s">
        <v>893</v>
      </c>
      <c r="B14" s="4"/>
      <c r="C14" s="4"/>
      <c r="D14" s="4"/>
    </row>
    <row r="15" spans="1:4">
      <c r="A15" s="3" t="s">
        <v>887</v>
      </c>
      <c r="B15" s="4"/>
      <c r="C15" s="4"/>
      <c r="D15" s="4"/>
    </row>
    <row r="16" spans="1:4">
      <c r="A16" s="2" t="s">
        <v>34</v>
      </c>
      <c r="B16" s="7">
        <v>44.8</v>
      </c>
      <c r="C16" s="7">
        <v>40.700000000000003</v>
      </c>
      <c r="D16"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9.140625" bestFit="1" customWidth="1"/>
    <col min="3" max="3" width="12.28515625" bestFit="1" customWidth="1"/>
  </cols>
  <sheetData>
    <row r="1" spans="1:3" ht="30">
      <c r="A1" s="1" t="s">
        <v>894</v>
      </c>
      <c r="B1" s="1" t="s">
        <v>2</v>
      </c>
      <c r="C1" s="1"/>
    </row>
    <row r="2" spans="1:3">
      <c r="A2" s="1" t="s">
        <v>28</v>
      </c>
      <c r="B2" s="1" t="s">
        <v>3</v>
      </c>
      <c r="C2" s="10" t="s">
        <v>29</v>
      </c>
    </row>
    <row r="3" spans="1:3">
      <c r="A3" s="1"/>
      <c r="B3" s="1" t="s">
        <v>813</v>
      </c>
      <c r="C3" s="10"/>
    </row>
    <row r="4" spans="1:3">
      <c r="A4" s="1"/>
      <c r="B4" s="1" t="s">
        <v>814</v>
      </c>
      <c r="C4" s="10"/>
    </row>
    <row r="5" spans="1:3" ht="60">
      <c r="A5" s="3" t="s">
        <v>895</v>
      </c>
      <c r="B5" s="4"/>
      <c r="C5" s="4"/>
    </row>
    <row r="6" spans="1:3">
      <c r="A6" s="2" t="s">
        <v>36</v>
      </c>
      <c r="B6" s="7">
        <v>6.4</v>
      </c>
      <c r="C6" s="7">
        <v>9.1</v>
      </c>
    </row>
    <row r="7" spans="1:3">
      <c r="A7" s="2" t="s">
        <v>896</v>
      </c>
      <c r="B7" s="6">
        <v>2192</v>
      </c>
      <c r="C7" s="8">
        <v>1888.6</v>
      </c>
    </row>
    <row r="8" spans="1:3" ht="30">
      <c r="A8" s="2" t="s">
        <v>897</v>
      </c>
      <c r="B8" s="4">
        <v>1</v>
      </c>
      <c r="C8" s="4"/>
    </row>
    <row r="9" spans="1:3" ht="30">
      <c r="A9" s="2" t="s">
        <v>898</v>
      </c>
      <c r="B9" s="4">
        <v>1</v>
      </c>
      <c r="C9" s="4"/>
    </row>
    <row r="10" spans="1:3">
      <c r="A10" s="2" t="s">
        <v>899</v>
      </c>
      <c r="B10" s="4">
        <v>6.4</v>
      </c>
      <c r="C10" s="4">
        <v>9.1</v>
      </c>
    </row>
    <row r="11" spans="1:3">
      <c r="A11" s="2" t="s">
        <v>900</v>
      </c>
      <c r="B11" s="4"/>
      <c r="C11" s="4"/>
    </row>
    <row r="12" spans="1:3" ht="60">
      <c r="A12" s="3" t="s">
        <v>895</v>
      </c>
      <c r="B12" s="4"/>
      <c r="C12" s="4"/>
    </row>
    <row r="13" spans="1:3" ht="30">
      <c r="A13" s="2" t="s">
        <v>901</v>
      </c>
      <c r="B13" s="4">
        <v>1</v>
      </c>
      <c r="C13" s="4"/>
    </row>
    <row r="14" spans="1:3">
      <c r="A14" s="2" t="s">
        <v>896</v>
      </c>
      <c r="B14" s="4">
        <v>4.2</v>
      </c>
      <c r="C14" s="4"/>
    </row>
    <row r="15" spans="1:3">
      <c r="A15" s="2" t="s">
        <v>900</v>
      </c>
      <c r="B15" s="4"/>
      <c r="C15" s="4"/>
    </row>
    <row r="16" spans="1:3" ht="60">
      <c r="A16" s="3" t="s">
        <v>895</v>
      </c>
      <c r="B16" s="4"/>
      <c r="C16" s="4"/>
    </row>
    <row r="17" spans="1:3">
      <c r="A17" s="2" t="s">
        <v>36</v>
      </c>
      <c r="B17" s="4">
        <v>0.6</v>
      </c>
      <c r="C17" s="4"/>
    </row>
    <row r="18" spans="1:3">
      <c r="A18" s="2" t="s">
        <v>902</v>
      </c>
      <c r="B18" s="4">
        <v>1</v>
      </c>
      <c r="C18" s="4"/>
    </row>
    <row r="19" spans="1:3">
      <c r="A19" s="2" t="s">
        <v>903</v>
      </c>
      <c r="B19" s="4"/>
      <c r="C19" s="4"/>
    </row>
    <row r="20" spans="1:3" ht="60">
      <c r="A20" s="3" t="s">
        <v>895</v>
      </c>
      <c r="B20" s="4"/>
      <c r="C20" s="4"/>
    </row>
    <row r="21" spans="1:3" ht="30">
      <c r="A21" s="2" t="s">
        <v>904</v>
      </c>
      <c r="B21" s="4">
        <v>2</v>
      </c>
      <c r="C21" s="4"/>
    </row>
    <row r="22" spans="1:3">
      <c r="A22" s="2" t="s">
        <v>36</v>
      </c>
      <c r="B22" s="4">
        <v>3.1</v>
      </c>
      <c r="C22" s="4"/>
    </row>
    <row r="23" spans="1:3">
      <c r="A23" s="2" t="s">
        <v>905</v>
      </c>
      <c r="B23" s="7">
        <v>0.9</v>
      </c>
      <c r="C23" s="4"/>
    </row>
  </sheetData>
  <mergeCells count="1">
    <mergeCell ref="C2:C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36.5703125" bestFit="1" customWidth="1"/>
    <col min="6" max="6" width="23.7109375" bestFit="1" customWidth="1"/>
    <col min="7" max="7" width="36.5703125" bestFit="1" customWidth="1"/>
  </cols>
  <sheetData>
    <row r="1" spans="1:7" ht="15" customHeight="1">
      <c r="A1" s="1" t="s">
        <v>123</v>
      </c>
      <c r="B1" s="10" t="s">
        <v>124</v>
      </c>
      <c r="C1" s="10" t="s">
        <v>125</v>
      </c>
      <c r="D1" s="10" t="s">
        <v>126</v>
      </c>
      <c r="E1" s="10" t="s">
        <v>127</v>
      </c>
      <c r="F1" s="10" t="s">
        <v>128</v>
      </c>
      <c r="G1" s="10" t="s">
        <v>129</v>
      </c>
    </row>
    <row r="2" spans="1:7" ht="30">
      <c r="A2" s="1" t="s">
        <v>1</v>
      </c>
      <c r="B2" s="10"/>
      <c r="C2" s="10"/>
      <c r="D2" s="10"/>
      <c r="E2" s="10"/>
      <c r="F2" s="10"/>
      <c r="G2" s="10"/>
    </row>
    <row r="3" spans="1:7">
      <c r="A3" s="2" t="s">
        <v>130</v>
      </c>
      <c r="B3" s="7">
        <v>326.60000000000002</v>
      </c>
      <c r="C3" s="7">
        <v>0.4</v>
      </c>
      <c r="D3" s="7">
        <v>482.6</v>
      </c>
      <c r="E3" s="7">
        <v>-27.8</v>
      </c>
      <c r="F3" s="7">
        <v>-124.1</v>
      </c>
      <c r="G3" s="7">
        <v>-4.5</v>
      </c>
    </row>
    <row r="4" spans="1:7">
      <c r="A4" s="2" t="s">
        <v>131</v>
      </c>
      <c r="B4" s="4"/>
      <c r="C4" s="6">
        <v>38911704</v>
      </c>
      <c r="D4" s="4"/>
      <c r="E4" s="4"/>
      <c r="F4" s="6">
        <v>7591498</v>
      </c>
      <c r="G4" s="4"/>
    </row>
    <row r="5" spans="1:7">
      <c r="A5" s="3" t="s">
        <v>132</v>
      </c>
      <c r="B5" s="4"/>
      <c r="C5" s="4"/>
      <c r="D5" s="4"/>
      <c r="E5" s="4"/>
      <c r="F5" s="4"/>
      <c r="G5" s="4"/>
    </row>
    <row r="6" spans="1:7">
      <c r="A6" s="2" t="s">
        <v>117</v>
      </c>
      <c r="B6" s="4">
        <v>82.2</v>
      </c>
      <c r="C6" s="4"/>
      <c r="D6" s="4"/>
      <c r="E6" s="4">
        <v>82.2</v>
      </c>
      <c r="F6" s="4"/>
      <c r="G6" s="4"/>
    </row>
    <row r="7" spans="1:7" ht="30">
      <c r="A7" s="2" t="s">
        <v>133</v>
      </c>
      <c r="B7" s="4">
        <v>2.9</v>
      </c>
      <c r="C7" s="4"/>
      <c r="D7" s="4"/>
      <c r="E7" s="4"/>
      <c r="F7" s="4"/>
      <c r="G7" s="4">
        <v>2.9</v>
      </c>
    </row>
    <row r="8" spans="1:7">
      <c r="A8" s="2" t="s">
        <v>122</v>
      </c>
      <c r="B8" s="4">
        <v>85.1</v>
      </c>
      <c r="C8" s="4"/>
      <c r="D8" s="4"/>
      <c r="E8" s="4">
        <v>82.2</v>
      </c>
      <c r="F8" s="4"/>
      <c r="G8" s="4">
        <v>2.9</v>
      </c>
    </row>
    <row r="9" spans="1:7">
      <c r="A9" s="2" t="s">
        <v>134</v>
      </c>
      <c r="B9" s="4">
        <v>7.1</v>
      </c>
      <c r="C9" s="4"/>
      <c r="D9" s="4">
        <v>7.1</v>
      </c>
      <c r="E9" s="4"/>
      <c r="F9" s="4"/>
      <c r="G9" s="4"/>
    </row>
    <row r="10" spans="1:7" ht="60">
      <c r="A10" s="2" t="s">
        <v>135</v>
      </c>
      <c r="B10" s="4"/>
      <c r="C10" s="6">
        <v>913004</v>
      </c>
      <c r="D10" s="4"/>
      <c r="E10" s="4"/>
      <c r="F10" s="4"/>
      <c r="G10" s="4"/>
    </row>
    <row r="11" spans="1:7" ht="60">
      <c r="A11" s="2" t="s">
        <v>136</v>
      </c>
      <c r="B11" s="4">
        <v>9.3000000000000007</v>
      </c>
      <c r="C11" s="4"/>
      <c r="D11" s="4">
        <v>9.3000000000000007</v>
      </c>
      <c r="E11" s="4"/>
      <c r="F11" s="4"/>
      <c r="G11" s="4"/>
    </row>
    <row r="12" spans="1:7" ht="60">
      <c r="A12" s="2" t="s">
        <v>137</v>
      </c>
      <c r="B12" s="4"/>
      <c r="C12" s="4"/>
      <c r="D12" s="4"/>
      <c r="E12" s="4"/>
      <c r="F12" s="6">
        <v>90679</v>
      </c>
      <c r="G12" s="4"/>
    </row>
    <row r="13" spans="1:7" ht="45">
      <c r="A13" s="2" t="s">
        <v>138</v>
      </c>
      <c r="B13" s="4">
        <v>-2.4</v>
      </c>
      <c r="C13" s="4"/>
      <c r="D13" s="4"/>
      <c r="E13" s="4"/>
      <c r="F13" s="4">
        <v>-2.4</v>
      </c>
      <c r="G13" s="4"/>
    </row>
    <row r="14" spans="1:7">
      <c r="A14" s="2" t="s">
        <v>139</v>
      </c>
      <c r="B14" s="4"/>
      <c r="C14" s="4"/>
      <c r="D14" s="4"/>
      <c r="E14" s="4"/>
      <c r="F14" s="6">
        <v>825771</v>
      </c>
      <c r="G14" s="4"/>
    </row>
    <row r="15" spans="1:7">
      <c r="A15" s="2" t="s">
        <v>140</v>
      </c>
      <c r="B15" s="4">
        <v>-22.9</v>
      </c>
      <c r="C15" s="4"/>
      <c r="D15" s="4"/>
      <c r="E15" s="4"/>
      <c r="F15" s="4">
        <v>-22.9</v>
      </c>
      <c r="G15" s="4"/>
    </row>
    <row r="16" spans="1:7">
      <c r="A16" s="2" t="s">
        <v>141</v>
      </c>
      <c r="B16" s="4">
        <v>402.8</v>
      </c>
      <c r="C16" s="4">
        <v>0.4</v>
      </c>
      <c r="D16" s="4">
        <v>499</v>
      </c>
      <c r="E16" s="4">
        <v>54.4</v>
      </c>
      <c r="F16" s="4">
        <v>-149.4</v>
      </c>
      <c r="G16" s="4">
        <v>-1.6</v>
      </c>
    </row>
    <row r="17" spans="1:7">
      <c r="A17" s="2" t="s">
        <v>142</v>
      </c>
      <c r="B17" s="4"/>
      <c r="C17" s="6">
        <v>39824708</v>
      </c>
      <c r="D17" s="4"/>
      <c r="E17" s="4"/>
      <c r="F17" s="6">
        <v>8507948</v>
      </c>
      <c r="G17" s="4"/>
    </row>
    <row r="18" spans="1:7">
      <c r="A18" s="3" t="s">
        <v>132</v>
      </c>
      <c r="B18" s="4"/>
      <c r="C18" s="4"/>
      <c r="D18" s="4"/>
      <c r="E18" s="4"/>
      <c r="F18" s="4"/>
      <c r="G18" s="4"/>
    </row>
    <row r="19" spans="1:7">
      <c r="A19" s="2" t="s">
        <v>117</v>
      </c>
      <c r="B19" s="4">
        <v>109.1</v>
      </c>
      <c r="C19" s="4"/>
      <c r="D19" s="4"/>
      <c r="E19" s="4">
        <v>109.1</v>
      </c>
      <c r="F19" s="4"/>
      <c r="G19" s="4"/>
    </row>
    <row r="20" spans="1:7" ht="45">
      <c r="A20" s="2" t="s">
        <v>143</v>
      </c>
      <c r="B20" s="4">
        <v>0.6</v>
      </c>
      <c r="C20" s="4"/>
      <c r="D20" s="4"/>
      <c r="E20" s="4"/>
      <c r="F20" s="4"/>
      <c r="G20" s="4">
        <v>0.6</v>
      </c>
    </row>
    <row r="21" spans="1:7" ht="30">
      <c r="A21" s="2" t="s">
        <v>133</v>
      </c>
      <c r="B21" s="4">
        <v>1.2</v>
      </c>
      <c r="C21" s="4"/>
      <c r="D21" s="4"/>
      <c r="E21" s="4"/>
      <c r="F21" s="4"/>
      <c r="G21" s="4">
        <v>1.2</v>
      </c>
    </row>
    <row r="22" spans="1:7">
      <c r="A22" s="2" t="s">
        <v>122</v>
      </c>
      <c r="B22" s="4">
        <v>110.9</v>
      </c>
      <c r="C22" s="4"/>
      <c r="D22" s="4"/>
      <c r="E22" s="4">
        <v>109.1</v>
      </c>
      <c r="F22" s="4"/>
      <c r="G22" s="4">
        <v>1.8</v>
      </c>
    </row>
    <row r="23" spans="1:7">
      <c r="A23" s="2" t="s">
        <v>134</v>
      </c>
      <c r="B23" s="4">
        <v>9</v>
      </c>
      <c r="C23" s="4"/>
      <c r="D23" s="4">
        <v>9</v>
      </c>
      <c r="E23" s="4"/>
      <c r="F23" s="4"/>
      <c r="G23" s="4"/>
    </row>
    <row r="24" spans="1:7" ht="60">
      <c r="A24" s="2" t="s">
        <v>135</v>
      </c>
      <c r="B24" s="4"/>
      <c r="C24" s="6">
        <v>270849</v>
      </c>
      <c r="D24" s="4"/>
      <c r="E24" s="4"/>
      <c r="F24" s="4"/>
      <c r="G24" s="4"/>
    </row>
    <row r="25" spans="1:7" ht="60">
      <c r="A25" s="2" t="s">
        <v>136</v>
      </c>
      <c r="B25" s="4">
        <v>2.5</v>
      </c>
      <c r="C25" s="4"/>
      <c r="D25" s="4">
        <v>2.5</v>
      </c>
      <c r="E25" s="4"/>
      <c r="F25" s="4"/>
      <c r="G25" s="4"/>
    </row>
    <row r="26" spans="1:7" ht="60">
      <c r="A26" s="2" t="s">
        <v>137</v>
      </c>
      <c r="B26" s="4"/>
      <c r="C26" s="4"/>
      <c r="D26" s="4"/>
      <c r="E26" s="4"/>
      <c r="F26" s="6">
        <v>125192</v>
      </c>
      <c r="G26" s="4"/>
    </row>
    <row r="27" spans="1:7" ht="45">
      <c r="A27" s="2" t="s">
        <v>138</v>
      </c>
      <c r="B27" s="4">
        <v>-4.5999999999999996</v>
      </c>
      <c r="C27" s="4"/>
      <c r="D27" s="4"/>
      <c r="E27" s="4"/>
      <c r="F27" s="4">
        <v>-4.5999999999999996</v>
      </c>
      <c r="G27" s="4"/>
    </row>
    <row r="28" spans="1:7">
      <c r="A28" s="2" t="s">
        <v>139</v>
      </c>
      <c r="B28" s="4"/>
      <c r="C28" s="4"/>
      <c r="D28" s="4"/>
      <c r="E28" s="4"/>
      <c r="F28" s="6">
        <v>697303</v>
      </c>
      <c r="G28" s="4"/>
    </row>
    <row r="29" spans="1:7">
      <c r="A29" s="2" t="s">
        <v>140</v>
      </c>
      <c r="B29" s="4">
        <v>-30</v>
      </c>
      <c r="C29" s="4"/>
      <c r="D29" s="4"/>
      <c r="E29" s="4"/>
      <c r="F29" s="4">
        <v>-30</v>
      </c>
      <c r="G29" s="4"/>
    </row>
    <row r="30" spans="1:7">
      <c r="A30" s="2" t="s">
        <v>144</v>
      </c>
      <c r="B30" s="4">
        <v>490.6</v>
      </c>
      <c r="C30" s="4">
        <v>0.4</v>
      </c>
      <c r="D30" s="4">
        <v>510.5</v>
      </c>
      <c r="E30" s="4">
        <v>163.5</v>
      </c>
      <c r="F30" s="4">
        <v>-184</v>
      </c>
      <c r="G30" s="4">
        <v>0.2</v>
      </c>
    </row>
    <row r="31" spans="1:7">
      <c r="A31" s="2" t="s">
        <v>145</v>
      </c>
      <c r="B31" s="4"/>
      <c r="C31" s="6">
        <v>40095557</v>
      </c>
      <c r="D31" s="4"/>
      <c r="E31" s="4"/>
      <c r="F31" s="6">
        <v>9330443</v>
      </c>
      <c r="G31" s="4"/>
    </row>
    <row r="32" spans="1:7">
      <c r="A32" s="3" t="s">
        <v>132</v>
      </c>
      <c r="B32" s="4"/>
      <c r="C32" s="4"/>
      <c r="D32" s="4"/>
      <c r="E32" s="4"/>
      <c r="F32" s="4"/>
      <c r="G32" s="4"/>
    </row>
    <row r="33" spans="1:7">
      <c r="A33" s="2" t="s">
        <v>117</v>
      </c>
      <c r="B33" s="4">
        <v>111.6</v>
      </c>
      <c r="C33" s="4"/>
      <c r="D33" s="4"/>
      <c r="E33" s="4">
        <v>111.6</v>
      </c>
      <c r="F33" s="4"/>
      <c r="G33" s="4"/>
    </row>
    <row r="34" spans="1:7" ht="45">
      <c r="A34" s="2" t="s">
        <v>143</v>
      </c>
      <c r="B34" s="4">
        <v>-1.7</v>
      </c>
      <c r="C34" s="4"/>
      <c r="D34" s="4"/>
      <c r="E34" s="4"/>
      <c r="F34" s="4"/>
      <c r="G34" s="4">
        <v>-1.7</v>
      </c>
    </row>
    <row r="35" spans="1:7">
      <c r="A35" s="2" t="s">
        <v>122</v>
      </c>
      <c r="B35" s="4">
        <v>109.9</v>
      </c>
      <c r="C35" s="4"/>
      <c r="D35" s="4"/>
      <c r="E35" s="4">
        <v>111.6</v>
      </c>
      <c r="F35" s="4"/>
      <c r="G35" s="4">
        <v>-1.7</v>
      </c>
    </row>
    <row r="36" spans="1:7">
      <c r="A36" s="2" t="s">
        <v>134</v>
      </c>
      <c r="B36" s="4">
        <v>8.6</v>
      </c>
      <c r="C36" s="4"/>
      <c r="D36" s="4">
        <v>8.6</v>
      </c>
      <c r="E36" s="4"/>
      <c r="F36" s="4"/>
      <c r="G36" s="4"/>
    </row>
    <row r="37" spans="1:7" ht="60">
      <c r="A37" s="2" t="s">
        <v>135</v>
      </c>
      <c r="B37" s="4"/>
      <c r="C37" s="6">
        <v>232068</v>
      </c>
      <c r="D37" s="4"/>
      <c r="E37" s="4"/>
      <c r="F37" s="4"/>
      <c r="G37" s="4"/>
    </row>
    <row r="38" spans="1:7" ht="60">
      <c r="A38" s="2" t="s">
        <v>136</v>
      </c>
      <c r="B38" s="4">
        <v>3.5</v>
      </c>
      <c r="C38" s="4"/>
      <c r="D38" s="4">
        <v>3.5</v>
      </c>
      <c r="E38" s="4"/>
      <c r="F38" s="4"/>
      <c r="G38" s="4"/>
    </row>
    <row r="39" spans="1:7" ht="60">
      <c r="A39" s="2" t="s">
        <v>137</v>
      </c>
      <c r="B39" s="4"/>
      <c r="C39" s="4"/>
      <c r="D39" s="4"/>
      <c r="E39" s="4"/>
      <c r="F39" s="6">
        <v>123774</v>
      </c>
      <c r="G39" s="4"/>
    </row>
    <row r="40" spans="1:7" ht="45">
      <c r="A40" s="2" t="s">
        <v>138</v>
      </c>
      <c r="B40" s="4">
        <v>-6.3</v>
      </c>
      <c r="C40" s="4"/>
      <c r="D40" s="4"/>
      <c r="E40" s="4"/>
      <c r="F40" s="4">
        <v>-6.3</v>
      </c>
      <c r="G40" s="4"/>
    </row>
    <row r="41" spans="1:7">
      <c r="A41" s="2" t="s">
        <v>139</v>
      </c>
      <c r="B41" s="4"/>
      <c r="C41" s="4"/>
      <c r="D41" s="4"/>
      <c r="E41" s="4"/>
      <c r="F41" s="6">
        <v>2349494</v>
      </c>
      <c r="G41" s="4"/>
    </row>
    <row r="42" spans="1:7">
      <c r="A42" s="2" t="s">
        <v>140</v>
      </c>
      <c r="B42" s="4">
        <v>-161.4</v>
      </c>
      <c r="C42" s="4"/>
      <c r="D42" s="4"/>
      <c r="E42" s="4"/>
      <c r="F42" s="4">
        <v>-161.4</v>
      </c>
      <c r="G42" s="4"/>
    </row>
    <row r="43" spans="1:7">
      <c r="A43" s="2" t="s">
        <v>146</v>
      </c>
      <c r="B43" s="7">
        <v>444.9</v>
      </c>
      <c r="C43" s="7">
        <v>0.4</v>
      </c>
      <c r="D43" s="7">
        <v>522.6</v>
      </c>
      <c r="E43" s="7">
        <v>275.10000000000002</v>
      </c>
      <c r="F43" s="7">
        <v>-351.7</v>
      </c>
      <c r="G43" s="7">
        <v>-1.5</v>
      </c>
    </row>
    <row r="44" spans="1:7">
      <c r="A44" s="2" t="s">
        <v>147</v>
      </c>
      <c r="B44" s="4"/>
      <c r="C44" s="6">
        <v>40327625</v>
      </c>
      <c r="D44" s="4"/>
      <c r="E44" s="4"/>
      <c r="F44" s="6">
        <v>11803711</v>
      </c>
      <c r="G4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28515625" bestFit="1" customWidth="1"/>
  </cols>
  <sheetData>
    <row r="1" spans="1:3">
      <c r="A1" s="1" t="s">
        <v>906</v>
      </c>
      <c r="B1" s="10" t="s">
        <v>3</v>
      </c>
      <c r="C1" s="10" t="s">
        <v>29</v>
      </c>
    </row>
    <row r="2" spans="1:3">
      <c r="A2" s="1" t="s">
        <v>28</v>
      </c>
      <c r="B2" s="10"/>
      <c r="C2" s="10"/>
    </row>
    <row r="3" spans="1:3">
      <c r="A3" s="3" t="s">
        <v>335</v>
      </c>
      <c r="B3" s="4"/>
      <c r="C3" s="4"/>
    </row>
    <row r="4" spans="1:3">
      <c r="A4" s="2" t="s">
        <v>338</v>
      </c>
      <c r="B4" s="7">
        <v>78.3</v>
      </c>
      <c r="C4" s="7">
        <v>59.9</v>
      </c>
    </row>
    <row r="5" spans="1:3">
      <c r="A5" s="2" t="s">
        <v>339</v>
      </c>
      <c r="B5" s="4">
        <v>8</v>
      </c>
      <c r="C5" s="4">
        <v>4.4000000000000004</v>
      </c>
    </row>
    <row r="6" spans="1:3">
      <c r="A6" s="2" t="s">
        <v>340</v>
      </c>
      <c r="B6" s="4">
        <v>15.4</v>
      </c>
      <c r="C6" s="4">
        <v>9.9</v>
      </c>
    </row>
    <row r="7" spans="1:3">
      <c r="A7" s="2" t="s">
        <v>341</v>
      </c>
      <c r="B7" s="4">
        <v>6.9</v>
      </c>
      <c r="C7" s="4">
        <v>6.2</v>
      </c>
    </row>
    <row r="8" spans="1:3">
      <c r="A8" s="2" t="s">
        <v>37</v>
      </c>
      <c r="B8" s="7">
        <v>108.6</v>
      </c>
      <c r="C8" s="7">
        <v>80.400000000000006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907</v>
      </c>
      <c r="B1" s="10" t="s">
        <v>2</v>
      </c>
      <c r="C1" s="10"/>
      <c r="D1" s="10"/>
    </row>
    <row r="2" spans="1:4">
      <c r="A2" s="1" t="s">
        <v>28</v>
      </c>
      <c r="B2" s="1" t="s">
        <v>3</v>
      </c>
      <c r="C2" s="1" t="s">
        <v>29</v>
      </c>
      <c r="D2" s="1" t="s">
        <v>66</v>
      </c>
    </row>
    <row r="3" spans="1:4" ht="30">
      <c r="A3" s="3" t="s">
        <v>844</v>
      </c>
      <c r="B3" s="4"/>
      <c r="C3" s="4"/>
      <c r="D3" s="4"/>
    </row>
    <row r="4" spans="1:4">
      <c r="A4" s="2" t="s">
        <v>908</v>
      </c>
      <c r="B4" s="7">
        <v>0.8</v>
      </c>
      <c r="C4" s="7">
        <v>1.3</v>
      </c>
      <c r="D4" s="7">
        <v>0.9</v>
      </c>
    </row>
    <row r="5" spans="1:4" ht="30">
      <c r="A5" s="2" t="s">
        <v>909</v>
      </c>
      <c r="B5" s="4">
        <v>26.4</v>
      </c>
      <c r="C5" s="4">
        <v>24.3</v>
      </c>
      <c r="D5" s="4">
        <v>22.6</v>
      </c>
    </row>
    <row r="6" spans="1:4">
      <c r="A6" s="2" t="s">
        <v>420</v>
      </c>
      <c r="B6" s="4">
        <v>703.8</v>
      </c>
      <c r="C6" s="4">
        <v>550.70000000000005</v>
      </c>
      <c r="D6" s="4"/>
    </row>
    <row r="7" spans="1:4">
      <c r="A7" s="2" t="s">
        <v>910</v>
      </c>
      <c r="B7" s="4">
        <v>477.1</v>
      </c>
      <c r="C7" s="4">
        <v>361.4</v>
      </c>
      <c r="D7" s="4"/>
    </row>
    <row r="8" spans="1:4">
      <c r="A8" s="2" t="s">
        <v>160</v>
      </c>
      <c r="B8" s="4">
        <v>0.9</v>
      </c>
      <c r="C8" s="4">
        <v>0</v>
      </c>
      <c r="D8" s="4">
        <v>2.2999999999999998</v>
      </c>
    </row>
    <row r="9" spans="1:4">
      <c r="A9" s="2" t="s">
        <v>911</v>
      </c>
      <c r="B9" s="4"/>
      <c r="C9" s="4"/>
      <c r="D9" s="4"/>
    </row>
    <row r="10" spans="1:4" ht="30">
      <c r="A10" s="3" t="s">
        <v>844</v>
      </c>
      <c r="B10" s="4"/>
      <c r="C10" s="4"/>
      <c r="D10" s="4"/>
    </row>
    <row r="11" spans="1:4">
      <c r="A11" s="2" t="s">
        <v>160</v>
      </c>
      <c r="B11" s="4"/>
      <c r="C11" s="4"/>
      <c r="D11" s="4">
        <v>0.3</v>
      </c>
    </row>
    <row r="12" spans="1:4">
      <c r="A12" s="2" t="s">
        <v>912</v>
      </c>
      <c r="B12" s="4"/>
      <c r="C12" s="4"/>
      <c r="D12" s="4"/>
    </row>
    <row r="13" spans="1:4" ht="30">
      <c r="A13" s="3" t="s">
        <v>844</v>
      </c>
      <c r="B13" s="4"/>
      <c r="C13" s="4"/>
      <c r="D13" s="4"/>
    </row>
    <row r="14" spans="1:4">
      <c r="A14" s="2" t="s">
        <v>160</v>
      </c>
      <c r="B14" s="4"/>
      <c r="C14" s="4"/>
      <c r="D14" s="4">
        <v>2</v>
      </c>
    </row>
    <row r="15" spans="1:4">
      <c r="A15" s="2" t="s">
        <v>913</v>
      </c>
      <c r="B15" s="4"/>
      <c r="C15" s="4"/>
      <c r="D15" s="4"/>
    </row>
    <row r="16" spans="1:4" ht="30">
      <c r="A16" s="3" t="s">
        <v>844</v>
      </c>
      <c r="B16" s="4"/>
      <c r="C16" s="4"/>
      <c r="D16" s="4"/>
    </row>
    <row r="17" spans="1:4">
      <c r="A17" s="2" t="s">
        <v>420</v>
      </c>
      <c r="B17" s="4">
        <v>303.8</v>
      </c>
      <c r="C17" s="4">
        <v>241.5</v>
      </c>
      <c r="D17" s="4"/>
    </row>
    <row r="18" spans="1:4" ht="30">
      <c r="A18" s="2" t="s">
        <v>914</v>
      </c>
      <c r="B18" s="4"/>
      <c r="C18" s="4"/>
      <c r="D18" s="4"/>
    </row>
    <row r="19" spans="1:4" ht="30">
      <c r="A19" s="3" t="s">
        <v>844</v>
      </c>
      <c r="B19" s="4"/>
      <c r="C19" s="4"/>
      <c r="D19" s="4"/>
    </row>
    <row r="20" spans="1:4">
      <c r="A20" s="2" t="s">
        <v>420</v>
      </c>
      <c r="B20" s="7">
        <v>71.5</v>
      </c>
      <c r="C20" s="9">
        <v>75</v>
      </c>
      <c r="D20"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915</v>
      </c>
      <c r="B1" s="10" t="s">
        <v>3</v>
      </c>
      <c r="C1" s="10" t="s">
        <v>29</v>
      </c>
    </row>
    <row r="2" spans="1:3">
      <c r="A2" s="1" t="s">
        <v>28</v>
      </c>
      <c r="B2" s="10"/>
      <c r="C2" s="10"/>
    </row>
    <row r="3" spans="1:3" ht="30">
      <c r="A3" s="3" t="s">
        <v>844</v>
      </c>
      <c r="B3" s="4"/>
      <c r="C3" s="4"/>
    </row>
    <row r="4" spans="1:3">
      <c r="A4" s="2" t="s">
        <v>916</v>
      </c>
      <c r="B4" s="7">
        <v>933.7</v>
      </c>
      <c r="C4" s="7">
        <v>831.6</v>
      </c>
    </row>
    <row r="5" spans="1:3">
      <c r="A5" s="2" t="s">
        <v>917</v>
      </c>
      <c r="B5" s="4">
        <v>-192.1</v>
      </c>
      <c r="C5" s="4">
        <v>-180.1</v>
      </c>
    </row>
    <row r="6" spans="1:3">
      <c r="A6" s="2" t="s">
        <v>352</v>
      </c>
      <c r="B6" s="4">
        <v>741.6</v>
      </c>
      <c r="C6" s="4">
        <v>651.5</v>
      </c>
    </row>
    <row r="7" spans="1:3">
      <c r="A7" s="2" t="s">
        <v>918</v>
      </c>
      <c r="B7" s="4"/>
      <c r="C7" s="4"/>
    </row>
    <row r="8" spans="1:3" ht="30">
      <c r="A8" s="3" t="s">
        <v>844</v>
      </c>
      <c r="B8" s="4"/>
      <c r="C8" s="4"/>
    </row>
    <row r="9" spans="1:3">
      <c r="A9" s="2" t="s">
        <v>916</v>
      </c>
      <c r="B9" s="4">
        <v>290.2</v>
      </c>
      <c r="C9" s="4">
        <v>263.8</v>
      </c>
    </row>
    <row r="10" spans="1:3" ht="30">
      <c r="A10" s="2" t="s">
        <v>919</v>
      </c>
      <c r="B10" s="4"/>
      <c r="C10" s="4"/>
    </row>
    <row r="11" spans="1:3" ht="30">
      <c r="A11" s="3" t="s">
        <v>844</v>
      </c>
      <c r="B11" s="4"/>
      <c r="C11" s="4"/>
    </row>
    <row r="12" spans="1:3">
      <c r="A12" s="2" t="s">
        <v>916</v>
      </c>
      <c r="B12" s="4">
        <v>502.9</v>
      </c>
      <c r="C12" s="4">
        <v>439.7</v>
      </c>
    </row>
    <row r="13" spans="1:3">
      <c r="A13" s="2" t="s">
        <v>920</v>
      </c>
      <c r="B13" s="4"/>
      <c r="C13" s="4"/>
    </row>
    <row r="14" spans="1:3" ht="30">
      <c r="A14" s="3" t="s">
        <v>844</v>
      </c>
      <c r="B14" s="4"/>
      <c r="C14" s="4"/>
    </row>
    <row r="15" spans="1:3">
      <c r="A15" s="2" t="s">
        <v>916</v>
      </c>
      <c r="B15" s="4">
        <v>79</v>
      </c>
      <c r="C15" s="4">
        <v>74.599999999999994</v>
      </c>
    </row>
    <row r="16" spans="1:3">
      <c r="A16" s="2" t="s">
        <v>921</v>
      </c>
      <c r="B16" s="4"/>
      <c r="C16" s="4"/>
    </row>
    <row r="17" spans="1:3" ht="30">
      <c r="A17" s="3" t="s">
        <v>844</v>
      </c>
      <c r="B17" s="4"/>
      <c r="C17" s="4"/>
    </row>
    <row r="18" spans="1:3">
      <c r="A18" s="2" t="s">
        <v>916</v>
      </c>
      <c r="B18" s="4">
        <v>51.9</v>
      </c>
      <c r="C18" s="4">
        <v>44.4</v>
      </c>
    </row>
    <row r="19" spans="1:3">
      <c r="A19" s="2" t="s">
        <v>922</v>
      </c>
      <c r="B19" s="4"/>
      <c r="C19" s="4"/>
    </row>
    <row r="20" spans="1:3" ht="30">
      <c r="A20" s="3" t="s">
        <v>844</v>
      </c>
      <c r="B20" s="4"/>
      <c r="C20" s="4"/>
    </row>
    <row r="21" spans="1:3">
      <c r="A21" s="2" t="s">
        <v>916</v>
      </c>
      <c r="B21" s="7">
        <v>9.6999999999999993</v>
      </c>
      <c r="C21" s="7">
        <v>9.1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923</v>
      </c>
      <c r="B1" s="10" t="s">
        <v>2</v>
      </c>
      <c r="C1" s="10"/>
    </row>
    <row r="2" spans="1:3">
      <c r="A2" s="1" t="s">
        <v>28</v>
      </c>
      <c r="B2" s="1" t="s">
        <v>3</v>
      </c>
      <c r="C2" s="1" t="s">
        <v>29</v>
      </c>
    </row>
    <row r="3" spans="1:3">
      <c r="A3" s="3" t="s">
        <v>924</v>
      </c>
      <c r="B3" s="4"/>
      <c r="C3" s="4"/>
    </row>
    <row r="4" spans="1:3" ht="30">
      <c r="A4" s="2" t="s">
        <v>925</v>
      </c>
      <c r="B4" s="7">
        <v>592.20000000000005</v>
      </c>
      <c r="C4" s="7">
        <v>566.1</v>
      </c>
    </row>
    <row r="5" spans="1:3" ht="30">
      <c r="A5" s="2" t="s">
        <v>926</v>
      </c>
      <c r="B5" s="4">
        <v>-537.70000000000005</v>
      </c>
      <c r="C5" s="4">
        <v>-537.70000000000005</v>
      </c>
    </row>
    <row r="6" spans="1:3">
      <c r="A6" s="2" t="s">
        <v>927</v>
      </c>
      <c r="B6" s="4">
        <v>54.5</v>
      </c>
      <c r="C6" s="4">
        <v>28.4</v>
      </c>
    </row>
    <row r="7" spans="1:3">
      <c r="A7" s="2" t="s">
        <v>178</v>
      </c>
      <c r="B7" s="4">
        <v>49.5</v>
      </c>
      <c r="C7" s="4">
        <v>26.1</v>
      </c>
    </row>
    <row r="8" spans="1:3">
      <c r="A8" s="2" t="s">
        <v>368</v>
      </c>
      <c r="B8" s="4">
        <v>0</v>
      </c>
      <c r="C8" s="4">
        <v>0</v>
      </c>
    </row>
    <row r="9" spans="1:3">
      <c r="A9" s="2" t="s">
        <v>928</v>
      </c>
      <c r="B9" s="4">
        <v>641.70000000000005</v>
      </c>
      <c r="C9" s="4">
        <v>592.20000000000005</v>
      </c>
    </row>
    <row r="10" spans="1:3" ht="30">
      <c r="A10" s="2" t="s">
        <v>929</v>
      </c>
      <c r="B10" s="4">
        <v>-537.70000000000005</v>
      </c>
      <c r="C10" s="4">
        <v>-537.70000000000005</v>
      </c>
    </row>
    <row r="11" spans="1:3">
      <c r="A11" s="2" t="s">
        <v>930</v>
      </c>
      <c r="B11" s="9">
        <v>104</v>
      </c>
      <c r="C11" s="7">
        <v>54.5</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931</v>
      </c>
      <c r="B1" s="10" t="s">
        <v>3</v>
      </c>
      <c r="C1" s="10" t="s">
        <v>29</v>
      </c>
    </row>
    <row r="2" spans="1:3">
      <c r="A2" s="1" t="s">
        <v>28</v>
      </c>
      <c r="B2" s="10"/>
      <c r="C2" s="10"/>
    </row>
    <row r="3" spans="1:3">
      <c r="A3" s="3" t="s">
        <v>372</v>
      </c>
      <c r="B3" s="4"/>
      <c r="C3" s="4"/>
    </row>
    <row r="4" spans="1:3">
      <c r="A4" s="2" t="s">
        <v>309</v>
      </c>
      <c r="B4" s="7">
        <v>48.6</v>
      </c>
      <c r="C4" s="7">
        <v>38.6</v>
      </c>
    </row>
    <row r="5" spans="1:3">
      <c r="A5" s="2" t="s">
        <v>374</v>
      </c>
      <c r="B5" s="4">
        <v>12.4</v>
      </c>
      <c r="C5" s="4">
        <v>12.6</v>
      </c>
    </row>
    <row r="6" spans="1:3" ht="30">
      <c r="A6" s="2" t="s">
        <v>375</v>
      </c>
      <c r="B6" s="4">
        <v>2.7</v>
      </c>
      <c r="C6" s="4">
        <v>2.5</v>
      </c>
    </row>
    <row r="7" spans="1:3">
      <c r="A7" s="2" t="s">
        <v>376</v>
      </c>
      <c r="B7" s="4">
        <v>1.3</v>
      </c>
      <c r="C7" s="4">
        <v>1.5</v>
      </c>
    </row>
    <row r="8" spans="1:3">
      <c r="A8" s="2" t="s">
        <v>377</v>
      </c>
      <c r="B8" s="4">
        <v>0</v>
      </c>
      <c r="C8" s="4">
        <v>2.2999999999999998</v>
      </c>
    </row>
    <row r="9" spans="1:3">
      <c r="A9" s="2" t="s">
        <v>378</v>
      </c>
      <c r="B9" s="4">
        <v>1.4</v>
      </c>
      <c r="C9" s="4">
        <v>0</v>
      </c>
    </row>
    <row r="10" spans="1:3">
      <c r="A10" s="2" t="s">
        <v>341</v>
      </c>
      <c r="B10" s="4">
        <v>3.3</v>
      </c>
      <c r="C10" s="4">
        <v>3.4</v>
      </c>
    </row>
    <row r="11" spans="1:3">
      <c r="A11" s="2" t="s">
        <v>379</v>
      </c>
      <c r="B11" s="7">
        <v>69.7</v>
      </c>
      <c r="C11" s="7">
        <v>60.9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6.42578125" bestFit="1" customWidth="1"/>
    <col min="3" max="3" width="12.28515625" bestFit="1" customWidth="1"/>
    <col min="4" max="4" width="12.42578125" bestFit="1" customWidth="1"/>
  </cols>
  <sheetData>
    <row r="1" spans="1:4" ht="15" customHeight="1">
      <c r="A1" s="10" t="s">
        <v>932</v>
      </c>
      <c r="B1" s="1" t="s">
        <v>2</v>
      </c>
      <c r="C1" s="1"/>
      <c r="D1" s="1"/>
    </row>
    <row r="2" spans="1:4">
      <c r="A2" s="10"/>
      <c r="B2" s="1" t="s">
        <v>3</v>
      </c>
      <c r="C2" s="1" t="s">
        <v>29</v>
      </c>
      <c r="D2" s="1" t="s">
        <v>933</v>
      </c>
    </row>
    <row r="3" spans="1:4">
      <c r="A3" s="3" t="s">
        <v>934</v>
      </c>
      <c r="B3" s="4"/>
      <c r="C3" s="4"/>
      <c r="D3" s="4"/>
    </row>
    <row r="4" spans="1:4">
      <c r="A4" s="2" t="s">
        <v>935</v>
      </c>
      <c r="B4" s="6">
        <v>116500000</v>
      </c>
      <c r="C4" s="9">
        <v>74700000</v>
      </c>
      <c r="D4" s="4"/>
    </row>
    <row r="5" spans="1:4" ht="60">
      <c r="A5" s="2" t="s">
        <v>936</v>
      </c>
      <c r="B5" s="6">
        <v>650300000</v>
      </c>
      <c r="C5" s="4"/>
      <c r="D5" s="4"/>
    </row>
    <row r="6" spans="1:4">
      <c r="A6" s="2" t="s">
        <v>937</v>
      </c>
      <c r="B6" s="6">
        <v>766800000</v>
      </c>
      <c r="C6" s="6">
        <v>609500000</v>
      </c>
      <c r="D6" s="4"/>
    </row>
    <row r="7" spans="1:4">
      <c r="A7" s="2" t="s">
        <v>938</v>
      </c>
      <c r="B7" s="6">
        <v>25900000</v>
      </c>
      <c r="C7" s="6">
        <v>44300000</v>
      </c>
      <c r="D7" s="4"/>
    </row>
    <row r="8" spans="1:4">
      <c r="A8" s="2" t="s">
        <v>834</v>
      </c>
      <c r="B8" s="4"/>
      <c r="C8" s="4"/>
      <c r="D8" s="4"/>
    </row>
    <row r="9" spans="1:4">
      <c r="A9" s="3" t="s">
        <v>934</v>
      </c>
      <c r="B9" s="4"/>
      <c r="C9" s="4"/>
      <c r="D9" s="4"/>
    </row>
    <row r="10" spans="1:4">
      <c r="A10" s="2" t="s">
        <v>939</v>
      </c>
      <c r="B10" s="4" t="s">
        <v>940</v>
      </c>
      <c r="C10" s="4"/>
      <c r="D10" s="4"/>
    </row>
    <row r="11" spans="1:4">
      <c r="A11" s="2" t="s">
        <v>837</v>
      </c>
      <c r="B11" s="4"/>
      <c r="C11" s="4"/>
      <c r="D11" s="4"/>
    </row>
    <row r="12" spans="1:4">
      <c r="A12" s="3" t="s">
        <v>934</v>
      </c>
      <c r="B12" s="4"/>
      <c r="C12" s="4"/>
      <c r="D12" s="4"/>
    </row>
    <row r="13" spans="1:4">
      <c r="A13" s="2" t="s">
        <v>939</v>
      </c>
      <c r="B13" s="4" t="s">
        <v>941</v>
      </c>
      <c r="C13" s="4"/>
      <c r="D13" s="4"/>
    </row>
    <row r="14" spans="1:4" ht="30">
      <c r="A14" s="2" t="s">
        <v>942</v>
      </c>
      <c r="B14" s="4"/>
      <c r="C14" s="4"/>
      <c r="D14" s="4"/>
    </row>
    <row r="15" spans="1:4">
      <c r="A15" s="3" t="s">
        <v>934</v>
      </c>
      <c r="B15" s="4"/>
      <c r="C15" s="4"/>
      <c r="D15" s="4"/>
    </row>
    <row r="16" spans="1:4">
      <c r="A16" s="2" t="s">
        <v>943</v>
      </c>
      <c r="B16" s="4"/>
      <c r="C16" s="4"/>
      <c r="D16" s="6">
        <v>225000000</v>
      </c>
    </row>
    <row r="17" spans="1:4" ht="30">
      <c r="A17" s="2" t="s">
        <v>944</v>
      </c>
      <c r="B17" s="4"/>
      <c r="C17" s="4"/>
      <c r="D17" s="4"/>
    </row>
    <row r="18" spans="1:4">
      <c r="A18" s="3" t="s">
        <v>934</v>
      </c>
      <c r="B18" s="4"/>
      <c r="C18" s="4"/>
      <c r="D18" s="4"/>
    </row>
    <row r="19" spans="1:4" ht="30">
      <c r="A19" s="2" t="s">
        <v>945</v>
      </c>
      <c r="B19" s="4">
        <v>250</v>
      </c>
      <c r="C19" s="4"/>
      <c r="D19" s="4"/>
    </row>
    <row r="20" spans="1:4" ht="30">
      <c r="A20" s="2" t="s">
        <v>946</v>
      </c>
      <c r="B20" s="4"/>
      <c r="C20" s="4"/>
      <c r="D20" s="4"/>
    </row>
    <row r="21" spans="1:4">
      <c r="A21" s="3" t="s">
        <v>934</v>
      </c>
      <c r="B21" s="4"/>
      <c r="C21" s="4"/>
      <c r="D21" s="4"/>
    </row>
    <row r="22" spans="1:4">
      <c r="A22" s="2" t="s">
        <v>943</v>
      </c>
      <c r="B22" s="4"/>
      <c r="C22" s="4"/>
      <c r="D22" s="6">
        <v>825000000</v>
      </c>
    </row>
    <row r="23" spans="1:4" ht="45">
      <c r="A23" s="2" t="s">
        <v>947</v>
      </c>
      <c r="B23" s="4"/>
      <c r="C23" s="4"/>
      <c r="D23" s="4"/>
    </row>
    <row r="24" spans="1:4">
      <c r="A24" s="3" t="s">
        <v>934</v>
      </c>
      <c r="B24" s="4"/>
      <c r="C24" s="4"/>
      <c r="D24" s="4"/>
    </row>
    <row r="25" spans="1:4">
      <c r="A25" s="2" t="s">
        <v>948</v>
      </c>
      <c r="B25" s="4"/>
      <c r="C25" s="4"/>
      <c r="D25" s="147">
        <v>1.2500000000000001E-2</v>
      </c>
    </row>
    <row r="26" spans="1:4" ht="45">
      <c r="A26" s="2" t="s">
        <v>949</v>
      </c>
      <c r="B26" s="4"/>
      <c r="C26" s="4"/>
      <c r="D26" s="4"/>
    </row>
    <row r="27" spans="1:4">
      <c r="A27" s="3" t="s">
        <v>934</v>
      </c>
      <c r="B27" s="4"/>
      <c r="C27" s="4"/>
      <c r="D27" s="4"/>
    </row>
    <row r="28" spans="1:4">
      <c r="A28" s="2" t="s">
        <v>943</v>
      </c>
      <c r="B28" s="4"/>
      <c r="C28" s="4"/>
      <c r="D28" s="6">
        <v>100000000</v>
      </c>
    </row>
    <row r="29" spans="1:4" ht="60">
      <c r="A29" s="2" t="s">
        <v>950</v>
      </c>
      <c r="B29" s="4"/>
      <c r="C29" s="4"/>
      <c r="D29" s="4"/>
    </row>
    <row r="30" spans="1:4">
      <c r="A30" s="3" t="s">
        <v>934</v>
      </c>
      <c r="B30" s="4"/>
      <c r="C30" s="4"/>
      <c r="D30" s="4"/>
    </row>
    <row r="31" spans="1:4">
      <c r="A31" s="2" t="s">
        <v>948</v>
      </c>
      <c r="B31" s="4"/>
      <c r="C31" s="4"/>
      <c r="D31" s="147">
        <v>1.4999999999999999E-2</v>
      </c>
    </row>
    <row r="32" spans="1:4" ht="45">
      <c r="A32" s="2" t="s">
        <v>951</v>
      </c>
      <c r="B32" s="4"/>
      <c r="C32" s="4"/>
      <c r="D32" s="4"/>
    </row>
    <row r="33" spans="1:4">
      <c r="A33" s="3" t="s">
        <v>934</v>
      </c>
      <c r="B33" s="4"/>
      <c r="C33" s="4"/>
      <c r="D33" s="4"/>
    </row>
    <row r="34" spans="1:4">
      <c r="A34" s="2" t="s">
        <v>952</v>
      </c>
      <c r="B34" s="147">
        <v>2E-3</v>
      </c>
      <c r="C34" s="4"/>
      <c r="D34" s="4"/>
    </row>
    <row r="35" spans="1:4" ht="45">
      <c r="A35" s="2" t="s">
        <v>953</v>
      </c>
      <c r="B35" s="4"/>
      <c r="C35" s="4"/>
      <c r="D35" s="4"/>
    </row>
    <row r="36" spans="1:4">
      <c r="A36" s="3" t="s">
        <v>934</v>
      </c>
      <c r="B36" s="4"/>
      <c r="C36" s="4"/>
      <c r="D36" s="4"/>
    </row>
    <row r="37" spans="1:4">
      <c r="A37" s="2" t="s">
        <v>952</v>
      </c>
      <c r="B37" s="147">
        <v>2.5000000000000001E-3</v>
      </c>
      <c r="C37" s="4"/>
      <c r="D37" s="4"/>
    </row>
    <row r="38" spans="1:4" ht="45">
      <c r="A38" s="2" t="s">
        <v>954</v>
      </c>
      <c r="B38" s="4"/>
      <c r="C38" s="4"/>
      <c r="D38" s="4"/>
    </row>
    <row r="39" spans="1:4">
      <c r="A39" s="3" t="s">
        <v>934</v>
      </c>
      <c r="B39" s="4"/>
      <c r="C39" s="4"/>
      <c r="D39" s="4"/>
    </row>
    <row r="40" spans="1:4">
      <c r="A40" s="2" t="s">
        <v>943</v>
      </c>
      <c r="B40" s="4"/>
      <c r="C40" s="4"/>
      <c r="D40" s="6">
        <v>175000000</v>
      </c>
    </row>
    <row r="41" spans="1:4" ht="45">
      <c r="A41" s="2" t="s">
        <v>955</v>
      </c>
      <c r="B41" s="4"/>
      <c r="C41" s="4"/>
      <c r="D41" s="4"/>
    </row>
    <row r="42" spans="1:4">
      <c r="A42" s="3" t="s">
        <v>934</v>
      </c>
      <c r="B42" s="4"/>
      <c r="C42" s="4"/>
      <c r="D42" s="4"/>
    </row>
    <row r="43" spans="1:4">
      <c r="A43" s="2" t="s">
        <v>943</v>
      </c>
      <c r="B43" s="4"/>
      <c r="C43" s="4"/>
      <c r="D43" s="9">
        <v>50000000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956</v>
      </c>
      <c r="B1" s="10" t="s">
        <v>3</v>
      </c>
      <c r="C1" s="10" t="s">
        <v>29</v>
      </c>
    </row>
    <row r="2" spans="1:3">
      <c r="A2" s="1" t="s">
        <v>28</v>
      </c>
      <c r="B2" s="10"/>
      <c r="C2" s="10"/>
    </row>
    <row r="3" spans="1:3">
      <c r="A3" s="3" t="s">
        <v>398</v>
      </c>
      <c r="B3" s="4"/>
      <c r="C3" s="4"/>
    </row>
    <row r="4" spans="1:3">
      <c r="A4" s="2" t="s">
        <v>401</v>
      </c>
      <c r="B4" s="7">
        <v>60.6</v>
      </c>
      <c r="C4" s="7">
        <v>62.4</v>
      </c>
    </row>
    <row r="5" spans="1:3">
      <c r="A5" s="2" t="s">
        <v>402</v>
      </c>
      <c r="B5" s="4">
        <v>77.7</v>
      </c>
      <c r="C5" s="4">
        <v>52.6</v>
      </c>
    </row>
    <row r="6" spans="1:3">
      <c r="A6" s="2" t="s">
        <v>403</v>
      </c>
      <c r="B6" s="4">
        <v>25.3</v>
      </c>
      <c r="C6" s="4">
        <v>23.4</v>
      </c>
    </row>
    <row r="7" spans="1:3">
      <c r="A7" s="2" t="s">
        <v>404</v>
      </c>
      <c r="B7" s="4">
        <v>19.100000000000001</v>
      </c>
      <c r="C7" s="4">
        <v>15.8</v>
      </c>
    </row>
    <row r="8" spans="1:3">
      <c r="A8" s="2" t="s">
        <v>405</v>
      </c>
      <c r="B8" s="4">
        <v>14.4</v>
      </c>
      <c r="C8" s="4">
        <v>15.8</v>
      </c>
    </row>
    <row r="9" spans="1:3" ht="30">
      <c r="A9" s="2" t="s">
        <v>406</v>
      </c>
      <c r="B9" s="4">
        <v>16.600000000000001</v>
      </c>
      <c r="C9" s="4">
        <v>14.2</v>
      </c>
    </row>
    <row r="10" spans="1:3">
      <c r="A10" s="2" t="s">
        <v>407</v>
      </c>
      <c r="B10" s="4">
        <v>4.5999999999999996</v>
      </c>
      <c r="C10" s="4">
        <v>5.5</v>
      </c>
    </row>
    <row r="11" spans="1:3">
      <c r="A11" s="2" t="s">
        <v>341</v>
      </c>
      <c r="B11" s="4">
        <v>27.3</v>
      </c>
      <c r="C11" s="4">
        <v>23.9</v>
      </c>
    </row>
    <row r="12" spans="1:3" ht="30">
      <c r="A12" s="2" t="s">
        <v>48</v>
      </c>
      <c r="B12" s="7">
        <v>245.6</v>
      </c>
      <c r="C12" s="7">
        <v>213.6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6" width="12.28515625" bestFit="1" customWidth="1"/>
    <col min="7" max="7" width="15.42578125" bestFit="1" customWidth="1"/>
    <col min="8" max="8" width="12.42578125" bestFit="1" customWidth="1"/>
    <col min="9" max="9" width="12.28515625" bestFit="1" customWidth="1"/>
  </cols>
  <sheetData>
    <row r="1" spans="1:9" ht="15" customHeight="1">
      <c r="A1" s="10" t="s">
        <v>957</v>
      </c>
      <c r="B1" s="10" t="s">
        <v>958</v>
      </c>
      <c r="C1" s="10"/>
      <c r="D1" s="10" t="s">
        <v>2</v>
      </c>
      <c r="E1" s="10"/>
      <c r="F1" s="10"/>
      <c r="G1" s="1" t="s">
        <v>959</v>
      </c>
      <c r="H1" s="1"/>
      <c r="I1" s="1"/>
    </row>
    <row r="2" spans="1:9">
      <c r="A2" s="10"/>
      <c r="B2" s="1" t="s">
        <v>3</v>
      </c>
      <c r="C2" s="1" t="s">
        <v>960</v>
      </c>
      <c r="D2" s="1" t="s">
        <v>3</v>
      </c>
      <c r="E2" s="1" t="s">
        <v>29</v>
      </c>
      <c r="F2" s="1" t="s">
        <v>66</v>
      </c>
      <c r="G2" s="1" t="s">
        <v>3</v>
      </c>
      <c r="H2" s="1" t="s">
        <v>933</v>
      </c>
      <c r="I2" s="1" t="s">
        <v>961</v>
      </c>
    </row>
    <row r="3" spans="1:9">
      <c r="A3" s="3" t="s">
        <v>962</v>
      </c>
      <c r="B3" s="4"/>
      <c r="C3" s="4"/>
      <c r="D3" s="4"/>
      <c r="E3" s="4"/>
      <c r="F3" s="4"/>
      <c r="G3" s="4"/>
      <c r="H3" s="4"/>
      <c r="I3" s="4"/>
    </row>
    <row r="4" spans="1:9" ht="30">
      <c r="A4" s="2" t="s">
        <v>86</v>
      </c>
      <c r="B4" s="9">
        <v>-19500000</v>
      </c>
      <c r="C4" s="9">
        <v>-4200000</v>
      </c>
      <c r="D4" s="9">
        <v>-31900000</v>
      </c>
      <c r="E4" s="9">
        <v>-6800000</v>
      </c>
      <c r="F4" s="9">
        <v>0</v>
      </c>
      <c r="G4" s="4"/>
      <c r="H4" s="4"/>
      <c r="I4" s="4"/>
    </row>
    <row r="5" spans="1:9" ht="30">
      <c r="A5" s="2" t="s">
        <v>963</v>
      </c>
      <c r="B5" s="4">
        <v>0</v>
      </c>
      <c r="C5" s="4"/>
      <c r="D5" s="4">
        <v>0</v>
      </c>
      <c r="E5" s="6">
        <v>9200000</v>
      </c>
      <c r="F5" s="4"/>
      <c r="G5" s="4">
        <v>0</v>
      </c>
      <c r="H5" s="4"/>
      <c r="I5" s="4"/>
    </row>
    <row r="6" spans="1:9">
      <c r="A6" s="2" t="s">
        <v>964</v>
      </c>
      <c r="B6" s="4"/>
      <c r="C6" s="4"/>
      <c r="D6" s="4"/>
      <c r="E6" s="4"/>
      <c r="F6" s="4"/>
      <c r="G6" s="4"/>
      <c r="H6" s="4"/>
      <c r="I6" s="4"/>
    </row>
    <row r="7" spans="1:9">
      <c r="A7" s="3" t="s">
        <v>962</v>
      </c>
      <c r="B7" s="4"/>
      <c r="C7" s="4"/>
      <c r="D7" s="4"/>
      <c r="E7" s="4"/>
      <c r="F7" s="4"/>
      <c r="G7" s="4"/>
      <c r="H7" s="4"/>
      <c r="I7" s="4"/>
    </row>
    <row r="8" spans="1:9">
      <c r="A8" s="2" t="s">
        <v>965</v>
      </c>
      <c r="B8" s="4">
        <v>150</v>
      </c>
      <c r="C8" s="4"/>
      <c r="D8" s="4">
        <v>150</v>
      </c>
      <c r="E8" s="4"/>
      <c r="F8" s="4"/>
      <c r="G8" s="4">
        <v>150</v>
      </c>
      <c r="H8" s="4"/>
      <c r="I8" s="4"/>
    </row>
    <row r="9" spans="1:9" ht="45">
      <c r="A9" s="2" t="s">
        <v>966</v>
      </c>
      <c r="B9" s="147">
        <v>0.5</v>
      </c>
      <c r="C9" s="4"/>
      <c r="D9" s="147">
        <v>0.5</v>
      </c>
      <c r="E9" s="4"/>
      <c r="F9" s="4"/>
      <c r="G9" s="147">
        <v>0.5</v>
      </c>
      <c r="H9" s="4"/>
      <c r="I9" s="4"/>
    </row>
    <row r="10" spans="1:9" ht="45">
      <c r="A10" s="2" t="s">
        <v>967</v>
      </c>
      <c r="B10" s="147">
        <v>1</v>
      </c>
      <c r="C10" s="4"/>
      <c r="D10" s="147">
        <v>1</v>
      </c>
      <c r="E10" s="4"/>
      <c r="F10" s="4"/>
      <c r="G10" s="147">
        <v>1</v>
      </c>
      <c r="H10" s="4"/>
      <c r="I10" s="4"/>
    </row>
    <row r="11" spans="1:9" ht="30">
      <c r="A11" s="2" t="s">
        <v>968</v>
      </c>
      <c r="B11" s="4"/>
      <c r="C11" s="4"/>
      <c r="D11" s="4"/>
      <c r="E11" s="4"/>
      <c r="F11" s="4"/>
      <c r="G11" s="4"/>
      <c r="H11" s="4"/>
      <c r="I11" s="4"/>
    </row>
    <row r="12" spans="1:9">
      <c r="A12" s="3" t="s">
        <v>962</v>
      </c>
      <c r="B12" s="4"/>
      <c r="C12" s="4"/>
      <c r="D12" s="4"/>
      <c r="E12" s="4"/>
      <c r="F12" s="4"/>
      <c r="G12" s="4"/>
      <c r="H12" s="4"/>
      <c r="I12" s="4"/>
    </row>
    <row r="13" spans="1:9">
      <c r="A13" s="2" t="s">
        <v>969</v>
      </c>
      <c r="B13" s="147">
        <v>3</v>
      </c>
      <c r="C13" s="4"/>
      <c r="D13" s="147">
        <v>3</v>
      </c>
      <c r="E13" s="4"/>
      <c r="F13" s="4"/>
      <c r="G13" s="147">
        <v>3</v>
      </c>
      <c r="H13" s="4"/>
      <c r="I13" s="4"/>
    </row>
    <row r="14" spans="1:9">
      <c r="A14" s="2" t="s">
        <v>970</v>
      </c>
      <c r="B14" s="6">
        <v>20000000</v>
      </c>
      <c r="C14" s="4"/>
      <c r="D14" s="6">
        <v>20000000</v>
      </c>
      <c r="E14" s="4"/>
      <c r="F14" s="4"/>
      <c r="G14" s="6">
        <v>20000000</v>
      </c>
      <c r="H14" s="4"/>
      <c r="I14" s="4"/>
    </row>
    <row r="15" spans="1:9" ht="30">
      <c r="A15" s="2" t="s">
        <v>971</v>
      </c>
      <c r="B15" s="4"/>
      <c r="C15" s="4"/>
      <c r="D15" s="4"/>
      <c r="E15" s="4"/>
      <c r="F15" s="4"/>
      <c r="G15" s="4"/>
      <c r="H15" s="4"/>
      <c r="I15" s="4"/>
    </row>
    <row r="16" spans="1:9">
      <c r="A16" s="3" t="s">
        <v>962</v>
      </c>
      <c r="B16" s="4"/>
      <c r="C16" s="4"/>
      <c r="D16" s="4"/>
      <c r="E16" s="4"/>
      <c r="F16" s="4"/>
      <c r="G16" s="4"/>
      <c r="H16" s="4"/>
      <c r="I16" s="4"/>
    </row>
    <row r="17" spans="1:9" ht="30">
      <c r="A17" s="2" t="s">
        <v>972</v>
      </c>
      <c r="B17" s="4"/>
      <c r="C17" s="4"/>
      <c r="D17" s="6">
        <v>700000</v>
      </c>
      <c r="E17" s="4"/>
      <c r="F17" s="4"/>
      <c r="G17" s="4"/>
      <c r="H17" s="4"/>
      <c r="I17" s="4"/>
    </row>
    <row r="18" spans="1:9">
      <c r="A18" s="2" t="s">
        <v>973</v>
      </c>
      <c r="B18" s="4"/>
      <c r="C18" s="4"/>
      <c r="D18" s="4"/>
      <c r="E18" s="4"/>
      <c r="F18" s="4"/>
      <c r="G18" s="4"/>
      <c r="H18" s="6">
        <v>175000000</v>
      </c>
      <c r="I18" s="4"/>
    </row>
    <row r="19" spans="1:9">
      <c r="A19" s="2" t="s">
        <v>943</v>
      </c>
      <c r="B19" s="4"/>
      <c r="C19" s="4"/>
      <c r="D19" s="4"/>
      <c r="E19" s="4"/>
      <c r="F19" s="4"/>
      <c r="G19" s="4"/>
      <c r="H19" s="6">
        <v>225000000</v>
      </c>
      <c r="I19" s="4"/>
    </row>
    <row r="20" spans="1:9">
      <c r="A20" s="2" t="s">
        <v>974</v>
      </c>
      <c r="B20" s="6">
        <v>10300000</v>
      </c>
      <c r="C20" s="4"/>
      <c r="D20" s="6">
        <v>10300000</v>
      </c>
      <c r="E20" s="4"/>
      <c r="F20" s="4"/>
      <c r="G20" s="6">
        <v>10300000</v>
      </c>
      <c r="H20" s="4"/>
      <c r="I20" s="4"/>
    </row>
    <row r="21" spans="1:9">
      <c r="A21" s="2" t="s">
        <v>975</v>
      </c>
      <c r="B21" s="6">
        <v>164700000</v>
      </c>
      <c r="C21" s="4"/>
      <c r="D21" s="6">
        <v>164700000</v>
      </c>
      <c r="E21" s="4"/>
      <c r="F21" s="4"/>
      <c r="G21" s="6">
        <v>164700000</v>
      </c>
      <c r="H21" s="4"/>
      <c r="I21" s="4"/>
    </row>
    <row r="22" spans="1:9" ht="45">
      <c r="A22" s="2" t="s">
        <v>976</v>
      </c>
      <c r="B22" s="4"/>
      <c r="C22" s="4"/>
      <c r="D22" s="4"/>
      <c r="E22" s="4"/>
      <c r="F22" s="4"/>
      <c r="G22" s="4"/>
      <c r="H22" s="4"/>
      <c r="I22" s="4"/>
    </row>
    <row r="23" spans="1:9">
      <c r="A23" s="3" t="s">
        <v>962</v>
      </c>
      <c r="B23" s="4"/>
      <c r="C23" s="4"/>
      <c r="D23" s="4"/>
      <c r="E23" s="4"/>
      <c r="F23" s="4"/>
      <c r="G23" s="4"/>
      <c r="H23" s="4"/>
      <c r="I23" s="4"/>
    </row>
    <row r="24" spans="1:9">
      <c r="A24" s="2" t="s">
        <v>952</v>
      </c>
      <c r="B24" s="4"/>
      <c r="C24" s="4"/>
      <c r="D24" s="147">
        <v>2E-3</v>
      </c>
      <c r="E24" s="4"/>
      <c r="F24" s="4"/>
      <c r="G24" s="4"/>
      <c r="H24" s="4"/>
      <c r="I24" s="4"/>
    </row>
    <row r="25" spans="1:9" ht="45">
      <c r="A25" s="2" t="s">
        <v>977</v>
      </c>
      <c r="B25" s="4"/>
      <c r="C25" s="4"/>
      <c r="D25" s="4"/>
      <c r="E25" s="4"/>
      <c r="F25" s="4"/>
      <c r="G25" s="4"/>
      <c r="H25" s="4"/>
      <c r="I25" s="4"/>
    </row>
    <row r="26" spans="1:9">
      <c r="A26" s="3" t="s">
        <v>962</v>
      </c>
      <c r="B26" s="4"/>
      <c r="C26" s="4"/>
      <c r="D26" s="4"/>
      <c r="E26" s="4"/>
      <c r="F26" s="4"/>
      <c r="G26" s="4"/>
      <c r="H26" s="4"/>
      <c r="I26" s="4"/>
    </row>
    <row r="27" spans="1:9">
      <c r="A27" s="2" t="s">
        <v>952</v>
      </c>
      <c r="B27" s="4"/>
      <c r="C27" s="4"/>
      <c r="D27" s="147">
        <v>2.5000000000000001E-3</v>
      </c>
      <c r="E27" s="4"/>
      <c r="F27" s="4"/>
      <c r="G27" s="4"/>
      <c r="H27" s="4"/>
      <c r="I27" s="4"/>
    </row>
    <row r="28" spans="1:9" ht="45">
      <c r="A28" s="2" t="s">
        <v>978</v>
      </c>
      <c r="B28" s="4"/>
      <c r="C28" s="4"/>
      <c r="D28" s="4"/>
      <c r="E28" s="4"/>
      <c r="F28" s="4"/>
      <c r="G28" s="4"/>
      <c r="H28" s="4"/>
      <c r="I28" s="4"/>
    </row>
    <row r="29" spans="1:9">
      <c r="A29" s="3" t="s">
        <v>962</v>
      </c>
      <c r="B29" s="4"/>
      <c r="C29" s="4"/>
      <c r="D29" s="4"/>
      <c r="E29" s="4"/>
      <c r="F29" s="4"/>
      <c r="G29" s="4"/>
      <c r="H29" s="4"/>
      <c r="I29" s="4"/>
    </row>
    <row r="30" spans="1:9">
      <c r="A30" s="2" t="s">
        <v>840</v>
      </c>
      <c r="B30" s="147">
        <v>5.0000000000000001E-3</v>
      </c>
      <c r="C30" s="4"/>
      <c r="D30" s="147">
        <v>5.0000000000000001E-3</v>
      </c>
      <c r="E30" s="4"/>
      <c r="F30" s="4"/>
      <c r="G30" s="147">
        <v>5.0000000000000001E-3</v>
      </c>
      <c r="H30" s="4"/>
      <c r="I30" s="4"/>
    </row>
    <row r="31" spans="1:9" ht="45">
      <c r="A31" s="2" t="s">
        <v>979</v>
      </c>
      <c r="B31" s="4"/>
      <c r="C31" s="4"/>
      <c r="D31" s="4"/>
      <c r="E31" s="4"/>
      <c r="F31" s="4"/>
      <c r="G31" s="4"/>
      <c r="H31" s="4"/>
      <c r="I31" s="4"/>
    </row>
    <row r="32" spans="1:9">
      <c r="A32" s="3" t="s">
        <v>962</v>
      </c>
      <c r="B32" s="4"/>
      <c r="C32" s="4"/>
      <c r="D32" s="4"/>
      <c r="E32" s="4"/>
      <c r="F32" s="4"/>
      <c r="G32" s="4"/>
      <c r="H32" s="4"/>
      <c r="I32" s="4"/>
    </row>
    <row r="33" spans="1:9">
      <c r="A33" s="2" t="s">
        <v>840</v>
      </c>
      <c r="B33" s="147">
        <v>0.01</v>
      </c>
      <c r="C33" s="4"/>
      <c r="D33" s="147">
        <v>0.01</v>
      </c>
      <c r="E33" s="4"/>
      <c r="F33" s="4"/>
      <c r="G33" s="147">
        <v>0.01</v>
      </c>
      <c r="H33" s="4"/>
      <c r="I33" s="4"/>
    </row>
    <row r="34" spans="1:9" ht="45">
      <c r="A34" s="2" t="s">
        <v>980</v>
      </c>
      <c r="B34" s="4"/>
      <c r="C34" s="4"/>
      <c r="D34" s="4"/>
      <c r="E34" s="4"/>
      <c r="F34" s="4"/>
      <c r="G34" s="4"/>
      <c r="H34" s="4"/>
      <c r="I34" s="4"/>
    </row>
    <row r="35" spans="1:9">
      <c r="A35" s="3" t="s">
        <v>962</v>
      </c>
      <c r="B35" s="4"/>
      <c r="C35" s="4"/>
      <c r="D35" s="4"/>
      <c r="E35" s="4"/>
      <c r="F35" s="4"/>
      <c r="G35" s="4"/>
      <c r="H35" s="4"/>
      <c r="I35" s="4"/>
    </row>
    <row r="36" spans="1:9">
      <c r="A36" s="2" t="s">
        <v>840</v>
      </c>
      <c r="B36" s="147">
        <v>1.7500000000000002E-2</v>
      </c>
      <c r="C36" s="4"/>
      <c r="D36" s="147">
        <v>1.7500000000000002E-2</v>
      </c>
      <c r="E36" s="4"/>
      <c r="F36" s="4"/>
      <c r="G36" s="147">
        <v>1.7500000000000002E-2</v>
      </c>
      <c r="H36" s="4"/>
      <c r="I36" s="4"/>
    </row>
    <row r="37" spans="1:9" ht="60">
      <c r="A37" s="2" t="s">
        <v>981</v>
      </c>
      <c r="B37" s="4"/>
      <c r="C37" s="4"/>
      <c r="D37" s="4"/>
      <c r="E37" s="4"/>
      <c r="F37" s="4"/>
      <c r="G37" s="4"/>
      <c r="H37" s="4"/>
      <c r="I37" s="4"/>
    </row>
    <row r="38" spans="1:9">
      <c r="A38" s="3" t="s">
        <v>962</v>
      </c>
      <c r="B38" s="4"/>
      <c r="C38" s="4"/>
      <c r="D38" s="4"/>
      <c r="E38" s="4"/>
      <c r="F38" s="4"/>
      <c r="G38" s="4"/>
      <c r="H38" s="4"/>
      <c r="I38" s="4"/>
    </row>
    <row r="39" spans="1:9">
      <c r="A39" s="2" t="s">
        <v>840</v>
      </c>
      <c r="B39" s="147">
        <v>7.4999999999999997E-3</v>
      </c>
      <c r="C39" s="4"/>
      <c r="D39" s="147">
        <v>7.4999999999999997E-3</v>
      </c>
      <c r="E39" s="4"/>
      <c r="F39" s="4"/>
      <c r="G39" s="147">
        <v>7.4999999999999997E-3</v>
      </c>
      <c r="H39" s="4"/>
      <c r="I39" s="4"/>
    </row>
    <row r="40" spans="1:9" ht="45">
      <c r="A40" s="2" t="s">
        <v>982</v>
      </c>
      <c r="B40" s="4"/>
      <c r="C40" s="4"/>
      <c r="D40" s="4"/>
      <c r="E40" s="4"/>
      <c r="F40" s="4"/>
      <c r="G40" s="4"/>
      <c r="H40" s="4"/>
      <c r="I40" s="4"/>
    </row>
    <row r="41" spans="1:9">
      <c r="A41" s="3" t="s">
        <v>962</v>
      </c>
      <c r="B41" s="4"/>
      <c r="C41" s="4"/>
      <c r="D41" s="4"/>
      <c r="E41" s="4"/>
      <c r="F41" s="4"/>
      <c r="G41" s="4"/>
      <c r="H41" s="4"/>
      <c r="I41" s="4"/>
    </row>
    <row r="42" spans="1:9">
      <c r="A42" s="2" t="s">
        <v>840</v>
      </c>
      <c r="B42" s="147">
        <v>2.75E-2</v>
      </c>
      <c r="C42" s="4"/>
      <c r="D42" s="147">
        <v>2.75E-2</v>
      </c>
      <c r="E42" s="4"/>
      <c r="F42" s="4"/>
      <c r="G42" s="147">
        <v>2.75E-2</v>
      </c>
      <c r="H42" s="4"/>
      <c r="I42" s="4"/>
    </row>
    <row r="43" spans="1:9" ht="60">
      <c r="A43" s="2" t="s">
        <v>983</v>
      </c>
      <c r="B43" s="4"/>
      <c r="C43" s="4"/>
      <c r="D43" s="4"/>
      <c r="E43" s="4"/>
      <c r="F43" s="4"/>
      <c r="G43" s="4"/>
      <c r="H43" s="4"/>
      <c r="I43" s="4"/>
    </row>
    <row r="44" spans="1:9">
      <c r="A44" s="3" t="s">
        <v>962</v>
      </c>
      <c r="B44" s="4"/>
      <c r="C44" s="4"/>
      <c r="D44" s="4"/>
      <c r="E44" s="4"/>
      <c r="F44" s="4"/>
      <c r="G44" s="4"/>
      <c r="H44" s="4"/>
      <c r="I44" s="4"/>
    </row>
    <row r="45" spans="1:9">
      <c r="A45" s="2" t="s">
        <v>840</v>
      </c>
      <c r="B45" s="147">
        <v>1.7500000000000002E-2</v>
      </c>
      <c r="C45" s="4"/>
      <c r="D45" s="147">
        <v>1.7500000000000002E-2</v>
      </c>
      <c r="E45" s="4"/>
      <c r="F45" s="4"/>
      <c r="G45" s="147">
        <v>1.7500000000000002E-2</v>
      </c>
      <c r="H45" s="4"/>
      <c r="I45" s="4"/>
    </row>
    <row r="46" spans="1:9" ht="30">
      <c r="A46" s="2" t="s">
        <v>984</v>
      </c>
      <c r="B46" s="4"/>
      <c r="C46" s="4"/>
      <c r="D46" s="4"/>
      <c r="E46" s="4"/>
      <c r="F46" s="4"/>
      <c r="G46" s="4"/>
      <c r="H46" s="4"/>
      <c r="I46" s="4"/>
    </row>
    <row r="47" spans="1:9">
      <c r="A47" s="3" t="s">
        <v>962</v>
      </c>
      <c r="B47" s="4"/>
      <c r="C47" s="4"/>
      <c r="D47" s="4"/>
      <c r="E47" s="4"/>
      <c r="F47" s="4"/>
      <c r="G47" s="4"/>
      <c r="H47" s="4"/>
      <c r="I47" s="4"/>
    </row>
    <row r="48" spans="1:9">
      <c r="A48" s="2" t="s">
        <v>985</v>
      </c>
      <c r="B48" s="4"/>
      <c r="C48" s="4"/>
      <c r="D48" s="4"/>
      <c r="E48" s="4"/>
      <c r="F48" s="4"/>
      <c r="G48" s="4"/>
      <c r="H48" s="6">
        <v>50000000</v>
      </c>
      <c r="I48" s="4"/>
    </row>
    <row r="49" spans="1:9">
      <c r="A49" s="2" t="s">
        <v>973</v>
      </c>
      <c r="B49" s="4"/>
      <c r="C49" s="4"/>
      <c r="D49" s="4"/>
      <c r="E49" s="4"/>
      <c r="F49" s="4"/>
      <c r="G49" s="4"/>
      <c r="H49" s="6">
        <v>50000000</v>
      </c>
      <c r="I49" s="4"/>
    </row>
    <row r="50" spans="1:9" ht="45">
      <c r="A50" s="2" t="s">
        <v>986</v>
      </c>
      <c r="B50" s="4"/>
      <c r="C50" s="4"/>
      <c r="D50" s="4"/>
      <c r="E50" s="4"/>
      <c r="F50" s="4"/>
      <c r="G50" s="4"/>
      <c r="H50" s="4"/>
      <c r="I50" s="4"/>
    </row>
    <row r="51" spans="1:9">
      <c r="A51" s="3" t="s">
        <v>962</v>
      </c>
      <c r="B51" s="4"/>
      <c r="C51" s="4"/>
      <c r="D51" s="4"/>
      <c r="E51" s="4"/>
      <c r="F51" s="4"/>
      <c r="G51" s="4"/>
      <c r="H51" s="4"/>
      <c r="I51" s="4"/>
    </row>
    <row r="52" spans="1:9">
      <c r="A52" s="2" t="s">
        <v>985</v>
      </c>
      <c r="B52" s="6">
        <v>400000000</v>
      </c>
      <c r="C52" s="4"/>
      <c r="D52" s="6">
        <v>400000000</v>
      </c>
      <c r="E52" s="4"/>
      <c r="F52" s="4"/>
      <c r="G52" s="6">
        <v>400000000</v>
      </c>
      <c r="H52" s="4"/>
      <c r="I52" s="4"/>
    </row>
    <row r="53" spans="1:9">
      <c r="A53" s="2" t="s">
        <v>840</v>
      </c>
      <c r="B53" s="147">
        <v>0.06</v>
      </c>
      <c r="C53" s="4"/>
      <c r="D53" s="147">
        <v>0.06</v>
      </c>
      <c r="E53" s="4"/>
      <c r="F53" s="4"/>
      <c r="G53" s="147">
        <v>0.06</v>
      </c>
      <c r="H53" s="4"/>
      <c r="I53" s="4"/>
    </row>
    <row r="54" spans="1:9" ht="30">
      <c r="A54" s="2" t="s">
        <v>987</v>
      </c>
      <c r="B54" s="4"/>
      <c r="C54" s="4"/>
      <c r="D54" s="147">
        <v>0.35</v>
      </c>
      <c r="E54" s="4"/>
      <c r="F54" s="4"/>
      <c r="G54" s="4"/>
      <c r="H54" s="4"/>
      <c r="I54" s="4"/>
    </row>
    <row r="55" spans="1:9" ht="30">
      <c r="A55" s="2" t="s">
        <v>988</v>
      </c>
      <c r="B55" s="4"/>
      <c r="C55" s="4"/>
      <c r="D55" s="147">
        <v>1</v>
      </c>
      <c r="E55" s="4"/>
      <c r="F55" s="4"/>
      <c r="G55" s="4"/>
      <c r="H55" s="4"/>
      <c r="I55" s="4"/>
    </row>
    <row r="56" spans="1:9">
      <c r="A56" s="2" t="s">
        <v>989</v>
      </c>
      <c r="B56" s="4"/>
      <c r="C56" s="4"/>
      <c r="D56" s="6">
        <v>7100000</v>
      </c>
      <c r="E56" s="4"/>
      <c r="F56" s="4"/>
      <c r="G56" s="4"/>
      <c r="H56" s="4"/>
      <c r="I56" s="4"/>
    </row>
    <row r="57" spans="1:9" ht="45">
      <c r="A57" s="2" t="s">
        <v>990</v>
      </c>
      <c r="B57" s="4"/>
      <c r="C57" s="4"/>
      <c r="D57" s="4"/>
      <c r="E57" s="4"/>
      <c r="F57" s="4"/>
      <c r="G57" s="4"/>
      <c r="H57" s="4"/>
      <c r="I57" s="4"/>
    </row>
    <row r="58" spans="1:9">
      <c r="A58" s="3" t="s">
        <v>962</v>
      </c>
      <c r="B58" s="4"/>
      <c r="C58" s="4"/>
      <c r="D58" s="4"/>
      <c r="E58" s="4"/>
      <c r="F58" s="4"/>
      <c r="G58" s="4"/>
      <c r="H58" s="4"/>
      <c r="I58" s="4"/>
    </row>
    <row r="59" spans="1:9">
      <c r="A59" s="2" t="s">
        <v>840</v>
      </c>
      <c r="B59" s="147">
        <v>8.3799999999999999E-2</v>
      </c>
      <c r="C59" s="4"/>
      <c r="D59" s="147">
        <v>8.3799999999999999E-2</v>
      </c>
      <c r="E59" s="147">
        <v>8.3799999999999999E-2</v>
      </c>
      <c r="F59" s="4"/>
      <c r="G59" s="147">
        <v>8.3799999999999999E-2</v>
      </c>
      <c r="H59" s="4"/>
      <c r="I59" s="4"/>
    </row>
    <row r="60" spans="1:9">
      <c r="A60" s="2" t="s">
        <v>991</v>
      </c>
      <c r="B60" s="4"/>
      <c r="C60" s="4"/>
      <c r="D60" s="4"/>
      <c r="E60" s="4"/>
      <c r="F60" s="4"/>
      <c r="G60" s="6">
        <v>300000000</v>
      </c>
      <c r="H60" s="4"/>
      <c r="I60" s="4"/>
    </row>
    <row r="61" spans="1:9" ht="30">
      <c r="A61" s="2" t="s">
        <v>86</v>
      </c>
      <c r="B61" s="4"/>
      <c r="C61" s="4"/>
      <c r="D61" s="6">
        <v>31900000</v>
      </c>
      <c r="E61" s="4"/>
      <c r="F61" s="4"/>
      <c r="G61" s="4"/>
      <c r="H61" s="4"/>
      <c r="I61" s="4"/>
    </row>
    <row r="62" spans="1:9" ht="30">
      <c r="A62" s="2" t="s">
        <v>992</v>
      </c>
      <c r="B62" s="4"/>
      <c r="C62" s="4"/>
      <c r="D62" s="6">
        <v>33900000</v>
      </c>
      <c r="E62" s="4"/>
      <c r="F62" s="4"/>
      <c r="G62" s="4"/>
      <c r="H62" s="4"/>
      <c r="I62" s="4"/>
    </row>
    <row r="63" spans="1:9">
      <c r="A63" s="2" t="s">
        <v>993</v>
      </c>
      <c r="B63" s="6">
        <v>6100000</v>
      </c>
      <c r="C63" s="4"/>
      <c r="D63" s="6">
        <v>6100000</v>
      </c>
      <c r="E63" s="4"/>
      <c r="F63" s="4"/>
      <c r="G63" s="6">
        <v>6100000</v>
      </c>
      <c r="H63" s="4"/>
      <c r="I63" s="4"/>
    </row>
    <row r="64" spans="1:9" ht="30">
      <c r="A64" s="2" t="s">
        <v>994</v>
      </c>
      <c r="B64" s="4"/>
      <c r="C64" s="4"/>
      <c r="D64" s="6">
        <v>100000</v>
      </c>
      <c r="E64" s="4"/>
      <c r="F64" s="4"/>
      <c r="G64" s="4"/>
      <c r="H64" s="4"/>
      <c r="I64" s="4"/>
    </row>
    <row r="65" spans="1:9" ht="30">
      <c r="A65" s="2" t="s">
        <v>963</v>
      </c>
      <c r="B65" s="6">
        <v>8200000</v>
      </c>
      <c r="C65" s="4"/>
      <c r="D65" s="6">
        <v>8200000</v>
      </c>
      <c r="E65" s="4"/>
      <c r="F65" s="4"/>
      <c r="G65" s="6">
        <v>8200000</v>
      </c>
      <c r="H65" s="4"/>
      <c r="I65" s="4"/>
    </row>
    <row r="66" spans="1:9">
      <c r="A66" s="2" t="s">
        <v>995</v>
      </c>
      <c r="B66" s="6">
        <v>234200000</v>
      </c>
      <c r="C66" s="4"/>
      <c r="D66" s="6">
        <v>234200000</v>
      </c>
      <c r="E66" s="4"/>
      <c r="F66" s="4"/>
      <c r="G66" s="6">
        <v>234200000</v>
      </c>
      <c r="H66" s="4"/>
      <c r="I66" s="4"/>
    </row>
    <row r="67" spans="1:9">
      <c r="A67" s="2" t="s">
        <v>996</v>
      </c>
      <c r="B67" s="4"/>
      <c r="C67" s="4"/>
      <c r="D67" s="4"/>
      <c r="E67" s="4"/>
      <c r="F67" s="4"/>
      <c r="G67" s="4"/>
      <c r="H67" s="4"/>
      <c r="I67" s="6">
        <v>65800000</v>
      </c>
    </row>
    <row r="68" spans="1:9" ht="45">
      <c r="A68" s="2" t="s">
        <v>997</v>
      </c>
      <c r="B68" s="4"/>
      <c r="C68" s="4"/>
      <c r="D68" s="4"/>
      <c r="E68" s="4"/>
      <c r="F68" s="4"/>
      <c r="G68" s="4"/>
      <c r="H68" s="4"/>
      <c r="I68" s="4"/>
    </row>
    <row r="69" spans="1:9">
      <c r="A69" s="3" t="s">
        <v>962</v>
      </c>
      <c r="B69" s="4"/>
      <c r="C69" s="4"/>
      <c r="D69" s="4"/>
      <c r="E69" s="4"/>
      <c r="F69" s="4"/>
      <c r="G69" s="4"/>
      <c r="H69" s="4"/>
      <c r="I69" s="4"/>
    </row>
    <row r="70" spans="1:9">
      <c r="A70" s="2" t="s">
        <v>840</v>
      </c>
      <c r="B70" s="147">
        <v>7.6300000000000007E-2</v>
      </c>
      <c r="C70" s="4"/>
      <c r="D70" s="147">
        <v>7.6300000000000007E-2</v>
      </c>
      <c r="E70" s="147">
        <v>7.6300000000000007E-2</v>
      </c>
      <c r="F70" s="4"/>
      <c r="G70" s="147">
        <v>7.6300000000000007E-2</v>
      </c>
      <c r="H70" s="4"/>
      <c r="I70" s="4"/>
    </row>
    <row r="71" spans="1:9" ht="30">
      <c r="A71" s="2" t="s">
        <v>914</v>
      </c>
      <c r="B71" s="4"/>
      <c r="C71" s="4"/>
      <c r="D71" s="4"/>
      <c r="E71" s="4"/>
      <c r="F71" s="4"/>
      <c r="G71" s="4"/>
      <c r="H71" s="4"/>
      <c r="I71" s="4"/>
    </row>
    <row r="72" spans="1:9">
      <c r="A72" s="3" t="s">
        <v>962</v>
      </c>
      <c r="B72" s="4"/>
      <c r="C72" s="4"/>
      <c r="D72" s="4"/>
      <c r="E72" s="4"/>
      <c r="F72" s="4"/>
      <c r="G72" s="4"/>
      <c r="H72" s="4"/>
      <c r="I72" s="4"/>
    </row>
    <row r="73" spans="1:9">
      <c r="A73" s="2" t="s">
        <v>943</v>
      </c>
      <c r="B73" s="4"/>
      <c r="C73" s="4"/>
      <c r="D73" s="4"/>
      <c r="E73" s="6">
        <v>75000000</v>
      </c>
      <c r="F73" s="4"/>
      <c r="G73" s="4"/>
      <c r="H73" s="4"/>
      <c r="I73" s="4"/>
    </row>
    <row r="74" spans="1:9">
      <c r="A74" s="2" t="s">
        <v>998</v>
      </c>
      <c r="B74" s="4"/>
      <c r="C74" s="4"/>
      <c r="D74" s="4"/>
      <c r="E74" s="147">
        <v>1.2500000000000001E-2</v>
      </c>
      <c r="F74" s="4"/>
      <c r="G74" s="4"/>
      <c r="H74" s="4"/>
      <c r="I74" s="4"/>
    </row>
    <row r="75" spans="1:9" ht="30">
      <c r="A75" s="2" t="s">
        <v>999</v>
      </c>
      <c r="B75" s="4"/>
      <c r="C75" s="4"/>
      <c r="D75" s="4"/>
      <c r="E75" s="4"/>
      <c r="F75" s="4"/>
      <c r="G75" s="4"/>
      <c r="H75" s="4"/>
      <c r="I75" s="4"/>
    </row>
    <row r="76" spans="1:9">
      <c r="A76" s="3" t="s">
        <v>962</v>
      </c>
      <c r="B76" s="4"/>
      <c r="C76" s="4"/>
      <c r="D76" s="4"/>
      <c r="E76" s="4"/>
      <c r="F76" s="4"/>
      <c r="G76" s="4"/>
      <c r="H76" s="4"/>
      <c r="I76" s="4"/>
    </row>
    <row r="77" spans="1:9">
      <c r="A77" s="2" t="s">
        <v>840</v>
      </c>
      <c r="B77" s="4"/>
      <c r="C77" s="4"/>
      <c r="D77" s="4"/>
      <c r="E77" s="147">
        <v>2.5000000000000001E-2</v>
      </c>
      <c r="F77" s="4"/>
      <c r="G77" s="4"/>
      <c r="H77" s="4"/>
      <c r="I77" s="4"/>
    </row>
    <row r="78" spans="1:9" ht="30">
      <c r="A78" s="2" t="s">
        <v>1000</v>
      </c>
      <c r="B78" s="4"/>
      <c r="C78" s="4"/>
      <c r="D78" s="4"/>
      <c r="E78" s="4"/>
      <c r="F78" s="4"/>
      <c r="G78" s="4"/>
      <c r="H78" s="4"/>
      <c r="I78" s="4"/>
    </row>
    <row r="79" spans="1:9">
      <c r="A79" s="3" t="s">
        <v>962</v>
      </c>
      <c r="B79" s="4"/>
      <c r="C79" s="4"/>
      <c r="D79" s="4"/>
      <c r="E79" s="4"/>
      <c r="F79" s="4"/>
      <c r="G79" s="4"/>
      <c r="H79" s="4"/>
      <c r="I79" s="4"/>
    </row>
    <row r="80" spans="1:9">
      <c r="A80" s="2" t="s">
        <v>840</v>
      </c>
      <c r="B80" s="4"/>
      <c r="C80" s="4"/>
      <c r="D80" s="4"/>
      <c r="E80" s="147">
        <v>1.4999999999999999E-2</v>
      </c>
      <c r="F80" s="4"/>
      <c r="G80" s="4"/>
      <c r="H80" s="4"/>
      <c r="I80" s="4"/>
    </row>
    <row r="81" spans="1:9" ht="30">
      <c r="A81" s="2" t="s">
        <v>1001</v>
      </c>
      <c r="B81" s="4"/>
      <c r="C81" s="4"/>
      <c r="D81" s="4"/>
      <c r="E81" s="4"/>
      <c r="F81" s="4"/>
      <c r="G81" s="4"/>
      <c r="H81" s="4"/>
      <c r="I81" s="4"/>
    </row>
    <row r="82" spans="1:9">
      <c r="A82" s="3" t="s">
        <v>962</v>
      </c>
      <c r="B82" s="4"/>
      <c r="C82" s="4"/>
      <c r="D82" s="4"/>
      <c r="E82" s="4"/>
      <c r="F82" s="4"/>
      <c r="G82" s="4"/>
      <c r="H82" s="4"/>
      <c r="I82" s="4"/>
    </row>
    <row r="83" spans="1:9">
      <c r="A83" s="2" t="s">
        <v>840</v>
      </c>
      <c r="B83" s="4"/>
      <c r="C83" s="4"/>
      <c r="D83" s="4"/>
      <c r="E83" s="147">
        <v>5.0000000000000001E-3</v>
      </c>
      <c r="F83" s="4"/>
      <c r="G83" s="4"/>
      <c r="H83" s="4"/>
      <c r="I83" s="4"/>
    </row>
    <row r="84" spans="1:9" ht="45">
      <c r="A84" s="2" t="s">
        <v>1002</v>
      </c>
      <c r="B84" s="4"/>
      <c r="C84" s="4"/>
      <c r="D84" s="4"/>
      <c r="E84" s="4"/>
      <c r="F84" s="4"/>
      <c r="G84" s="4"/>
      <c r="H84" s="4"/>
      <c r="I84" s="4"/>
    </row>
    <row r="85" spans="1:9">
      <c r="A85" s="3" t="s">
        <v>962</v>
      </c>
      <c r="B85" s="4"/>
      <c r="C85" s="4"/>
      <c r="D85" s="4"/>
      <c r="E85" s="4"/>
      <c r="F85" s="4"/>
      <c r="G85" s="4"/>
      <c r="H85" s="4"/>
      <c r="I85" s="4"/>
    </row>
    <row r="86" spans="1:9">
      <c r="A86" s="2" t="s">
        <v>840</v>
      </c>
      <c r="B86" s="4"/>
      <c r="C86" s="4"/>
      <c r="D86" s="4"/>
      <c r="E86" s="147">
        <v>0.01</v>
      </c>
      <c r="F86" s="4"/>
      <c r="G86" s="4"/>
      <c r="H86" s="4"/>
      <c r="I86" s="4"/>
    </row>
    <row r="87" spans="1:9" ht="30">
      <c r="A87" s="2" t="s">
        <v>1003</v>
      </c>
      <c r="B87" s="4"/>
      <c r="C87" s="4"/>
      <c r="D87" s="4"/>
      <c r="E87" s="4"/>
      <c r="F87" s="4"/>
      <c r="G87" s="4"/>
      <c r="H87" s="4"/>
      <c r="I87" s="4"/>
    </row>
    <row r="88" spans="1:9">
      <c r="A88" s="3" t="s">
        <v>962</v>
      </c>
      <c r="B88" s="4"/>
      <c r="C88" s="4"/>
      <c r="D88" s="4"/>
      <c r="E88" s="4"/>
      <c r="F88" s="4"/>
      <c r="G88" s="4"/>
      <c r="H88" s="4"/>
      <c r="I88" s="4"/>
    </row>
    <row r="89" spans="1:9">
      <c r="A89" s="2" t="s">
        <v>985</v>
      </c>
      <c r="B89" s="6">
        <v>73200000</v>
      </c>
      <c r="C89" s="4"/>
      <c r="D89" s="6">
        <v>73200000</v>
      </c>
      <c r="E89" s="4"/>
      <c r="F89" s="4"/>
      <c r="G89" s="6">
        <v>73200000</v>
      </c>
      <c r="H89" s="4"/>
      <c r="I89" s="4"/>
    </row>
    <row r="90" spans="1:9">
      <c r="A90" s="2" t="s">
        <v>989</v>
      </c>
      <c r="B90" s="4"/>
      <c r="C90" s="4"/>
      <c r="D90" s="9">
        <v>800000</v>
      </c>
      <c r="E90" s="4"/>
      <c r="F90" s="4"/>
      <c r="G90" s="4"/>
      <c r="H90" s="4"/>
      <c r="I90" s="4"/>
    </row>
    <row r="91" spans="1:9" ht="30">
      <c r="A91" s="2" t="s">
        <v>1004</v>
      </c>
      <c r="B91" s="4"/>
      <c r="C91" s="4"/>
      <c r="D91" s="4">
        <v>8</v>
      </c>
      <c r="E91" s="4"/>
      <c r="F91" s="4"/>
      <c r="G91" s="4"/>
      <c r="H91" s="4"/>
      <c r="I91" s="4"/>
    </row>
    <row r="92" spans="1:9" ht="45">
      <c r="A92" s="2" t="s">
        <v>1005</v>
      </c>
      <c r="B92" s="4"/>
      <c r="C92" s="4"/>
      <c r="D92" s="4">
        <v>8</v>
      </c>
      <c r="E92" s="4"/>
      <c r="F92" s="4"/>
      <c r="G92" s="4"/>
      <c r="H92" s="4"/>
      <c r="I92" s="4"/>
    </row>
  </sheetData>
  <mergeCells count="3">
    <mergeCell ref="A1:A2"/>
    <mergeCell ref="B1:C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1006</v>
      </c>
      <c r="B1" s="1" t="s">
        <v>3</v>
      </c>
      <c r="C1" s="1" t="s">
        <v>29</v>
      </c>
    </row>
    <row r="2" spans="1:3">
      <c r="A2" s="3" t="s">
        <v>962</v>
      </c>
      <c r="B2" s="4"/>
      <c r="C2" s="4"/>
    </row>
    <row r="3" spans="1:3">
      <c r="A3" s="2" t="s">
        <v>414</v>
      </c>
      <c r="B3" s="9">
        <v>3600000</v>
      </c>
      <c r="C3" s="9">
        <v>3700000</v>
      </c>
    </row>
    <row r="4" spans="1:3" ht="60">
      <c r="A4" s="2" t="s">
        <v>1007</v>
      </c>
      <c r="B4" s="6">
        <v>707400000</v>
      </c>
      <c r="C4" s="6">
        <v>545200000</v>
      </c>
    </row>
    <row r="5" spans="1:3" ht="30">
      <c r="A5" s="2" t="s">
        <v>415</v>
      </c>
      <c r="B5" s="4">
        <v>0</v>
      </c>
      <c r="C5" s="6">
        <v>9200000</v>
      </c>
    </row>
    <row r="6" spans="1:3" ht="30">
      <c r="A6" s="2" t="s">
        <v>416</v>
      </c>
      <c r="B6" s="6">
        <v>707400000</v>
      </c>
      <c r="C6" s="6">
        <v>554400000</v>
      </c>
    </row>
    <row r="7" spans="1:3">
      <c r="A7" s="2" t="s">
        <v>417</v>
      </c>
      <c r="B7" s="6">
        <v>-28700000</v>
      </c>
      <c r="C7" s="6">
        <v>-11100000</v>
      </c>
    </row>
    <row r="8" spans="1:3">
      <c r="A8" s="2" t="s">
        <v>420</v>
      </c>
      <c r="B8" s="6">
        <v>678700000</v>
      </c>
      <c r="C8" s="6">
        <v>543300000</v>
      </c>
    </row>
    <row r="9" spans="1:3">
      <c r="A9" s="2" t="s">
        <v>913</v>
      </c>
      <c r="B9" s="4"/>
      <c r="C9" s="4"/>
    </row>
    <row r="10" spans="1:3">
      <c r="A10" s="3" t="s">
        <v>962</v>
      </c>
      <c r="B10" s="4"/>
      <c r="C10" s="4"/>
    </row>
    <row r="11" spans="1:3">
      <c r="A11" s="2" t="s">
        <v>1008</v>
      </c>
      <c r="B11" s="6">
        <v>232300000</v>
      </c>
      <c r="C11" s="6">
        <v>166500000</v>
      </c>
    </row>
    <row r="12" spans="1:3">
      <c r="A12" s="2" t="s">
        <v>1009</v>
      </c>
      <c r="B12" s="147">
        <v>4.4999999999999998E-2</v>
      </c>
      <c r="C12" s="147">
        <v>4.8000000000000001E-2</v>
      </c>
    </row>
    <row r="13" spans="1:3" ht="30">
      <c r="A13" s="2" t="s">
        <v>914</v>
      </c>
      <c r="B13" s="4"/>
      <c r="C13" s="4"/>
    </row>
    <row r="14" spans="1:3">
      <c r="A14" s="3" t="s">
        <v>962</v>
      </c>
      <c r="B14" s="4"/>
      <c r="C14" s="4"/>
    </row>
    <row r="15" spans="1:3">
      <c r="A15" s="2" t="s">
        <v>1008</v>
      </c>
      <c r="B15" s="6">
        <v>71500000</v>
      </c>
      <c r="C15" s="6">
        <v>75000000</v>
      </c>
    </row>
    <row r="16" spans="1:3" ht="45">
      <c r="A16" s="2" t="s">
        <v>839</v>
      </c>
      <c r="B16" s="4"/>
      <c r="C16" s="4"/>
    </row>
    <row r="17" spans="1:3">
      <c r="A17" s="3" t="s">
        <v>962</v>
      </c>
      <c r="B17" s="4"/>
      <c r="C17" s="4"/>
    </row>
    <row r="18" spans="1:3">
      <c r="A18" s="2" t="s">
        <v>1008</v>
      </c>
      <c r="B18" s="4"/>
      <c r="C18" s="4">
        <v>0</v>
      </c>
    </row>
    <row r="19" spans="1:3">
      <c r="A19" s="2" t="s">
        <v>840</v>
      </c>
      <c r="B19" s="147">
        <v>0.06</v>
      </c>
      <c r="C19" s="4"/>
    </row>
    <row r="20" spans="1:3">
      <c r="A20" s="2" t="s">
        <v>985</v>
      </c>
      <c r="B20" s="6">
        <v>400000000</v>
      </c>
      <c r="C20" s="4"/>
    </row>
    <row r="21" spans="1:3" ht="45">
      <c r="A21" s="2" t="s">
        <v>841</v>
      </c>
      <c r="B21" s="4"/>
      <c r="C21" s="4"/>
    </row>
    <row r="22" spans="1:3">
      <c r="A22" s="3" t="s">
        <v>962</v>
      </c>
      <c r="B22" s="4"/>
      <c r="C22" s="4"/>
    </row>
    <row r="23" spans="1:3">
      <c r="A23" s="2" t="s">
        <v>1008</v>
      </c>
      <c r="B23" s="4">
        <v>0</v>
      </c>
      <c r="C23" s="6">
        <v>300000000</v>
      </c>
    </row>
    <row r="24" spans="1:3" ht="30">
      <c r="A24" s="2" t="s">
        <v>415</v>
      </c>
      <c r="B24" s="9">
        <v>8200000</v>
      </c>
      <c r="C24" s="4"/>
    </row>
    <row r="25" spans="1:3">
      <c r="A25" s="2" t="s">
        <v>840</v>
      </c>
      <c r="B25" s="147">
        <v>8.3799999999999999E-2</v>
      </c>
      <c r="C25" s="147">
        <v>8.3799999999999999E-2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1010</v>
      </c>
      <c r="B1" s="10" t="s">
        <v>3</v>
      </c>
      <c r="C1" s="10" t="s">
        <v>29</v>
      </c>
    </row>
    <row r="2" spans="1:3">
      <c r="A2" s="1" t="s">
        <v>28</v>
      </c>
      <c r="B2" s="10"/>
      <c r="C2" s="10"/>
    </row>
    <row r="3" spans="1:3">
      <c r="A3" s="3" t="s">
        <v>381</v>
      </c>
      <c r="B3" s="4"/>
      <c r="C3" s="4"/>
    </row>
    <row r="4" spans="1:3">
      <c r="A4" s="2">
        <v>2015</v>
      </c>
      <c r="B4" s="7">
        <v>28.7</v>
      </c>
      <c r="C4" s="4"/>
    </row>
    <row r="5" spans="1:3">
      <c r="A5" s="2">
        <v>2016</v>
      </c>
      <c r="B5" s="4">
        <v>11.9</v>
      </c>
      <c r="C5" s="4"/>
    </row>
    <row r="6" spans="1:3">
      <c r="A6" s="2">
        <v>2017</v>
      </c>
      <c r="B6" s="4">
        <v>12.3</v>
      </c>
      <c r="C6" s="4"/>
    </row>
    <row r="7" spans="1:3">
      <c r="A7" s="2">
        <v>2018</v>
      </c>
      <c r="B7" s="4">
        <v>12.7</v>
      </c>
      <c r="C7" s="4"/>
    </row>
    <row r="8" spans="1:3">
      <c r="A8" s="2">
        <v>2019</v>
      </c>
      <c r="B8" s="4">
        <v>44.5</v>
      </c>
      <c r="C8" s="4"/>
    </row>
    <row r="9" spans="1:3">
      <c r="A9" s="2" t="s">
        <v>422</v>
      </c>
      <c r="B9" s="4">
        <v>597.29999999999995</v>
      </c>
      <c r="C9" s="4"/>
    </row>
    <row r="10" spans="1:3" ht="30">
      <c r="A10" s="2" t="s">
        <v>1011</v>
      </c>
      <c r="B10" s="7">
        <v>707.4</v>
      </c>
      <c r="C10" s="7">
        <v>545.20000000000005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10" t="s">
        <v>2</v>
      </c>
      <c r="C1" s="10"/>
      <c r="D1" s="10"/>
    </row>
    <row r="2" spans="1:4">
      <c r="A2" s="1" t="s">
        <v>28</v>
      </c>
      <c r="B2" s="1" t="s">
        <v>3</v>
      </c>
      <c r="C2" s="1" t="s">
        <v>29</v>
      </c>
      <c r="D2" s="1" t="s">
        <v>66</v>
      </c>
    </row>
    <row r="3" spans="1:4" ht="30">
      <c r="A3" s="3" t="s">
        <v>149</v>
      </c>
      <c r="B3" s="4"/>
      <c r="C3" s="4"/>
      <c r="D3" s="4"/>
    </row>
    <row r="4" spans="1:4" ht="30">
      <c r="A4" s="2" t="s">
        <v>150</v>
      </c>
      <c r="B4" s="7">
        <v>-1.2</v>
      </c>
      <c r="C4" s="7">
        <v>-0.3</v>
      </c>
      <c r="D4" s="4"/>
    </row>
    <row r="5" spans="1:4" ht="30">
      <c r="A5" s="2" t="s">
        <v>151</v>
      </c>
      <c r="B5" s="4">
        <v>0</v>
      </c>
      <c r="C5" s="4">
        <v>-0.8</v>
      </c>
      <c r="D5" s="4">
        <v>-1.8</v>
      </c>
    </row>
    <row r="6" spans="1:4" ht="45">
      <c r="A6" s="2" t="s">
        <v>152</v>
      </c>
      <c r="B6" s="7">
        <v>3.5</v>
      </c>
      <c r="C6" s="7">
        <v>2.2999999999999998</v>
      </c>
      <c r="D6" s="7">
        <v>5.4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1012</v>
      </c>
      <c r="B1" s="10" t="s">
        <v>3</v>
      </c>
      <c r="C1" s="10" t="s">
        <v>29</v>
      </c>
    </row>
    <row r="2" spans="1:3">
      <c r="A2" s="1" t="s">
        <v>28</v>
      </c>
      <c r="B2" s="10"/>
      <c r="C2" s="10"/>
    </row>
    <row r="3" spans="1:3">
      <c r="A3" s="3" t="s">
        <v>962</v>
      </c>
      <c r="B3" s="4"/>
      <c r="C3" s="4"/>
    </row>
    <row r="4" spans="1:3">
      <c r="A4" s="2" t="s">
        <v>451</v>
      </c>
      <c r="B4" s="7">
        <v>303.8</v>
      </c>
      <c r="C4" s="7">
        <v>241.5</v>
      </c>
    </row>
    <row r="5" spans="1:3" ht="30">
      <c r="A5" s="2" t="s">
        <v>452</v>
      </c>
      <c r="B5" s="4">
        <v>477.1</v>
      </c>
      <c r="C5" s="4">
        <v>361.4</v>
      </c>
    </row>
    <row r="6" spans="1:3" ht="30">
      <c r="A6" s="2" t="s">
        <v>914</v>
      </c>
      <c r="B6" s="4"/>
      <c r="C6" s="4"/>
    </row>
    <row r="7" spans="1:3">
      <c r="A7" s="3" t="s">
        <v>962</v>
      </c>
      <c r="B7" s="4"/>
      <c r="C7" s="4"/>
    </row>
    <row r="8" spans="1:3">
      <c r="A8" s="2" t="s">
        <v>451</v>
      </c>
      <c r="B8" s="4">
        <v>71.5</v>
      </c>
      <c r="C8" s="4">
        <v>75</v>
      </c>
    </row>
    <row r="9" spans="1:3" ht="30">
      <c r="A9" s="2" t="s">
        <v>452</v>
      </c>
      <c r="B9" s="4">
        <v>140</v>
      </c>
      <c r="C9" s="4">
        <v>131</v>
      </c>
    </row>
    <row r="10" spans="1:3">
      <c r="A10" s="2" t="s">
        <v>1013</v>
      </c>
      <c r="B10" s="4"/>
      <c r="C10" s="4"/>
    </row>
    <row r="11" spans="1:3">
      <c r="A11" s="3" t="s">
        <v>962</v>
      </c>
      <c r="B11" s="4"/>
      <c r="C11" s="4"/>
    </row>
    <row r="12" spans="1:3">
      <c r="A12" s="2" t="s">
        <v>451</v>
      </c>
      <c r="B12" s="4">
        <v>17.2</v>
      </c>
      <c r="C12" s="4">
        <v>18.399999999999999</v>
      </c>
    </row>
    <row r="13" spans="1:3" ht="30">
      <c r="A13" s="2" t="s">
        <v>452</v>
      </c>
      <c r="B13" s="4">
        <v>33.299999999999997</v>
      </c>
      <c r="C13" s="4">
        <v>34.299999999999997</v>
      </c>
    </row>
    <row r="14" spans="1:3">
      <c r="A14" s="2" t="s">
        <v>1014</v>
      </c>
      <c r="B14" s="4"/>
      <c r="C14" s="4"/>
    </row>
    <row r="15" spans="1:3">
      <c r="A15" s="3" t="s">
        <v>962</v>
      </c>
      <c r="B15" s="4"/>
      <c r="C15" s="4"/>
    </row>
    <row r="16" spans="1:3">
      <c r="A16" s="2" t="s">
        <v>451</v>
      </c>
      <c r="B16" s="4">
        <v>190.5</v>
      </c>
      <c r="C16" s="4">
        <v>122.7</v>
      </c>
    </row>
    <row r="17" spans="1:3" ht="30">
      <c r="A17" s="2" t="s">
        <v>452</v>
      </c>
      <c r="B17" s="4">
        <v>265.7</v>
      </c>
      <c r="C17" s="4">
        <v>157.5</v>
      </c>
    </row>
    <row r="18" spans="1:3">
      <c r="A18" s="2" t="s">
        <v>1015</v>
      </c>
      <c r="B18" s="4"/>
      <c r="C18" s="4"/>
    </row>
    <row r="19" spans="1:3">
      <c r="A19" s="3" t="s">
        <v>962</v>
      </c>
      <c r="B19" s="4"/>
      <c r="C19" s="4"/>
    </row>
    <row r="20" spans="1:3">
      <c r="A20" s="2" t="s">
        <v>451</v>
      </c>
      <c r="B20" s="4">
        <v>24.6</v>
      </c>
      <c r="C20" s="4">
        <v>25.4</v>
      </c>
    </row>
    <row r="21" spans="1:3" ht="30">
      <c r="A21" s="2" t="s">
        <v>452</v>
      </c>
      <c r="B21" s="7">
        <v>38.1</v>
      </c>
      <c r="C21" s="7">
        <v>38.6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 r="A1" s="1" t="s">
        <v>1016</v>
      </c>
      <c r="B1" s="10" t="s">
        <v>3</v>
      </c>
      <c r="C1" s="10" t="s">
        <v>1017</v>
      </c>
      <c r="D1" s="10" t="s">
        <v>29</v>
      </c>
    </row>
    <row r="2" spans="1:4">
      <c r="A2" s="1" t="s">
        <v>28</v>
      </c>
      <c r="B2" s="10"/>
      <c r="C2" s="10"/>
      <c r="D2" s="10"/>
    </row>
    <row r="3" spans="1:4">
      <c r="A3" s="2" t="s">
        <v>1018</v>
      </c>
      <c r="B3" s="4"/>
      <c r="C3" s="4"/>
      <c r="D3" s="4"/>
    </row>
    <row r="4" spans="1:4" ht="45">
      <c r="A4" s="3" t="s">
        <v>1019</v>
      </c>
      <c r="B4" s="4"/>
      <c r="C4" s="4"/>
      <c r="D4" s="4"/>
    </row>
    <row r="5" spans="1:4" ht="30">
      <c r="A5" s="2" t="s">
        <v>1020</v>
      </c>
      <c r="B5" s="7">
        <v>71.5</v>
      </c>
      <c r="C5" s="9">
        <v>75</v>
      </c>
      <c r="D5" s="4"/>
    </row>
    <row r="6" spans="1:4" ht="30">
      <c r="A6" s="2" t="s">
        <v>1021</v>
      </c>
      <c r="B6" s="4">
        <v>16.100000000000001</v>
      </c>
      <c r="C6" s="4">
        <v>38.700000000000003</v>
      </c>
      <c r="D6" s="4"/>
    </row>
    <row r="7" spans="1:4" ht="45">
      <c r="A7" s="2" t="s">
        <v>1022</v>
      </c>
      <c r="B7" s="4">
        <v>-1.7</v>
      </c>
      <c r="C7" s="4"/>
      <c r="D7" s="4"/>
    </row>
    <row r="8" spans="1:4" ht="30">
      <c r="A8" s="2" t="s">
        <v>1023</v>
      </c>
      <c r="B8" s="4"/>
      <c r="C8" s="4"/>
      <c r="D8" s="4"/>
    </row>
    <row r="9" spans="1:4" ht="45">
      <c r="A9" s="3" t="s">
        <v>1019</v>
      </c>
      <c r="B9" s="4"/>
      <c r="C9" s="4"/>
      <c r="D9" s="4"/>
    </row>
    <row r="10" spans="1:4" ht="30">
      <c r="A10" s="2" t="s">
        <v>1020</v>
      </c>
      <c r="B10" s="4">
        <v>17.2</v>
      </c>
      <c r="C10" s="4"/>
      <c r="D10" s="4"/>
    </row>
    <row r="11" spans="1:4" ht="45">
      <c r="A11" s="2" t="s">
        <v>1024</v>
      </c>
      <c r="B11" s="4"/>
      <c r="C11" s="4"/>
      <c r="D11" s="4"/>
    </row>
    <row r="12" spans="1:4" ht="45">
      <c r="A12" s="3" t="s">
        <v>1019</v>
      </c>
      <c r="B12" s="4"/>
      <c r="C12" s="4"/>
      <c r="D12" s="4"/>
    </row>
    <row r="13" spans="1:4" ht="30">
      <c r="A13" s="2" t="s">
        <v>1025</v>
      </c>
      <c r="B13" s="7">
        <v>-2.7</v>
      </c>
      <c r="C13" s="4"/>
      <c r="D13" s="7">
        <v>-0.3</v>
      </c>
    </row>
    <row r="14" spans="1:4" ht="45">
      <c r="A14" s="2" t="s">
        <v>997</v>
      </c>
      <c r="B14" s="4"/>
      <c r="C14" s="4"/>
      <c r="D14" s="4"/>
    </row>
    <row r="15" spans="1:4" ht="45">
      <c r="A15" s="3" t="s">
        <v>1019</v>
      </c>
      <c r="B15" s="4"/>
      <c r="C15" s="4"/>
      <c r="D15" s="4"/>
    </row>
    <row r="16" spans="1:4">
      <c r="A16" s="2" t="s">
        <v>840</v>
      </c>
      <c r="B16" s="147">
        <v>7.6300000000000007E-2</v>
      </c>
      <c r="C16" s="4"/>
      <c r="D16" s="147">
        <v>7.6300000000000007E-2</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1026</v>
      </c>
      <c r="B1" s="10" t="s">
        <v>3</v>
      </c>
      <c r="C1" s="10" t="s">
        <v>29</v>
      </c>
    </row>
    <row r="2" spans="1:3">
      <c r="A2" s="1" t="s">
        <v>28</v>
      </c>
      <c r="B2" s="10"/>
      <c r="C2" s="10"/>
    </row>
    <row r="3" spans="1:3" ht="45">
      <c r="A3" s="3" t="s">
        <v>1027</v>
      </c>
      <c r="B3" s="4"/>
      <c r="C3" s="4"/>
    </row>
    <row r="4" spans="1:3">
      <c r="A4" s="2" t="s">
        <v>486</v>
      </c>
      <c r="B4" s="7">
        <v>703.8</v>
      </c>
      <c r="C4" s="7">
        <v>550.70000000000005</v>
      </c>
    </row>
    <row r="5" spans="1:3">
      <c r="A5" s="2" t="s">
        <v>488</v>
      </c>
      <c r="B5" s="4">
        <v>725</v>
      </c>
      <c r="C5" s="4">
        <v>560.6</v>
      </c>
    </row>
    <row r="6" spans="1:3" ht="45">
      <c r="A6" s="2" t="s">
        <v>986</v>
      </c>
      <c r="B6" s="4"/>
      <c r="C6" s="4"/>
    </row>
    <row r="7" spans="1:3" ht="45">
      <c r="A7" s="3" t="s">
        <v>1027</v>
      </c>
      <c r="B7" s="4"/>
      <c r="C7" s="4"/>
    </row>
    <row r="8" spans="1:3">
      <c r="A8" s="2" t="s">
        <v>486</v>
      </c>
      <c r="B8" s="4">
        <v>400</v>
      </c>
      <c r="C8" s="4">
        <v>0</v>
      </c>
    </row>
    <row r="9" spans="1:3">
      <c r="A9" s="2" t="s">
        <v>488</v>
      </c>
      <c r="B9" s="4">
        <v>407</v>
      </c>
      <c r="C9" s="4">
        <v>0</v>
      </c>
    </row>
    <row r="10" spans="1:3">
      <c r="A10" s="2" t="s">
        <v>840</v>
      </c>
      <c r="B10" s="147">
        <v>0.06</v>
      </c>
      <c r="C10" s="4"/>
    </row>
    <row r="11" spans="1:3" ht="45">
      <c r="A11" s="2" t="s">
        <v>990</v>
      </c>
      <c r="B11" s="4"/>
      <c r="C11" s="4"/>
    </row>
    <row r="12" spans="1:3" ht="45">
      <c r="A12" s="3" t="s">
        <v>1027</v>
      </c>
      <c r="B12" s="4"/>
      <c r="C12" s="4"/>
    </row>
    <row r="13" spans="1:3">
      <c r="A13" s="2" t="s">
        <v>486</v>
      </c>
      <c r="B13" s="4">
        <v>0</v>
      </c>
      <c r="C13" s="4">
        <v>309.2</v>
      </c>
    </row>
    <row r="14" spans="1:3">
      <c r="A14" s="2" t="s">
        <v>488</v>
      </c>
      <c r="B14" s="4">
        <v>0</v>
      </c>
      <c r="C14" s="4">
        <v>336.8</v>
      </c>
    </row>
    <row r="15" spans="1:3">
      <c r="A15" s="2" t="s">
        <v>840</v>
      </c>
      <c r="B15" s="147">
        <v>8.3799999999999999E-2</v>
      </c>
      <c r="C15" s="147">
        <v>8.3799999999999999E-2</v>
      </c>
    </row>
    <row r="16" spans="1:3">
      <c r="A16" s="2" t="s">
        <v>1028</v>
      </c>
      <c r="B16" s="4"/>
      <c r="C16" s="4"/>
    </row>
    <row r="17" spans="1:3" ht="45">
      <c r="A17" s="3" t="s">
        <v>1027</v>
      </c>
      <c r="B17" s="4"/>
      <c r="C17" s="4"/>
    </row>
    <row r="18" spans="1:3">
      <c r="A18" s="2" t="s">
        <v>486</v>
      </c>
      <c r="B18" s="4">
        <v>303.8</v>
      </c>
      <c r="C18" s="4">
        <v>241.5</v>
      </c>
    </row>
    <row r="19" spans="1:3">
      <c r="A19" s="2" t="s">
        <v>488</v>
      </c>
      <c r="B19" s="9">
        <v>318</v>
      </c>
      <c r="C19" s="7">
        <v>223.8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10" t="s">
        <v>2</v>
      </c>
      <c r="C1" s="10"/>
      <c r="D1" s="10"/>
    </row>
    <row r="2" spans="1:4">
      <c r="A2" s="1" t="s">
        <v>28</v>
      </c>
      <c r="B2" s="1" t="s">
        <v>3</v>
      </c>
      <c r="C2" s="1" t="s">
        <v>29</v>
      </c>
      <c r="D2" s="1" t="s">
        <v>66</v>
      </c>
    </row>
    <row r="3" spans="1:4">
      <c r="A3" s="2" t="s">
        <v>1018</v>
      </c>
      <c r="B3" s="4"/>
      <c r="C3" s="4"/>
      <c r="D3" s="4"/>
    </row>
    <row r="4" spans="1:4" ht="30">
      <c r="A4" s="3" t="s">
        <v>1030</v>
      </c>
      <c r="B4" s="4"/>
      <c r="C4" s="4"/>
      <c r="D4" s="4"/>
    </row>
    <row r="5" spans="1:4" ht="30">
      <c r="A5" s="2" t="s">
        <v>1031</v>
      </c>
      <c r="B5" s="7">
        <v>-4.9000000000000004</v>
      </c>
      <c r="C5" s="7">
        <v>0.4</v>
      </c>
      <c r="D5" s="7">
        <v>-0.3</v>
      </c>
    </row>
    <row r="6" spans="1:4" ht="30">
      <c r="A6" s="2" t="s">
        <v>1032</v>
      </c>
      <c r="B6" s="4"/>
      <c r="C6" s="4"/>
      <c r="D6" s="4"/>
    </row>
    <row r="7" spans="1:4" ht="30">
      <c r="A7" s="3" t="s">
        <v>1030</v>
      </c>
      <c r="B7" s="4"/>
      <c r="C7" s="4"/>
      <c r="D7" s="4"/>
    </row>
    <row r="8" spans="1:4" ht="30">
      <c r="A8" s="2" t="s">
        <v>1033</v>
      </c>
      <c r="B8" s="4">
        <v>-2</v>
      </c>
      <c r="C8" s="4">
        <v>-0.5</v>
      </c>
      <c r="D8" s="4">
        <v>-0.2</v>
      </c>
    </row>
    <row r="9" spans="1:4" ht="30">
      <c r="A9" s="2" t="s">
        <v>504</v>
      </c>
      <c r="B9" s="4">
        <v>0</v>
      </c>
      <c r="C9" s="4">
        <v>0</v>
      </c>
      <c r="D9" s="4">
        <v>0</v>
      </c>
    </row>
    <row r="10" spans="1:4" ht="45">
      <c r="A10" s="2" t="s">
        <v>1034</v>
      </c>
      <c r="B10" s="4"/>
      <c r="C10" s="4"/>
      <c r="D10" s="4"/>
    </row>
    <row r="11" spans="1:4" ht="30">
      <c r="A11" s="3" t="s">
        <v>1030</v>
      </c>
      <c r="B11" s="4"/>
      <c r="C11" s="4"/>
      <c r="D11" s="4"/>
    </row>
    <row r="12" spans="1:4" ht="30">
      <c r="A12" s="2" t="s">
        <v>1033</v>
      </c>
      <c r="B12" s="9">
        <v>0</v>
      </c>
      <c r="C12" s="9">
        <v>-2</v>
      </c>
      <c r="D12" s="7">
        <v>-4.7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1035</v>
      </c>
      <c r="B1" s="10" t="s">
        <v>2</v>
      </c>
      <c r="C1" s="10"/>
      <c r="D1" s="10"/>
    </row>
    <row r="2" spans="1:4">
      <c r="A2" s="1" t="s">
        <v>28</v>
      </c>
      <c r="B2" s="1" t="s">
        <v>3</v>
      </c>
      <c r="C2" s="1" t="s">
        <v>29</v>
      </c>
      <c r="D2" s="1" t="s">
        <v>66</v>
      </c>
    </row>
    <row r="3" spans="1:4" ht="45">
      <c r="A3" s="3" t="s">
        <v>1036</v>
      </c>
      <c r="B3" s="4"/>
      <c r="C3" s="4"/>
      <c r="D3" s="4"/>
    </row>
    <row r="4" spans="1:4" ht="30">
      <c r="A4" s="2" t="s">
        <v>1037</v>
      </c>
      <c r="B4" s="7">
        <v>0.2</v>
      </c>
      <c r="C4" s="4"/>
      <c r="D4" s="4"/>
    </row>
    <row r="5" spans="1:4" ht="30">
      <c r="A5" s="2" t="s">
        <v>515</v>
      </c>
      <c r="B5" s="4">
        <v>71</v>
      </c>
      <c r="C5" s="4">
        <v>64.2</v>
      </c>
      <c r="D5" s="4">
        <v>50</v>
      </c>
    </row>
    <row r="6" spans="1:4" ht="30">
      <c r="A6" s="2" t="s">
        <v>1038</v>
      </c>
      <c r="B6" s="4">
        <v>-1.5</v>
      </c>
      <c r="C6" s="4">
        <v>0.2</v>
      </c>
      <c r="D6" s="4"/>
    </row>
    <row r="7" spans="1:4" ht="75">
      <c r="A7" s="2" t="s">
        <v>1039</v>
      </c>
      <c r="B7" s="4"/>
      <c r="C7" s="4"/>
      <c r="D7" s="4"/>
    </row>
    <row r="8" spans="1:4" ht="45">
      <c r="A8" s="3" t="s">
        <v>1036</v>
      </c>
      <c r="B8" s="4"/>
      <c r="C8" s="4"/>
      <c r="D8" s="4"/>
    </row>
    <row r="9" spans="1:4">
      <c r="A9" s="2" t="s">
        <v>119</v>
      </c>
      <c r="B9" s="4">
        <v>-2.9</v>
      </c>
      <c r="C9" s="4"/>
      <c r="D9" s="4"/>
    </row>
    <row r="10" spans="1:4" ht="30">
      <c r="A10" s="2" t="s">
        <v>515</v>
      </c>
      <c r="B10" s="7">
        <v>1.2</v>
      </c>
      <c r="C10" s="4"/>
      <c r="D10"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 min="6" max="6" width="36.5703125" customWidth="1"/>
  </cols>
  <sheetData>
    <row r="1" spans="1:6" ht="15" customHeight="1">
      <c r="A1" s="1" t="s">
        <v>1040</v>
      </c>
      <c r="B1" s="10" t="s">
        <v>2</v>
      </c>
      <c r="C1" s="10"/>
      <c r="D1" s="10"/>
      <c r="E1" s="10"/>
      <c r="F1" s="1"/>
    </row>
    <row r="2" spans="1:6" ht="15" customHeight="1">
      <c r="A2" s="1" t="s">
        <v>28</v>
      </c>
      <c r="B2" s="10" t="s">
        <v>3</v>
      </c>
      <c r="C2" s="10"/>
      <c r="D2" s="10" t="s">
        <v>29</v>
      </c>
      <c r="E2" s="10"/>
      <c r="F2" s="1" t="s">
        <v>1017</v>
      </c>
    </row>
    <row r="3" spans="1:6">
      <c r="A3" s="2" t="s">
        <v>1018</v>
      </c>
      <c r="B3" s="4"/>
      <c r="C3" s="4"/>
      <c r="D3" s="4"/>
      <c r="E3" s="4"/>
      <c r="F3" s="4"/>
    </row>
    <row r="4" spans="1:6" ht="30">
      <c r="A4" s="3" t="s">
        <v>1030</v>
      </c>
      <c r="B4" s="4"/>
      <c r="C4" s="4"/>
      <c r="D4" s="4"/>
      <c r="E4" s="4"/>
      <c r="F4" s="4"/>
    </row>
    <row r="5" spans="1:6">
      <c r="A5" s="2" t="s">
        <v>1041</v>
      </c>
      <c r="B5" s="7">
        <v>71.5</v>
      </c>
      <c r="C5" s="4"/>
      <c r="D5" s="4"/>
      <c r="E5" s="4"/>
      <c r="F5" s="9">
        <v>75</v>
      </c>
    </row>
    <row r="6" spans="1:6" ht="30">
      <c r="A6" s="2" t="s">
        <v>1042</v>
      </c>
      <c r="B6" s="4"/>
      <c r="C6" s="4"/>
      <c r="D6" s="4"/>
      <c r="E6" s="4"/>
      <c r="F6" s="4"/>
    </row>
    <row r="7" spans="1:6" ht="30">
      <c r="A7" s="3" t="s">
        <v>1030</v>
      </c>
      <c r="B7" s="4"/>
      <c r="C7" s="4"/>
      <c r="D7" s="4"/>
      <c r="E7" s="4"/>
      <c r="F7" s="4"/>
    </row>
    <row r="8" spans="1:6">
      <c r="A8" s="2" t="s">
        <v>1043</v>
      </c>
      <c r="B8" s="4">
        <v>-2.7</v>
      </c>
      <c r="C8" s="4"/>
      <c r="D8" s="4">
        <v>-0.3</v>
      </c>
      <c r="E8" s="4"/>
      <c r="F8" s="4"/>
    </row>
    <row r="9" spans="1:6" ht="60">
      <c r="A9" s="2" t="s">
        <v>1044</v>
      </c>
      <c r="B9" s="4"/>
      <c r="C9" s="4"/>
      <c r="D9" s="4"/>
      <c r="E9" s="4"/>
      <c r="F9" s="4"/>
    </row>
    <row r="10" spans="1:6" ht="30">
      <c r="A10" s="3" t="s">
        <v>1030</v>
      </c>
      <c r="B10" s="4"/>
      <c r="C10" s="4"/>
      <c r="D10" s="4"/>
      <c r="E10" s="4"/>
      <c r="F10" s="4"/>
    </row>
    <row r="11" spans="1:6">
      <c r="A11" s="2" t="s">
        <v>1043</v>
      </c>
      <c r="B11" s="4">
        <v>-1.8</v>
      </c>
      <c r="C11" s="4"/>
      <c r="D11" s="4">
        <v>-1.9</v>
      </c>
      <c r="E11" s="4"/>
      <c r="F11" s="4"/>
    </row>
    <row r="12" spans="1:6" ht="45">
      <c r="A12" s="2" t="s">
        <v>1045</v>
      </c>
      <c r="B12" s="4"/>
      <c r="C12" s="4"/>
      <c r="D12" s="4"/>
      <c r="E12" s="4"/>
      <c r="F12" s="4"/>
    </row>
    <row r="13" spans="1:6" ht="30">
      <c r="A13" s="3" t="s">
        <v>1030</v>
      </c>
      <c r="B13" s="4"/>
      <c r="C13" s="4"/>
      <c r="D13" s="4"/>
      <c r="E13" s="4"/>
      <c r="F13" s="4"/>
    </row>
    <row r="14" spans="1:6">
      <c r="A14" s="2" t="s">
        <v>1043</v>
      </c>
      <c r="B14" s="4">
        <v>-0.9</v>
      </c>
      <c r="C14" s="4"/>
      <c r="D14" s="4">
        <v>-0.1</v>
      </c>
      <c r="E14" s="4"/>
      <c r="F14" s="4"/>
    </row>
    <row r="15" spans="1:6" ht="45">
      <c r="A15" s="2" t="s">
        <v>1046</v>
      </c>
      <c r="B15" s="4"/>
      <c r="C15" s="4"/>
      <c r="D15" s="4"/>
      <c r="E15" s="4"/>
      <c r="F15" s="4"/>
    </row>
    <row r="16" spans="1:6" ht="30">
      <c r="A16" s="3" t="s">
        <v>1030</v>
      </c>
      <c r="B16" s="4"/>
      <c r="C16" s="4"/>
      <c r="D16" s="4"/>
      <c r="E16" s="4"/>
      <c r="F16" s="4"/>
    </row>
    <row r="17" spans="1:6">
      <c r="A17" s="2" t="s">
        <v>1043</v>
      </c>
      <c r="B17" s="4"/>
      <c r="C17" s="4"/>
      <c r="D17" s="4">
        <v>-2.2999999999999998</v>
      </c>
      <c r="E17" s="4"/>
      <c r="F17" s="4"/>
    </row>
    <row r="18" spans="1:6" ht="30">
      <c r="A18" s="2" t="s">
        <v>1047</v>
      </c>
      <c r="B18" s="4"/>
      <c r="C18" s="4"/>
      <c r="D18" s="4"/>
      <c r="E18" s="4"/>
      <c r="F18" s="4"/>
    </row>
    <row r="19" spans="1:6" ht="30">
      <c r="A19" s="3" t="s">
        <v>1030</v>
      </c>
      <c r="B19" s="4"/>
      <c r="C19" s="4"/>
      <c r="D19" s="4"/>
      <c r="E19" s="4"/>
      <c r="F19" s="4"/>
    </row>
    <row r="20" spans="1:6" ht="17.25">
      <c r="A20" s="2" t="s">
        <v>1041</v>
      </c>
      <c r="B20" s="4">
        <v>71.5</v>
      </c>
      <c r="C20" s="148" t="s">
        <v>1048</v>
      </c>
      <c r="D20" s="4">
        <v>75</v>
      </c>
      <c r="E20" s="148" t="s">
        <v>1049</v>
      </c>
      <c r="F20" s="4"/>
    </row>
    <row r="21" spans="1:6" ht="17.25">
      <c r="A21" s="2" t="s">
        <v>524</v>
      </c>
      <c r="B21" s="5">
        <v>45170</v>
      </c>
      <c r="C21" s="148" t="s">
        <v>1048</v>
      </c>
      <c r="D21" s="5">
        <v>45170</v>
      </c>
      <c r="E21" s="148" t="s">
        <v>1049</v>
      </c>
      <c r="F21" s="4"/>
    </row>
    <row r="22" spans="1:6" ht="17.25">
      <c r="A22" s="2" t="s">
        <v>1043</v>
      </c>
      <c r="B22" s="4">
        <v>-2.5</v>
      </c>
      <c r="C22" s="148" t="s">
        <v>1048</v>
      </c>
      <c r="D22" s="4">
        <v>0.7</v>
      </c>
      <c r="E22" s="148" t="s">
        <v>1049</v>
      </c>
      <c r="F22" s="4"/>
    </row>
    <row r="23" spans="1:6" ht="30">
      <c r="A23" s="2" t="s">
        <v>1050</v>
      </c>
      <c r="B23" s="4"/>
      <c r="C23" s="4"/>
      <c r="D23" s="4"/>
      <c r="E23" s="4"/>
      <c r="F23" s="4"/>
    </row>
    <row r="24" spans="1:6" ht="30">
      <c r="A24" s="3" t="s">
        <v>1030</v>
      </c>
      <c r="B24" s="4"/>
      <c r="C24" s="4"/>
      <c r="D24" s="4"/>
      <c r="E24" s="4"/>
      <c r="F24" s="4"/>
    </row>
    <row r="25" spans="1:6" ht="17.25">
      <c r="A25" s="2" t="s">
        <v>1041</v>
      </c>
      <c r="B25" s="4">
        <v>17.2</v>
      </c>
      <c r="C25" s="148" t="s">
        <v>1048</v>
      </c>
      <c r="D25" s="4">
        <v>18.399999999999999</v>
      </c>
      <c r="E25" s="148" t="s">
        <v>1049</v>
      </c>
      <c r="F25" s="4"/>
    </row>
    <row r="26" spans="1:6" ht="17.25">
      <c r="A26" s="2" t="s">
        <v>524</v>
      </c>
      <c r="B26" s="5">
        <v>42278</v>
      </c>
      <c r="C26" s="148" t="s">
        <v>1048</v>
      </c>
      <c r="D26" s="5">
        <v>42278</v>
      </c>
      <c r="E26" s="148" t="s">
        <v>1049</v>
      </c>
      <c r="F26" s="4"/>
    </row>
    <row r="27" spans="1:6" ht="17.25">
      <c r="A27" s="2" t="s">
        <v>1043</v>
      </c>
      <c r="B27" s="7">
        <v>-0.2</v>
      </c>
      <c r="C27" s="148" t="s">
        <v>1048</v>
      </c>
      <c r="D27" s="7">
        <v>-0.4</v>
      </c>
      <c r="E27" s="148" t="s">
        <v>1049</v>
      </c>
      <c r="F27" s="4"/>
    </row>
    <row r="28" spans="1:6">
      <c r="A28" s="17"/>
      <c r="B28" s="17"/>
      <c r="C28" s="17"/>
      <c r="D28" s="17"/>
      <c r="E28" s="17"/>
      <c r="F28" s="17"/>
    </row>
    <row r="29" spans="1:6" ht="30" customHeight="1">
      <c r="A29" s="2" t="s">
        <v>1048</v>
      </c>
      <c r="B29" s="18" t="s">
        <v>1051</v>
      </c>
      <c r="C29" s="18"/>
      <c r="D29" s="18"/>
      <c r="E29" s="18"/>
      <c r="F29" s="18"/>
    </row>
    <row r="30" spans="1:6" ht="30" customHeight="1">
      <c r="A30" s="2" t="s">
        <v>1049</v>
      </c>
      <c r="B30" s="18" t="s">
        <v>1052</v>
      </c>
      <c r="C30" s="18"/>
      <c r="D30" s="18"/>
      <c r="E30" s="18"/>
      <c r="F30" s="18"/>
    </row>
  </sheetData>
  <mergeCells count="6">
    <mergeCell ref="B1:E1"/>
    <mergeCell ref="B2:C2"/>
    <mergeCell ref="D2:E2"/>
    <mergeCell ref="A28:F28"/>
    <mergeCell ref="B29:F29"/>
    <mergeCell ref="B30:F3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1053</v>
      </c>
      <c r="B1" s="10" t="s">
        <v>3</v>
      </c>
    </row>
    <row r="2" spans="1:2">
      <c r="A2" s="1" t="s">
        <v>28</v>
      </c>
      <c r="B2" s="10"/>
    </row>
    <row r="3" spans="1:2" ht="30">
      <c r="A3" s="3" t="s">
        <v>1054</v>
      </c>
      <c r="B3" s="4"/>
    </row>
    <row r="4" spans="1:2" ht="30">
      <c r="A4" s="2" t="s">
        <v>1055</v>
      </c>
      <c r="B4" s="7">
        <v>0.3</v>
      </c>
    </row>
    <row r="5" spans="1:2">
      <c r="A5" s="2" t="s">
        <v>1056</v>
      </c>
      <c r="B5" s="4"/>
    </row>
    <row r="6" spans="1:2" ht="30">
      <c r="A6" s="3" t="s">
        <v>1054</v>
      </c>
      <c r="B6" s="4"/>
    </row>
    <row r="7" spans="1:2">
      <c r="A7" s="2" t="s">
        <v>1057</v>
      </c>
      <c r="B7" s="7">
        <v>0.2</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1058</v>
      </c>
      <c r="B1" s="10" t="s">
        <v>2</v>
      </c>
      <c r="C1" s="10"/>
      <c r="D1" s="10"/>
    </row>
    <row r="2" spans="1:4">
      <c r="A2" s="1" t="s">
        <v>28</v>
      </c>
      <c r="B2" s="1" t="s">
        <v>3</v>
      </c>
      <c r="C2" s="1" t="s">
        <v>29</v>
      </c>
      <c r="D2" s="1" t="s">
        <v>66</v>
      </c>
    </row>
    <row r="3" spans="1:4">
      <c r="A3" s="3" t="s">
        <v>543</v>
      </c>
      <c r="B3" s="4"/>
      <c r="C3" s="4"/>
      <c r="D3" s="4"/>
    </row>
    <row r="4" spans="1:4">
      <c r="A4" s="2" t="s">
        <v>544</v>
      </c>
      <c r="B4" s="7">
        <v>43.6</v>
      </c>
      <c r="C4" s="7">
        <v>43.2</v>
      </c>
      <c r="D4" s="9">
        <v>33</v>
      </c>
    </row>
    <row r="5" spans="1:4">
      <c r="A5" s="2" t="s">
        <v>545</v>
      </c>
      <c r="B5" s="4">
        <v>7</v>
      </c>
      <c r="C5" s="4">
        <v>4.0999999999999996</v>
      </c>
      <c r="D5" s="4">
        <v>1.9</v>
      </c>
    </row>
    <row r="6" spans="1:4">
      <c r="A6" s="2" t="s">
        <v>546</v>
      </c>
      <c r="B6" s="4">
        <v>50.6</v>
      </c>
      <c r="C6" s="4">
        <v>47.3</v>
      </c>
      <c r="D6" s="4">
        <v>34.9</v>
      </c>
    </row>
    <row r="7" spans="1:4">
      <c r="A7" s="3" t="s">
        <v>547</v>
      </c>
      <c r="B7" s="4"/>
      <c r="C7" s="4"/>
      <c r="D7" s="4"/>
    </row>
    <row r="8" spans="1:4">
      <c r="A8" s="2" t="s">
        <v>544</v>
      </c>
      <c r="B8" s="4">
        <v>18.5</v>
      </c>
      <c r="C8" s="4">
        <v>12</v>
      </c>
      <c r="D8" s="4">
        <v>11.2</v>
      </c>
    </row>
    <row r="9" spans="1:4">
      <c r="A9" s="2" t="s">
        <v>545</v>
      </c>
      <c r="B9" s="4">
        <v>1.9</v>
      </c>
      <c r="C9" s="4">
        <v>4.9000000000000004</v>
      </c>
      <c r="D9" s="4">
        <v>3.9</v>
      </c>
    </row>
    <row r="10" spans="1:4">
      <c r="A10" s="2" t="s">
        <v>546</v>
      </c>
      <c r="B10" s="4">
        <v>20.399999999999999</v>
      </c>
      <c r="C10" s="4">
        <v>16.899999999999999</v>
      </c>
      <c r="D10" s="4">
        <v>15.1</v>
      </c>
    </row>
    <row r="11" spans="1:4">
      <c r="A11" s="2" t="s">
        <v>554</v>
      </c>
      <c r="B11" s="9">
        <v>71</v>
      </c>
      <c r="C11" s="7">
        <v>64.2</v>
      </c>
      <c r="D11" s="9">
        <v>50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1059</v>
      </c>
      <c r="B1" s="10" t="s">
        <v>2</v>
      </c>
      <c r="C1" s="10"/>
      <c r="D1" s="10"/>
    </row>
    <row r="2" spans="1:4">
      <c r="A2" s="1" t="s">
        <v>28</v>
      </c>
      <c r="B2" s="1" t="s">
        <v>3</v>
      </c>
      <c r="C2" s="1" t="s">
        <v>29</v>
      </c>
      <c r="D2" s="1" t="s">
        <v>66</v>
      </c>
    </row>
    <row r="3" spans="1:4" ht="45">
      <c r="A3" s="3" t="s">
        <v>1060</v>
      </c>
      <c r="B3" s="4"/>
      <c r="C3" s="4"/>
      <c r="D3" s="4"/>
    </row>
    <row r="4" spans="1:4">
      <c r="A4" s="2" t="s">
        <v>549</v>
      </c>
      <c r="B4" s="7">
        <v>64.099999999999994</v>
      </c>
      <c r="C4" s="7">
        <v>57.9</v>
      </c>
      <c r="D4" s="7">
        <v>46.7</v>
      </c>
    </row>
    <row r="5" spans="1:4">
      <c r="A5" s="3" t="s">
        <v>550</v>
      </c>
      <c r="B5" s="4"/>
      <c r="C5" s="4"/>
      <c r="D5" s="4"/>
    </row>
    <row r="6" spans="1:4">
      <c r="A6" s="2" t="s">
        <v>551</v>
      </c>
      <c r="B6" s="4">
        <v>5.8</v>
      </c>
      <c r="C6" s="4">
        <v>5.8</v>
      </c>
      <c r="D6" s="4">
        <v>3.5</v>
      </c>
    </row>
    <row r="7" spans="1:4" ht="30">
      <c r="A7" s="2" t="s">
        <v>552</v>
      </c>
      <c r="B7" s="4">
        <v>0</v>
      </c>
      <c r="C7" s="4">
        <v>0</v>
      </c>
      <c r="D7" s="4">
        <v>-0.5</v>
      </c>
    </row>
    <row r="8" spans="1:4">
      <c r="A8" s="2" t="s">
        <v>341</v>
      </c>
      <c r="B8" s="4">
        <v>1.1000000000000001</v>
      </c>
      <c r="C8" s="4">
        <v>0.5</v>
      </c>
      <c r="D8" s="4">
        <v>0.3</v>
      </c>
    </row>
    <row r="9" spans="1:4">
      <c r="A9" s="2" t="s">
        <v>554</v>
      </c>
      <c r="B9" s="9">
        <v>71</v>
      </c>
      <c r="C9" s="7">
        <v>64.2</v>
      </c>
      <c r="D9" s="9">
        <v>50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1061</v>
      </c>
      <c r="B1" s="10" t="s">
        <v>3</v>
      </c>
      <c r="C1" s="10" t="s">
        <v>29</v>
      </c>
    </row>
    <row r="2" spans="1:3">
      <c r="A2" s="1" t="s">
        <v>28</v>
      </c>
      <c r="B2" s="10"/>
      <c r="C2" s="10"/>
    </row>
    <row r="3" spans="1:3">
      <c r="A3" s="3" t="s">
        <v>539</v>
      </c>
      <c r="B3" s="4"/>
      <c r="C3" s="4"/>
    </row>
    <row r="4" spans="1:3">
      <c r="A4" s="2" t="s">
        <v>557</v>
      </c>
      <c r="B4" s="7">
        <v>25.1</v>
      </c>
      <c r="C4" s="7">
        <v>23.8</v>
      </c>
    </row>
    <row r="5" spans="1:3" ht="30">
      <c r="A5" s="2" t="s">
        <v>1062</v>
      </c>
      <c r="B5" s="4">
        <v>0.2</v>
      </c>
      <c r="C5" s="4">
        <v>0.3</v>
      </c>
    </row>
    <row r="6" spans="1:3">
      <c r="A6" s="2" t="s">
        <v>559</v>
      </c>
      <c r="B6" s="4">
        <v>10.1</v>
      </c>
      <c r="C6" s="4">
        <v>18.5</v>
      </c>
    </row>
    <row r="7" spans="1:3">
      <c r="A7" s="2" t="s">
        <v>560</v>
      </c>
      <c r="B7" s="4">
        <v>-31.4</v>
      </c>
      <c r="C7" s="4">
        <v>-20.8</v>
      </c>
    </row>
    <row r="8" spans="1:3">
      <c r="A8" s="2" t="s">
        <v>507</v>
      </c>
      <c r="B8" s="4">
        <v>0.9</v>
      </c>
      <c r="C8" s="4">
        <v>-0.1</v>
      </c>
    </row>
    <row r="9" spans="1:3">
      <c r="A9" s="2" t="s">
        <v>341</v>
      </c>
      <c r="B9" s="4">
        <v>1.4</v>
      </c>
      <c r="C9" s="4">
        <v>0.8</v>
      </c>
    </row>
    <row r="10" spans="1:3">
      <c r="A10" s="2" t="s">
        <v>564</v>
      </c>
      <c r="B10" s="4">
        <v>6.3</v>
      </c>
      <c r="C10" s="4">
        <v>22.5</v>
      </c>
    </row>
    <row r="11" spans="1:3">
      <c r="A11" s="3" t="s">
        <v>566</v>
      </c>
      <c r="B11" s="4"/>
      <c r="C11" s="4"/>
    </row>
    <row r="12" spans="1:3">
      <c r="A12" s="2" t="s">
        <v>567</v>
      </c>
      <c r="B12" s="4">
        <v>11.9</v>
      </c>
      <c r="C12" s="4">
        <v>11</v>
      </c>
    </row>
    <row r="13" spans="1:3">
      <c r="A13" s="2" t="s">
        <v>568</v>
      </c>
      <c r="B13" s="4">
        <v>47.5</v>
      </c>
      <c r="C13" s="4">
        <v>50.3</v>
      </c>
    </row>
    <row r="14" spans="1:3">
      <c r="A14" s="3" t="s">
        <v>569</v>
      </c>
      <c r="B14" s="4"/>
      <c r="C14" s="4"/>
    </row>
    <row r="15" spans="1:3">
      <c r="A15" s="2" t="s">
        <v>567</v>
      </c>
      <c r="B15" s="4">
        <v>-1.7</v>
      </c>
      <c r="C15" s="4">
        <v>-1.6</v>
      </c>
    </row>
    <row r="16" spans="1:3">
      <c r="A16" s="2" t="s">
        <v>568</v>
      </c>
      <c r="B16" s="7">
        <v>-51.4</v>
      </c>
      <c r="C16" s="7">
        <v>-37.200000000000003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153</v>
      </c>
      <c r="B1" s="10" t="s">
        <v>2</v>
      </c>
      <c r="C1" s="10"/>
      <c r="D1" s="10"/>
    </row>
    <row r="2" spans="1:4">
      <c r="A2" s="1" t="s">
        <v>28</v>
      </c>
      <c r="B2" s="1" t="s">
        <v>3</v>
      </c>
      <c r="C2" s="1" t="s">
        <v>29</v>
      </c>
      <c r="D2" s="1" t="s">
        <v>66</v>
      </c>
    </row>
    <row r="3" spans="1:4" ht="30">
      <c r="A3" s="3" t="s">
        <v>154</v>
      </c>
      <c r="B3" s="4"/>
      <c r="C3" s="4"/>
      <c r="D3" s="4"/>
    </row>
    <row r="4" spans="1:4">
      <c r="A4" s="2" t="s">
        <v>117</v>
      </c>
      <c r="B4" s="7">
        <v>111.6</v>
      </c>
      <c r="C4" s="7">
        <v>109.1</v>
      </c>
      <c r="D4" s="7">
        <v>82.2</v>
      </c>
    </row>
    <row r="5" spans="1:4" ht="45">
      <c r="A5" s="3" t="s">
        <v>155</v>
      </c>
      <c r="B5" s="4"/>
      <c r="C5" s="4"/>
      <c r="D5" s="4"/>
    </row>
    <row r="6" spans="1:4">
      <c r="A6" s="2" t="s">
        <v>78</v>
      </c>
      <c r="B6" s="4">
        <v>26.4</v>
      </c>
      <c r="C6" s="4">
        <v>24.3</v>
      </c>
      <c r="D6" s="4">
        <v>22.6</v>
      </c>
    </row>
    <row r="7" spans="1:4">
      <c r="A7" s="2" t="s">
        <v>156</v>
      </c>
      <c r="B7" s="4">
        <v>8.6</v>
      </c>
      <c r="C7" s="4">
        <v>9</v>
      </c>
      <c r="D7" s="4">
        <v>7.1</v>
      </c>
    </row>
    <row r="8" spans="1:4">
      <c r="A8" s="2" t="s">
        <v>35</v>
      </c>
      <c r="B8" s="4">
        <v>17.3</v>
      </c>
      <c r="C8" s="4">
        <v>15.5</v>
      </c>
      <c r="D8" s="4">
        <v>12.6</v>
      </c>
    </row>
    <row r="9" spans="1:4">
      <c r="A9" s="2" t="s">
        <v>157</v>
      </c>
      <c r="B9" s="4">
        <v>31.9</v>
      </c>
      <c r="C9" s="4">
        <v>6.8</v>
      </c>
      <c r="D9" s="4">
        <v>0</v>
      </c>
    </row>
    <row r="10" spans="1:4">
      <c r="A10" s="2" t="s">
        <v>158</v>
      </c>
      <c r="B10" s="4">
        <v>14</v>
      </c>
      <c r="C10" s="4">
        <v>10.1</v>
      </c>
      <c r="D10" s="4">
        <v>9.3000000000000007</v>
      </c>
    </row>
    <row r="11" spans="1:4" ht="30">
      <c r="A11" s="2" t="s">
        <v>159</v>
      </c>
      <c r="B11" s="4">
        <v>-3.5</v>
      </c>
      <c r="C11" s="4">
        <v>-2.2999999999999998</v>
      </c>
      <c r="D11" s="4">
        <v>-5.4</v>
      </c>
    </row>
    <row r="12" spans="1:4">
      <c r="A12" s="2" t="s">
        <v>160</v>
      </c>
      <c r="B12" s="4">
        <v>0.9</v>
      </c>
      <c r="C12" s="4">
        <v>0</v>
      </c>
      <c r="D12" s="4">
        <v>2.2999999999999998</v>
      </c>
    </row>
    <row r="13" spans="1:4">
      <c r="A13" s="2" t="s">
        <v>161</v>
      </c>
      <c r="B13" s="4">
        <v>0.1</v>
      </c>
      <c r="C13" s="4">
        <v>5.5</v>
      </c>
      <c r="D13" s="4">
        <v>1.8</v>
      </c>
    </row>
    <row r="14" spans="1:4">
      <c r="A14" s="2" t="s">
        <v>162</v>
      </c>
      <c r="B14" s="4">
        <v>1.2</v>
      </c>
      <c r="C14" s="4">
        <v>3.1</v>
      </c>
      <c r="D14" s="4">
        <v>0.9</v>
      </c>
    </row>
    <row r="15" spans="1:4">
      <c r="A15" s="2" t="s">
        <v>163</v>
      </c>
      <c r="B15" s="4">
        <v>0</v>
      </c>
      <c r="C15" s="4">
        <v>-14.6</v>
      </c>
      <c r="D15" s="4">
        <v>-2.1</v>
      </c>
    </row>
    <row r="16" spans="1:4">
      <c r="A16" s="2" t="s">
        <v>164</v>
      </c>
      <c r="B16" s="4">
        <v>1.8</v>
      </c>
      <c r="C16" s="4">
        <v>3</v>
      </c>
      <c r="D16" s="4">
        <v>6</v>
      </c>
    </row>
    <row r="17" spans="1:4" ht="45">
      <c r="A17" s="3" t="s">
        <v>165</v>
      </c>
      <c r="B17" s="4"/>
      <c r="C17" s="4"/>
      <c r="D17" s="4"/>
    </row>
    <row r="18" spans="1:4">
      <c r="A18" s="2" t="s">
        <v>32</v>
      </c>
      <c r="B18" s="4">
        <v>-14.7</v>
      </c>
      <c r="C18" s="4">
        <v>-11.5</v>
      </c>
      <c r="D18" s="4">
        <v>-22.5</v>
      </c>
    </row>
    <row r="19" spans="1:4">
      <c r="A19" s="2" t="s">
        <v>166</v>
      </c>
      <c r="B19" s="4">
        <v>-14</v>
      </c>
      <c r="C19" s="4">
        <v>-14.9</v>
      </c>
      <c r="D19" s="4">
        <v>-33.299999999999997</v>
      </c>
    </row>
    <row r="20" spans="1:4" ht="30">
      <c r="A20" s="2" t="s">
        <v>167</v>
      </c>
      <c r="B20" s="4">
        <v>2.5</v>
      </c>
      <c r="C20" s="4">
        <v>13.5</v>
      </c>
      <c r="D20" s="4">
        <v>18.3</v>
      </c>
    </row>
    <row r="21" spans="1:4">
      <c r="A21" s="2" t="s">
        <v>34</v>
      </c>
      <c r="B21" s="4">
        <v>10.6</v>
      </c>
      <c r="C21" s="4">
        <v>-46.1</v>
      </c>
      <c r="D21" s="4">
        <v>-76.400000000000006</v>
      </c>
    </row>
    <row r="22" spans="1:4">
      <c r="A22" s="2" t="s">
        <v>37</v>
      </c>
      <c r="B22" s="4">
        <v>-110.7</v>
      </c>
      <c r="C22" s="4">
        <v>-88.5</v>
      </c>
      <c r="D22" s="4">
        <v>-65.5</v>
      </c>
    </row>
    <row r="23" spans="1:4">
      <c r="A23" s="2" t="s">
        <v>45</v>
      </c>
      <c r="B23" s="4">
        <v>2.6</v>
      </c>
      <c r="C23" s="4">
        <v>19.600000000000001</v>
      </c>
      <c r="D23" s="4">
        <v>-10.4</v>
      </c>
    </row>
    <row r="24" spans="1:4" ht="30">
      <c r="A24" s="2" t="s">
        <v>48</v>
      </c>
      <c r="B24" s="4">
        <v>-2.6</v>
      </c>
      <c r="C24" s="4">
        <v>6</v>
      </c>
      <c r="D24" s="4">
        <v>29.5</v>
      </c>
    </row>
    <row r="25" spans="1:4" ht="30">
      <c r="A25" s="2" t="s">
        <v>168</v>
      </c>
      <c r="B25" s="4">
        <v>0</v>
      </c>
      <c r="C25" s="4">
        <v>7.8</v>
      </c>
      <c r="D25" s="4">
        <v>0</v>
      </c>
    </row>
    <row r="26" spans="1:4" ht="30">
      <c r="A26" s="2" t="s">
        <v>169</v>
      </c>
      <c r="B26" s="4">
        <v>0</v>
      </c>
      <c r="C26" s="4">
        <v>-7.8</v>
      </c>
      <c r="D26" s="4">
        <v>0</v>
      </c>
    </row>
    <row r="27" spans="1:4" ht="30">
      <c r="A27" s="2" t="s">
        <v>170</v>
      </c>
      <c r="B27" s="4">
        <v>0</v>
      </c>
      <c r="C27" s="4">
        <v>0</v>
      </c>
      <c r="D27" s="4">
        <v>3.2</v>
      </c>
    </row>
    <row r="28" spans="1:4" ht="30">
      <c r="A28" s="2" t="s">
        <v>171</v>
      </c>
      <c r="B28" s="4">
        <v>0.2</v>
      </c>
      <c r="C28" s="4">
        <v>3.1</v>
      </c>
      <c r="D28" s="4">
        <v>-0.9</v>
      </c>
    </row>
    <row r="29" spans="1:4" ht="30">
      <c r="A29" s="2" t="s">
        <v>172</v>
      </c>
      <c r="B29" s="4">
        <v>84.2</v>
      </c>
      <c r="C29" s="4">
        <v>50.7</v>
      </c>
      <c r="D29" s="4">
        <v>-20.7</v>
      </c>
    </row>
    <row r="30" spans="1:4" ht="30">
      <c r="A30" s="3" t="s">
        <v>173</v>
      </c>
      <c r="B30" s="4"/>
      <c r="C30" s="4"/>
      <c r="D30" s="4"/>
    </row>
    <row r="31" spans="1:4" ht="30">
      <c r="A31" s="2" t="s">
        <v>174</v>
      </c>
      <c r="B31" s="4">
        <v>-57.5</v>
      </c>
      <c r="C31" s="4">
        <v>-49.9</v>
      </c>
      <c r="D31" s="4">
        <v>-56.4</v>
      </c>
    </row>
    <row r="32" spans="1:4" ht="30">
      <c r="A32" s="2" t="s">
        <v>175</v>
      </c>
      <c r="B32" s="4">
        <v>-0.8</v>
      </c>
      <c r="C32" s="4">
        <v>-1.3</v>
      </c>
      <c r="D32" s="4">
        <v>-0.9</v>
      </c>
    </row>
    <row r="33" spans="1:4">
      <c r="A33" s="2" t="s">
        <v>176</v>
      </c>
      <c r="B33" s="4">
        <v>-15.9</v>
      </c>
      <c r="C33" s="4">
        <v>-10.7</v>
      </c>
      <c r="D33" s="4">
        <v>-12.6</v>
      </c>
    </row>
    <row r="34" spans="1:4" ht="30">
      <c r="A34" s="2" t="s">
        <v>177</v>
      </c>
      <c r="B34" s="4">
        <v>-5</v>
      </c>
      <c r="C34" s="4">
        <v>-35.700000000000003</v>
      </c>
      <c r="D34" s="4">
        <v>-17.5</v>
      </c>
    </row>
    <row r="35" spans="1:4">
      <c r="A35" s="2" t="s">
        <v>178</v>
      </c>
      <c r="B35" s="4">
        <v>152.19999999999999</v>
      </c>
      <c r="C35" s="4">
        <v>61.8</v>
      </c>
      <c r="D35" s="4">
        <v>34.700000000000003</v>
      </c>
    </row>
    <row r="36" spans="1:4">
      <c r="A36" s="2" t="s">
        <v>179</v>
      </c>
      <c r="B36" s="4">
        <v>0.6</v>
      </c>
      <c r="C36" s="4">
        <v>33.9</v>
      </c>
      <c r="D36" s="4">
        <v>8.6</v>
      </c>
    </row>
    <row r="37" spans="1:4">
      <c r="A37" s="2" t="s">
        <v>180</v>
      </c>
      <c r="B37" s="4">
        <v>-230.8</v>
      </c>
      <c r="C37" s="4">
        <v>-125.5</v>
      </c>
      <c r="D37" s="4">
        <v>-113.5</v>
      </c>
    </row>
    <row r="38" spans="1:4" ht="30">
      <c r="A38" s="3" t="s">
        <v>181</v>
      </c>
      <c r="B38" s="4"/>
      <c r="C38" s="4"/>
      <c r="D38" s="4"/>
    </row>
    <row r="39" spans="1:4">
      <c r="A39" s="2" t="s">
        <v>182</v>
      </c>
      <c r="B39" s="8">
        <v>3721.3</v>
      </c>
      <c r="C39" s="8">
        <v>3184.6</v>
      </c>
      <c r="D39" s="8">
        <v>2980.6</v>
      </c>
    </row>
    <row r="40" spans="1:4">
      <c r="A40" s="2" t="s">
        <v>183</v>
      </c>
      <c r="B40" s="4">
        <v>45.7</v>
      </c>
      <c r="C40" s="4">
        <v>11.3</v>
      </c>
      <c r="D40" s="4">
        <v>7.8</v>
      </c>
    </row>
    <row r="41" spans="1:4">
      <c r="A41" s="2" t="s">
        <v>184</v>
      </c>
      <c r="B41" s="8">
        <v>-3612.3</v>
      </c>
      <c r="C41" s="8">
        <v>-3162.7</v>
      </c>
      <c r="D41" s="8">
        <v>-2845.2</v>
      </c>
    </row>
    <row r="42" spans="1:4" ht="30">
      <c r="A42" s="2" t="s">
        <v>185</v>
      </c>
      <c r="B42" s="4">
        <v>0</v>
      </c>
      <c r="C42" s="4">
        <v>-5.4</v>
      </c>
      <c r="D42" s="4">
        <v>-4.5999999999999996</v>
      </c>
    </row>
    <row r="43" spans="1:4">
      <c r="A43" s="2" t="s">
        <v>186</v>
      </c>
      <c r="B43" s="4">
        <v>473.2</v>
      </c>
      <c r="C43" s="4">
        <v>237.2</v>
      </c>
      <c r="D43" s="4">
        <v>66.2</v>
      </c>
    </row>
    <row r="44" spans="1:4">
      <c r="A44" s="2" t="s">
        <v>187</v>
      </c>
      <c r="B44" s="4">
        <v>-311</v>
      </c>
      <c r="C44" s="4">
        <v>-151.9</v>
      </c>
      <c r="D44" s="4">
        <v>-59.1</v>
      </c>
    </row>
    <row r="45" spans="1:4">
      <c r="A45" s="2" t="s">
        <v>188</v>
      </c>
      <c r="B45" s="4">
        <v>-8.6999999999999993</v>
      </c>
      <c r="C45" s="4">
        <v>-7</v>
      </c>
      <c r="D45" s="4">
        <v>-0.7</v>
      </c>
    </row>
    <row r="46" spans="1:4" ht="60">
      <c r="A46" s="2" t="s">
        <v>189</v>
      </c>
      <c r="B46" s="4">
        <v>-167.7</v>
      </c>
      <c r="C46" s="4">
        <v>-34.6</v>
      </c>
      <c r="D46" s="4">
        <v>-25.3</v>
      </c>
    </row>
    <row r="47" spans="1:4" ht="30">
      <c r="A47" s="2" t="s">
        <v>159</v>
      </c>
      <c r="B47" s="4">
        <v>3.5</v>
      </c>
      <c r="C47" s="4">
        <v>2.2999999999999998</v>
      </c>
      <c r="D47" s="4">
        <v>5.4</v>
      </c>
    </row>
    <row r="48" spans="1:4" ht="30">
      <c r="A48" s="2" t="s">
        <v>190</v>
      </c>
      <c r="B48" s="4">
        <v>0.1</v>
      </c>
      <c r="C48" s="4">
        <v>0.2</v>
      </c>
      <c r="D48" s="4">
        <v>3.9</v>
      </c>
    </row>
    <row r="49" spans="1:4" ht="30">
      <c r="A49" s="2" t="s">
        <v>191</v>
      </c>
      <c r="B49" s="4">
        <v>144.1</v>
      </c>
      <c r="C49" s="4">
        <v>74</v>
      </c>
      <c r="D49" s="4">
        <v>129</v>
      </c>
    </row>
    <row r="50" spans="1:4" ht="30">
      <c r="A50" s="2" t="s">
        <v>192</v>
      </c>
      <c r="B50" s="4">
        <v>-2.5</v>
      </c>
      <c r="C50" s="4">
        <v>-0.8</v>
      </c>
      <c r="D50" s="4">
        <v>-5.2</v>
      </c>
    </row>
    <row r="51" spans="1:4" ht="30">
      <c r="A51" s="2" t="s">
        <v>193</v>
      </c>
      <c r="B51" s="4">
        <v>5.4</v>
      </c>
      <c r="C51" s="4">
        <v>6.2</v>
      </c>
      <c r="D51" s="4">
        <v>11.4</v>
      </c>
    </row>
    <row r="52" spans="1:4" ht="30">
      <c r="A52" s="2" t="s">
        <v>194</v>
      </c>
      <c r="B52" s="7">
        <v>2.9</v>
      </c>
      <c r="C52" s="7">
        <v>5.4</v>
      </c>
      <c r="D52" s="7">
        <v>6.2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1063</v>
      </c>
      <c r="B1" s="10" t="s">
        <v>3</v>
      </c>
      <c r="C1" s="10" t="s">
        <v>29</v>
      </c>
    </row>
    <row r="2" spans="1:3">
      <c r="A2" s="1" t="s">
        <v>28</v>
      </c>
      <c r="B2" s="10"/>
      <c r="C2" s="10"/>
    </row>
    <row r="3" spans="1:3">
      <c r="A3" s="3" t="s">
        <v>580</v>
      </c>
      <c r="B3" s="4"/>
      <c r="C3" s="4"/>
    </row>
    <row r="4" spans="1:3" ht="30">
      <c r="A4" s="2" t="s">
        <v>406</v>
      </c>
      <c r="B4" s="7">
        <v>14.7</v>
      </c>
      <c r="C4" s="7">
        <v>12.2</v>
      </c>
    </row>
    <row r="5" spans="1:3">
      <c r="A5" s="2" t="s">
        <v>582</v>
      </c>
      <c r="B5" s="4">
        <v>6</v>
      </c>
      <c r="C5" s="4">
        <v>6.2</v>
      </c>
    </row>
    <row r="6" spans="1:3">
      <c r="A6" s="2" t="s">
        <v>1064</v>
      </c>
      <c r="B6" s="4">
        <v>0.9</v>
      </c>
      <c r="C6" s="4">
        <v>1.1000000000000001</v>
      </c>
    </row>
    <row r="7" spans="1:3">
      <c r="A7" s="2" t="s">
        <v>341</v>
      </c>
      <c r="B7" s="4">
        <v>1.8</v>
      </c>
      <c r="C7" s="4">
        <v>1</v>
      </c>
    </row>
    <row r="8" spans="1:3">
      <c r="A8" s="2" t="s">
        <v>584</v>
      </c>
      <c r="B8" s="7">
        <v>23.4</v>
      </c>
      <c r="C8" s="7">
        <v>20.5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9.140625" bestFit="1" customWidth="1"/>
    <col min="3" max="4" width="12.28515625" bestFit="1" customWidth="1"/>
  </cols>
  <sheetData>
    <row r="1" spans="1:4" ht="15" customHeight="1">
      <c r="A1" s="1" t="s">
        <v>1065</v>
      </c>
      <c r="B1" s="10" t="s">
        <v>2</v>
      </c>
      <c r="C1" s="10"/>
      <c r="D1" s="10"/>
    </row>
    <row r="2" spans="1:4">
      <c r="A2" s="1" t="s">
        <v>28</v>
      </c>
      <c r="B2" s="1" t="s">
        <v>3</v>
      </c>
      <c r="C2" s="1" t="s">
        <v>29</v>
      </c>
      <c r="D2" s="1" t="s">
        <v>66</v>
      </c>
    </row>
    <row r="3" spans="1:4">
      <c r="A3" s="1"/>
      <c r="B3" s="1" t="s">
        <v>814</v>
      </c>
      <c r="C3" s="1" t="s">
        <v>813</v>
      </c>
      <c r="D3" s="1" t="s">
        <v>813</v>
      </c>
    </row>
    <row r="4" spans="1:4">
      <c r="A4" s="1"/>
      <c r="B4" s="1" t="s">
        <v>813</v>
      </c>
      <c r="C4" s="1"/>
      <c r="D4" s="1"/>
    </row>
    <row r="5" spans="1:4" ht="60">
      <c r="A5" s="3" t="s">
        <v>895</v>
      </c>
      <c r="B5" s="4"/>
      <c r="C5" s="4"/>
      <c r="D5" s="4"/>
    </row>
    <row r="6" spans="1:4" ht="30">
      <c r="A6" s="2" t="s">
        <v>897</v>
      </c>
      <c r="B6" s="4">
        <v>1</v>
      </c>
      <c r="C6" s="4"/>
      <c r="D6" s="4"/>
    </row>
    <row r="7" spans="1:4" ht="30">
      <c r="A7" s="2" t="s">
        <v>898</v>
      </c>
      <c r="B7" s="4">
        <v>1</v>
      </c>
      <c r="C7" s="4"/>
      <c r="D7" s="4"/>
    </row>
    <row r="8" spans="1:4" ht="30">
      <c r="A8" s="2" t="s">
        <v>1066</v>
      </c>
      <c r="B8" s="4">
        <v>0</v>
      </c>
      <c r="C8" s="4">
        <v>1</v>
      </c>
      <c r="D8" s="4">
        <v>4</v>
      </c>
    </row>
    <row r="9" spans="1:4">
      <c r="A9" s="2" t="s">
        <v>593</v>
      </c>
      <c r="B9" s="9">
        <v>0</v>
      </c>
      <c r="C9" s="7">
        <v>3.8</v>
      </c>
      <c r="D9" s="7">
        <v>113.1</v>
      </c>
    </row>
    <row r="10" spans="1:4">
      <c r="A10" s="2" t="s">
        <v>594</v>
      </c>
      <c r="B10" s="4">
        <v>0</v>
      </c>
      <c r="C10" s="4">
        <v>3.4</v>
      </c>
      <c r="D10" s="4">
        <v>94.4</v>
      </c>
    </row>
    <row r="11" spans="1:4">
      <c r="A11" s="2" t="s">
        <v>595</v>
      </c>
      <c r="B11" s="4">
        <v>0</v>
      </c>
      <c r="C11" s="4">
        <v>0.4</v>
      </c>
      <c r="D11" s="4">
        <v>18.7</v>
      </c>
    </row>
    <row r="12" spans="1:4">
      <c r="A12" s="2" t="s">
        <v>596</v>
      </c>
      <c r="B12" s="4">
        <v>0.8</v>
      </c>
      <c r="C12" s="4">
        <v>2.1</v>
      </c>
      <c r="D12" s="4">
        <v>20.399999999999999</v>
      </c>
    </row>
    <row r="13" spans="1:4">
      <c r="A13" s="2" t="s">
        <v>160</v>
      </c>
      <c r="B13" s="4">
        <v>0</v>
      </c>
      <c r="C13" s="4">
        <v>0</v>
      </c>
      <c r="D13" s="4">
        <v>2</v>
      </c>
    </row>
    <row r="14" spans="1:4">
      <c r="A14" s="2" t="s">
        <v>597</v>
      </c>
      <c r="B14" s="4">
        <v>-0.8</v>
      </c>
      <c r="C14" s="4">
        <v>-1.7</v>
      </c>
      <c r="D14" s="4">
        <v>-3.7</v>
      </c>
    </row>
    <row r="15" spans="1:4">
      <c r="A15" s="2" t="s">
        <v>600</v>
      </c>
      <c r="B15" s="4">
        <v>0.1</v>
      </c>
      <c r="C15" s="4">
        <v>0</v>
      </c>
      <c r="D15" s="4">
        <v>-0.2</v>
      </c>
    </row>
    <row r="16" spans="1:4">
      <c r="A16" s="2" t="s">
        <v>601</v>
      </c>
      <c r="B16" s="4">
        <v>0</v>
      </c>
      <c r="C16" s="4">
        <v>14.6</v>
      </c>
      <c r="D16" s="4">
        <v>2.1</v>
      </c>
    </row>
    <row r="17" spans="1:4">
      <c r="A17" s="2" t="s">
        <v>1067</v>
      </c>
      <c r="B17" s="4">
        <v>-0.7</v>
      </c>
      <c r="C17" s="4">
        <v>12.9</v>
      </c>
      <c r="D17" s="4">
        <v>-1.8</v>
      </c>
    </row>
    <row r="18" spans="1:4">
      <c r="A18" s="2" t="s">
        <v>1068</v>
      </c>
      <c r="B18" s="4">
        <v>0.3</v>
      </c>
      <c r="C18" s="4">
        <v>-4.9000000000000004</v>
      </c>
      <c r="D18" s="4">
        <v>0.7</v>
      </c>
    </row>
    <row r="19" spans="1:4">
      <c r="A19" s="2" t="s">
        <v>607</v>
      </c>
      <c r="B19" s="7">
        <v>-0.4</v>
      </c>
      <c r="C19" s="9">
        <v>8</v>
      </c>
      <c r="D19" s="7">
        <v>-1.1000000000000001</v>
      </c>
    </row>
    <row r="20" spans="1:4">
      <c r="A20" s="2" t="s">
        <v>1069</v>
      </c>
      <c r="B20" s="4"/>
      <c r="C20" s="4"/>
      <c r="D20" s="4"/>
    </row>
    <row r="21" spans="1:4" ht="60">
      <c r="A21" s="3" t="s">
        <v>895</v>
      </c>
      <c r="B21" s="4"/>
      <c r="C21" s="4"/>
      <c r="D21" s="4"/>
    </row>
    <row r="22" spans="1:4" ht="30">
      <c r="A22" s="2" t="s">
        <v>1066</v>
      </c>
      <c r="B22" s="4">
        <v>0</v>
      </c>
      <c r="C22" s="4">
        <v>1</v>
      </c>
      <c r="D22" s="4">
        <v>1</v>
      </c>
    </row>
    <row r="23" spans="1:4">
      <c r="A23" s="2" t="s">
        <v>1070</v>
      </c>
      <c r="B23" s="4"/>
      <c r="C23" s="4"/>
      <c r="D23" s="4"/>
    </row>
    <row r="24" spans="1:4" ht="60">
      <c r="A24" s="3" t="s">
        <v>895</v>
      </c>
      <c r="B24" s="4"/>
      <c r="C24" s="4"/>
      <c r="D24" s="4"/>
    </row>
    <row r="25" spans="1:4" ht="30">
      <c r="A25" s="2" t="s">
        <v>1066</v>
      </c>
      <c r="B25" s="4">
        <v>0</v>
      </c>
      <c r="C25" s="4">
        <v>0</v>
      </c>
      <c r="D25" s="4">
        <v>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1071</v>
      </c>
      <c r="B1" s="10" t="s">
        <v>2</v>
      </c>
      <c r="C1" s="10"/>
      <c r="D1" s="10"/>
    </row>
    <row r="2" spans="1:4">
      <c r="A2" s="1" t="s">
        <v>28</v>
      </c>
      <c r="B2" s="1" t="s">
        <v>3</v>
      </c>
      <c r="C2" s="1" t="s">
        <v>29</v>
      </c>
      <c r="D2" s="1" t="s">
        <v>66</v>
      </c>
    </row>
    <row r="3" spans="1:4" ht="30">
      <c r="A3" s="3" t="s">
        <v>610</v>
      </c>
      <c r="B3" s="4"/>
      <c r="C3" s="4"/>
      <c r="D3" s="4"/>
    </row>
    <row r="4" spans="1:4" ht="30">
      <c r="A4" s="2" t="s">
        <v>1072</v>
      </c>
      <c r="B4" s="7">
        <v>52.5</v>
      </c>
      <c r="C4" s="7">
        <v>52.4</v>
      </c>
      <c r="D4" s="7">
        <v>46.1</v>
      </c>
    </row>
    <row r="5" spans="1:4" ht="30">
      <c r="A5" s="2" t="s">
        <v>1073</v>
      </c>
      <c r="B5" s="4">
        <v>12.1</v>
      </c>
      <c r="C5" s="4">
        <v>12.2</v>
      </c>
      <c r="D5" s="4">
        <v>10.5</v>
      </c>
    </row>
    <row r="6" spans="1:4" ht="30">
      <c r="A6" s="2" t="s">
        <v>1074</v>
      </c>
      <c r="B6" s="4">
        <v>55.8</v>
      </c>
      <c r="C6" s="4">
        <v>60.1</v>
      </c>
      <c r="D6" s="4">
        <v>32.799999999999997</v>
      </c>
    </row>
    <row r="7" spans="1:4">
      <c r="A7" s="2" t="s">
        <v>885</v>
      </c>
      <c r="B7" s="4">
        <v>2.6</v>
      </c>
      <c r="C7" s="4">
        <v>13.8</v>
      </c>
      <c r="D7" s="4">
        <v>18.7</v>
      </c>
    </row>
    <row r="8" spans="1:4">
      <c r="A8" s="2" t="s">
        <v>884</v>
      </c>
      <c r="B8" s="4">
        <v>0.1</v>
      </c>
      <c r="C8" s="4">
        <v>0.3</v>
      </c>
      <c r="D8" s="4">
        <v>0.4</v>
      </c>
    </row>
    <row r="9" spans="1:4" ht="30">
      <c r="A9" s="2" t="s">
        <v>1075</v>
      </c>
      <c r="B9" s="4">
        <v>79.5</v>
      </c>
      <c r="C9" s="4">
        <v>61.9</v>
      </c>
      <c r="D9" s="4">
        <v>54.6</v>
      </c>
    </row>
    <row r="10" spans="1:4" ht="30">
      <c r="A10" s="2" t="s">
        <v>1076</v>
      </c>
      <c r="B10" s="4">
        <v>5</v>
      </c>
      <c r="C10" s="4">
        <v>35.700000000000003</v>
      </c>
      <c r="D10" s="4">
        <v>17.5</v>
      </c>
    </row>
    <row r="11" spans="1:4" ht="30">
      <c r="A11" s="2" t="s">
        <v>1077</v>
      </c>
      <c r="B11" s="4">
        <v>0.1</v>
      </c>
      <c r="C11" s="4">
        <v>5.5</v>
      </c>
      <c r="D11" s="4">
        <v>1.8</v>
      </c>
    </row>
    <row r="12" spans="1:4" ht="30">
      <c r="A12" s="2" t="s">
        <v>1078</v>
      </c>
      <c r="B12" s="4">
        <v>0</v>
      </c>
      <c r="C12" s="4">
        <v>7.8</v>
      </c>
      <c r="D12" s="4">
        <v>0</v>
      </c>
    </row>
    <row r="13" spans="1:4" ht="30">
      <c r="A13" s="2" t="s">
        <v>1079</v>
      </c>
      <c r="B13" s="9">
        <v>0</v>
      </c>
      <c r="C13" s="7">
        <v>7.8</v>
      </c>
      <c r="D13" s="9">
        <v>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1080</v>
      </c>
      <c r="B1" s="10" t="s">
        <v>2</v>
      </c>
      <c r="C1" s="10"/>
      <c r="D1" s="10"/>
    </row>
    <row r="2" spans="1:4">
      <c r="A2" s="1" t="s">
        <v>28</v>
      </c>
      <c r="B2" s="1" t="s">
        <v>3</v>
      </c>
      <c r="C2" s="1" t="s">
        <v>29</v>
      </c>
      <c r="D2" s="1" t="s">
        <v>66</v>
      </c>
    </row>
    <row r="3" spans="1:4" ht="30">
      <c r="A3" s="3" t="s">
        <v>799</v>
      </c>
      <c r="B3" s="4"/>
      <c r="C3" s="4"/>
      <c r="D3" s="4"/>
    </row>
    <row r="4" spans="1:4" ht="45">
      <c r="A4" s="2" t="s">
        <v>1081</v>
      </c>
      <c r="B4" s="9">
        <v>0</v>
      </c>
      <c r="C4" s="9">
        <v>0</v>
      </c>
      <c r="D4" s="7">
        <v>0.7</v>
      </c>
    </row>
    <row r="5" spans="1:4">
      <c r="A5" s="2" t="s">
        <v>1082</v>
      </c>
      <c r="B5" s="4">
        <v>2.4</v>
      </c>
      <c r="C5" s="4">
        <v>2.4</v>
      </c>
      <c r="D5" s="4">
        <v>2.5</v>
      </c>
    </row>
    <row r="6" spans="1:4" ht="30">
      <c r="A6" s="2" t="s">
        <v>1083</v>
      </c>
      <c r="B6" s="4">
        <v>0</v>
      </c>
      <c r="C6" s="4">
        <v>0</v>
      </c>
      <c r="D6" s="4">
        <v>0.4</v>
      </c>
    </row>
    <row r="7" spans="1:4" ht="30">
      <c r="A7" s="2" t="s">
        <v>1084</v>
      </c>
      <c r="B7" s="4">
        <v>-0.6</v>
      </c>
      <c r="C7" s="4">
        <v>0.6</v>
      </c>
      <c r="D7" s="4">
        <v>2.4</v>
      </c>
    </row>
    <row r="8" spans="1:4">
      <c r="A8" s="2" t="s">
        <v>1085</v>
      </c>
      <c r="B8" s="7">
        <v>-1.8</v>
      </c>
      <c r="C8" s="9">
        <v>-3</v>
      </c>
      <c r="D8" s="9">
        <v>-6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1086</v>
      </c>
      <c r="B1" s="10" t="s">
        <v>2</v>
      </c>
      <c r="C1" s="10"/>
      <c r="D1" s="10"/>
    </row>
    <row r="2" spans="1:4">
      <c r="A2" s="1" t="s">
        <v>28</v>
      </c>
      <c r="B2" s="1" t="s">
        <v>3</v>
      </c>
      <c r="C2" s="10" t="s">
        <v>29</v>
      </c>
      <c r="D2" s="1" t="s">
        <v>66</v>
      </c>
    </row>
    <row r="3" spans="1:4">
      <c r="A3" s="1"/>
      <c r="B3" s="1" t="s">
        <v>1087</v>
      </c>
      <c r="C3" s="10"/>
      <c r="D3" s="1" t="s">
        <v>1087</v>
      </c>
    </row>
    <row r="4" spans="1:4">
      <c r="A4" s="1"/>
      <c r="B4" s="1" t="s">
        <v>1088</v>
      </c>
      <c r="C4" s="10"/>
      <c r="D4" s="1"/>
    </row>
    <row r="5" spans="1:4">
      <c r="A5" s="3" t="s">
        <v>1089</v>
      </c>
      <c r="B5" s="4"/>
      <c r="C5" s="4"/>
      <c r="D5" s="4"/>
    </row>
    <row r="6" spans="1:4">
      <c r="A6" s="2" t="s">
        <v>1090</v>
      </c>
      <c r="B6" s="7">
        <v>30.8</v>
      </c>
      <c r="C6" s="7">
        <v>32.9</v>
      </c>
      <c r="D6" s="7">
        <v>35.5</v>
      </c>
    </row>
    <row r="7" spans="1:4">
      <c r="A7" s="2" t="s">
        <v>1091</v>
      </c>
      <c r="B7" s="4">
        <v>1</v>
      </c>
      <c r="C7" s="4"/>
      <c r="D7" s="4"/>
    </row>
    <row r="8" spans="1:4">
      <c r="A8" s="2" t="s">
        <v>414</v>
      </c>
      <c r="B8" s="4">
        <v>3.6</v>
      </c>
      <c r="C8" s="4">
        <v>3.7</v>
      </c>
      <c r="D8" s="4"/>
    </row>
    <row r="9" spans="1:4" ht="30">
      <c r="A9" s="2" t="s">
        <v>1092</v>
      </c>
      <c r="B9" s="4" t="s">
        <v>1093</v>
      </c>
      <c r="C9" s="4"/>
      <c r="D9" s="4"/>
    </row>
    <row r="10" spans="1:4" ht="30">
      <c r="A10" s="2" t="s">
        <v>1094</v>
      </c>
      <c r="B10" s="4">
        <v>2</v>
      </c>
      <c r="C10" s="4"/>
      <c r="D10" s="4">
        <v>4</v>
      </c>
    </row>
    <row r="11" spans="1:4" ht="30">
      <c r="A11" s="2" t="s">
        <v>1095</v>
      </c>
      <c r="B11" s="4">
        <v>5.4</v>
      </c>
      <c r="C11" s="4">
        <v>35.700000000000003</v>
      </c>
      <c r="D11" s="4">
        <v>17.5</v>
      </c>
    </row>
    <row r="12" spans="1:4" ht="45">
      <c r="A12" s="2" t="s">
        <v>1096</v>
      </c>
      <c r="B12" s="7">
        <v>0.1</v>
      </c>
      <c r="C12" s="7">
        <v>5.5</v>
      </c>
      <c r="D12" s="7">
        <v>1.8</v>
      </c>
    </row>
    <row r="13" spans="1:4">
      <c r="A13" s="2" t="s">
        <v>834</v>
      </c>
      <c r="B13" s="4"/>
      <c r="C13" s="4"/>
      <c r="D13" s="4"/>
    </row>
    <row r="14" spans="1:4">
      <c r="A14" s="3" t="s">
        <v>1089</v>
      </c>
      <c r="B14" s="4"/>
      <c r="C14" s="4"/>
      <c r="D14" s="4"/>
    </row>
    <row r="15" spans="1:4">
      <c r="A15" s="2" t="s">
        <v>1097</v>
      </c>
      <c r="B15" s="4" t="s">
        <v>940</v>
      </c>
      <c r="C15" s="4"/>
      <c r="D15" s="4"/>
    </row>
    <row r="16" spans="1:4">
      <c r="A16" s="2" t="s">
        <v>837</v>
      </c>
      <c r="B16" s="4"/>
      <c r="C16" s="4"/>
      <c r="D16" s="4"/>
    </row>
    <row r="17" spans="1:4">
      <c r="A17" s="3" t="s">
        <v>1089</v>
      </c>
      <c r="B17" s="4"/>
      <c r="C17" s="4"/>
      <c r="D17" s="4"/>
    </row>
    <row r="18" spans="1:4">
      <c r="A18" s="2" t="s">
        <v>1097</v>
      </c>
      <c r="B18" s="4" t="s">
        <v>1093</v>
      </c>
      <c r="C18" s="4"/>
      <c r="D18" s="4"/>
    </row>
  </sheetData>
  <mergeCells count="2">
    <mergeCell ref="B1:D1"/>
    <mergeCell ref="C2:C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1098</v>
      </c>
      <c r="B1" s="10" t="s">
        <v>3</v>
      </c>
    </row>
    <row r="2" spans="1:2">
      <c r="A2" s="1" t="s">
        <v>28</v>
      </c>
      <c r="B2" s="10"/>
    </row>
    <row r="3" spans="1:2" ht="30">
      <c r="A3" s="3" t="s">
        <v>1099</v>
      </c>
      <c r="B3" s="4"/>
    </row>
    <row r="4" spans="1:2">
      <c r="A4" s="2">
        <v>2015</v>
      </c>
      <c r="B4" s="7">
        <v>30.3</v>
      </c>
    </row>
    <row r="5" spans="1:2">
      <c r="A5" s="2">
        <v>2016</v>
      </c>
      <c r="B5" s="4">
        <v>29.3</v>
      </c>
    </row>
    <row r="6" spans="1:2">
      <c r="A6" s="2">
        <v>2017</v>
      </c>
      <c r="B6" s="4">
        <v>27.2</v>
      </c>
    </row>
    <row r="7" spans="1:2">
      <c r="A7" s="2">
        <v>2018</v>
      </c>
      <c r="B7" s="4">
        <v>25.2</v>
      </c>
    </row>
    <row r="8" spans="1:2">
      <c r="A8" s="2">
        <v>2019</v>
      </c>
      <c r="B8" s="4">
        <v>22.8</v>
      </c>
    </row>
    <row r="9" spans="1:2">
      <c r="A9" s="2" t="s">
        <v>422</v>
      </c>
      <c r="B9" s="4">
        <v>68.900000000000006</v>
      </c>
    </row>
    <row r="10" spans="1:2">
      <c r="A10" s="2" t="s">
        <v>633</v>
      </c>
      <c r="B10" s="7">
        <v>203.7</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45">
      <c r="A1" s="1" t="s">
        <v>1100</v>
      </c>
      <c r="B1" s="10" t="s">
        <v>3</v>
      </c>
    </row>
    <row r="2" spans="1:2">
      <c r="A2" s="1" t="s">
        <v>28</v>
      </c>
      <c r="B2" s="10"/>
    </row>
    <row r="3" spans="1:2">
      <c r="A3" s="2" t="s">
        <v>1101</v>
      </c>
      <c r="B3" s="4"/>
    </row>
    <row r="4" spans="1:2">
      <c r="A4" s="3" t="s">
        <v>1102</v>
      </c>
      <c r="B4" s="4"/>
    </row>
    <row r="5" spans="1:2">
      <c r="A5" s="2" t="s">
        <v>974</v>
      </c>
      <c r="B5" s="7">
        <v>10.3</v>
      </c>
    </row>
    <row r="6" spans="1:2" ht="30">
      <c r="A6" s="2" t="s">
        <v>1103</v>
      </c>
      <c r="B6" s="9">
        <v>5</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1104</v>
      </c>
      <c r="B1" s="10" t="s">
        <v>2</v>
      </c>
      <c r="C1" s="10"/>
      <c r="D1" s="10"/>
    </row>
    <row r="2" spans="1:4">
      <c r="A2" s="1" t="s">
        <v>28</v>
      </c>
      <c r="B2" s="1" t="s">
        <v>3</v>
      </c>
      <c r="C2" s="10" t="s">
        <v>29</v>
      </c>
      <c r="D2" s="1" t="s">
        <v>66</v>
      </c>
    </row>
    <row r="3" spans="1:4">
      <c r="A3" s="1"/>
      <c r="B3" s="1" t="s">
        <v>1087</v>
      </c>
      <c r="C3" s="10"/>
      <c r="D3" s="1" t="s">
        <v>1087</v>
      </c>
    </row>
    <row r="4" spans="1:4">
      <c r="A4" s="3" t="s">
        <v>1105</v>
      </c>
      <c r="B4" s="4"/>
      <c r="C4" s="4"/>
      <c r="D4" s="4"/>
    </row>
    <row r="5" spans="1:4" ht="30">
      <c r="A5" s="2" t="s">
        <v>1094</v>
      </c>
      <c r="B5" s="4">
        <v>2</v>
      </c>
      <c r="C5" s="4"/>
      <c r="D5" s="4">
        <v>4</v>
      </c>
    </row>
    <row r="6" spans="1:4" ht="30">
      <c r="A6" s="2" t="s">
        <v>1095</v>
      </c>
      <c r="B6" s="7">
        <v>5.4</v>
      </c>
      <c r="C6" s="7">
        <v>35.700000000000003</v>
      </c>
      <c r="D6" s="7">
        <v>17.5</v>
      </c>
    </row>
    <row r="7" spans="1:4" ht="30">
      <c r="A7" s="2" t="s">
        <v>1106</v>
      </c>
      <c r="B7" s="4">
        <v>3.6</v>
      </c>
      <c r="C7" s="4">
        <v>3.7</v>
      </c>
      <c r="D7" s="4"/>
    </row>
    <row r="8" spans="1:4" ht="60">
      <c r="A8" s="2" t="s">
        <v>1107</v>
      </c>
      <c r="B8" s="4"/>
      <c r="C8" s="4"/>
      <c r="D8" s="4"/>
    </row>
    <row r="9" spans="1:4">
      <c r="A9" s="3" t="s">
        <v>1105</v>
      </c>
      <c r="B9" s="4"/>
      <c r="C9" s="4"/>
      <c r="D9" s="4"/>
    </row>
    <row r="10" spans="1:4" ht="30">
      <c r="A10" s="2" t="s">
        <v>1108</v>
      </c>
      <c r="B10" s="7">
        <v>2.2000000000000002</v>
      </c>
      <c r="C10" s="7">
        <v>2.2000000000000002</v>
      </c>
      <c r="D10" s="7">
        <v>2.2000000000000002</v>
      </c>
    </row>
  </sheetData>
  <mergeCells count="2">
    <mergeCell ref="B1:D1"/>
    <mergeCell ref="C2:C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31.42578125" bestFit="1" customWidth="1"/>
    <col min="3" max="4" width="12.28515625" bestFit="1" customWidth="1"/>
  </cols>
  <sheetData>
    <row r="1" spans="1:4" ht="15" customHeight="1">
      <c r="A1" s="1" t="s">
        <v>1109</v>
      </c>
      <c r="B1" s="10" t="s">
        <v>2</v>
      </c>
      <c r="C1" s="10"/>
      <c r="D1" s="10"/>
    </row>
    <row r="2" spans="1:4">
      <c r="A2" s="1" t="s">
        <v>28</v>
      </c>
      <c r="B2" s="1" t="s">
        <v>3</v>
      </c>
      <c r="C2" s="10" t="s">
        <v>29</v>
      </c>
      <c r="D2" s="10" t="s">
        <v>66</v>
      </c>
    </row>
    <row r="3" spans="1:4">
      <c r="A3" s="1"/>
      <c r="B3" s="1" t="s">
        <v>1110</v>
      </c>
      <c r="C3" s="10"/>
      <c r="D3" s="10"/>
    </row>
    <row r="4" spans="1:4" ht="45">
      <c r="A4" s="3" t="s">
        <v>1111</v>
      </c>
      <c r="B4" s="4"/>
      <c r="C4" s="4"/>
      <c r="D4" s="4"/>
    </row>
    <row r="5" spans="1:4" ht="30">
      <c r="A5" s="2" t="s">
        <v>1112</v>
      </c>
      <c r="B5" s="4">
        <v>3</v>
      </c>
      <c r="C5" s="4"/>
      <c r="D5" s="4"/>
    </row>
    <row r="6" spans="1:4" ht="30">
      <c r="A6" s="2" t="s">
        <v>1113</v>
      </c>
      <c r="B6" s="4">
        <v>1.3</v>
      </c>
      <c r="C6" s="4"/>
      <c r="D6" s="4"/>
    </row>
    <row r="7" spans="1:4">
      <c r="A7" s="2" t="s">
        <v>1114</v>
      </c>
      <c r="B7" s="7">
        <v>8.6</v>
      </c>
      <c r="C7" s="9">
        <v>9</v>
      </c>
      <c r="D7" s="7">
        <v>7.1</v>
      </c>
    </row>
    <row r="8" spans="1:4" ht="30">
      <c r="A8" s="2" t="s">
        <v>1115</v>
      </c>
      <c r="B8" s="4">
        <v>3.5</v>
      </c>
      <c r="C8" s="4">
        <v>3.5</v>
      </c>
      <c r="D8" s="4">
        <v>2.7</v>
      </c>
    </row>
    <row r="9" spans="1:4" ht="45">
      <c r="A9" s="2" t="s">
        <v>1116</v>
      </c>
      <c r="B9" s="4">
        <v>10.199999999999999</v>
      </c>
      <c r="C9" s="4"/>
      <c r="D9" s="4"/>
    </row>
    <row r="10" spans="1:4" ht="60">
      <c r="A10" s="2" t="s">
        <v>1117</v>
      </c>
      <c r="B10" s="4">
        <v>5.0999999999999996</v>
      </c>
      <c r="C10" s="4"/>
      <c r="D10" s="4"/>
    </row>
    <row r="11" spans="1:4" ht="60">
      <c r="A11" s="2" t="s">
        <v>1118</v>
      </c>
      <c r="B11" s="4">
        <v>3</v>
      </c>
      <c r="C11" s="4"/>
      <c r="D11" s="4"/>
    </row>
    <row r="12" spans="1:4" ht="60">
      <c r="A12" s="2" t="s">
        <v>1119</v>
      </c>
      <c r="B12" s="4">
        <v>2.1</v>
      </c>
      <c r="C12" s="4"/>
      <c r="D12" s="4"/>
    </row>
    <row r="13" spans="1:4" ht="30">
      <c r="A13" s="2" t="s">
        <v>1120</v>
      </c>
      <c r="B13" s="4">
        <v>0.1</v>
      </c>
      <c r="C13" s="4"/>
      <c r="D13" s="4"/>
    </row>
    <row r="14" spans="1:4" ht="30">
      <c r="A14" s="2" t="s">
        <v>1121</v>
      </c>
      <c r="B14" s="4">
        <v>0.4</v>
      </c>
      <c r="C14" s="4">
        <v>0.4</v>
      </c>
      <c r="D14" s="4">
        <v>13.2</v>
      </c>
    </row>
    <row r="15" spans="1:4" ht="30">
      <c r="A15" s="2" t="s">
        <v>1122</v>
      </c>
      <c r="B15" s="7">
        <v>0.2</v>
      </c>
      <c r="C15" s="7">
        <v>0.1</v>
      </c>
      <c r="D15" s="7">
        <v>4.4000000000000004</v>
      </c>
    </row>
    <row r="16" spans="1:4">
      <c r="A16" s="2" t="s">
        <v>1123</v>
      </c>
      <c r="B16" s="4"/>
      <c r="C16" s="4"/>
      <c r="D16" s="4"/>
    </row>
    <row r="17" spans="1:4" ht="45">
      <c r="A17" s="3" t="s">
        <v>1111</v>
      </c>
      <c r="B17" s="4"/>
      <c r="C17" s="4"/>
      <c r="D17" s="4"/>
    </row>
    <row r="18" spans="1:4">
      <c r="A18" s="2" t="s">
        <v>1124</v>
      </c>
      <c r="B18" s="4" t="s">
        <v>853</v>
      </c>
      <c r="C18" s="4"/>
      <c r="D18" s="4"/>
    </row>
    <row r="19" spans="1:4">
      <c r="A19" s="2" t="s">
        <v>1125</v>
      </c>
      <c r="B19" s="4" t="s">
        <v>846</v>
      </c>
      <c r="C19" s="4"/>
      <c r="D19" s="4"/>
    </row>
    <row r="20" spans="1:4" ht="30">
      <c r="A20" s="2" t="s">
        <v>1126</v>
      </c>
      <c r="B20" s="4">
        <v>5.8</v>
      </c>
      <c r="C20" s="4"/>
      <c r="D20" s="4"/>
    </row>
    <row r="21" spans="1:4">
      <c r="A21" s="2" t="s">
        <v>1127</v>
      </c>
      <c r="B21" s="4"/>
      <c r="C21" s="4"/>
      <c r="D21" s="4"/>
    </row>
    <row r="22" spans="1:4" ht="45">
      <c r="A22" s="3" t="s">
        <v>1111</v>
      </c>
      <c r="B22" s="4"/>
      <c r="C22" s="4"/>
      <c r="D22" s="4"/>
    </row>
    <row r="23" spans="1:4">
      <c r="A23" s="2" t="s">
        <v>1124</v>
      </c>
      <c r="B23" s="4" t="s">
        <v>853</v>
      </c>
      <c r="C23" s="4"/>
      <c r="D23" s="4"/>
    </row>
    <row r="24" spans="1:4" ht="30">
      <c r="A24" s="2" t="s">
        <v>1126</v>
      </c>
      <c r="B24" s="4">
        <v>1.7</v>
      </c>
      <c r="C24" s="4"/>
      <c r="D24" s="4"/>
    </row>
    <row r="25" spans="1:4" ht="30">
      <c r="A25" s="2" t="s">
        <v>1128</v>
      </c>
      <c r="B25" s="4"/>
      <c r="C25" s="4"/>
      <c r="D25" s="4"/>
    </row>
    <row r="26" spans="1:4" ht="45">
      <c r="A26" s="3" t="s">
        <v>1111</v>
      </c>
      <c r="B26" s="4"/>
      <c r="C26" s="4"/>
      <c r="D26" s="4"/>
    </row>
    <row r="27" spans="1:4" ht="30">
      <c r="A27" s="2" t="s">
        <v>1129</v>
      </c>
      <c r="B27" s="147">
        <v>0</v>
      </c>
      <c r="C27" s="4"/>
      <c r="D27" s="4"/>
    </row>
    <row r="28" spans="1:4" ht="30">
      <c r="A28" s="2" t="s">
        <v>1130</v>
      </c>
      <c r="B28" s="4"/>
      <c r="C28" s="4"/>
      <c r="D28" s="4"/>
    </row>
    <row r="29" spans="1:4" ht="45">
      <c r="A29" s="3" t="s">
        <v>1111</v>
      </c>
      <c r="B29" s="4"/>
      <c r="C29" s="4"/>
      <c r="D29" s="4"/>
    </row>
    <row r="30" spans="1:4" ht="30">
      <c r="A30" s="2" t="s">
        <v>1129</v>
      </c>
      <c r="B30" s="147">
        <v>1.5</v>
      </c>
      <c r="C30" s="4"/>
      <c r="D30" s="4"/>
    </row>
    <row r="31" spans="1:4">
      <c r="A31" s="2" t="s">
        <v>1131</v>
      </c>
      <c r="B31" s="4"/>
      <c r="C31" s="4"/>
      <c r="D31" s="4"/>
    </row>
    <row r="32" spans="1:4" ht="45">
      <c r="A32" s="3" t="s">
        <v>1111</v>
      </c>
      <c r="B32" s="4"/>
      <c r="C32" s="4"/>
      <c r="D32" s="4"/>
    </row>
    <row r="33" spans="1:4">
      <c r="A33" s="2" t="s">
        <v>1124</v>
      </c>
      <c r="B33" s="4" t="s">
        <v>853</v>
      </c>
      <c r="C33" s="4"/>
      <c r="D33" s="4"/>
    </row>
    <row r="34" spans="1:4" ht="30">
      <c r="A34" s="2" t="s">
        <v>1126</v>
      </c>
      <c r="B34" s="4">
        <v>1.4</v>
      </c>
      <c r="C34" s="4"/>
      <c r="D34" s="4"/>
    </row>
    <row r="35" spans="1:4">
      <c r="A35" s="2" t="s">
        <v>1132</v>
      </c>
      <c r="B35" s="4"/>
      <c r="C35" s="4"/>
      <c r="D35" s="4"/>
    </row>
    <row r="36" spans="1:4" ht="45">
      <c r="A36" s="3" t="s">
        <v>1111</v>
      </c>
      <c r="B36" s="4"/>
      <c r="C36" s="4"/>
      <c r="D36" s="4"/>
    </row>
    <row r="37" spans="1:4">
      <c r="A37" s="2" t="s">
        <v>1124</v>
      </c>
      <c r="B37" s="4" t="s">
        <v>853</v>
      </c>
      <c r="C37" s="4"/>
      <c r="D37" s="4"/>
    </row>
    <row r="38" spans="1:4" ht="30">
      <c r="A38" s="2" t="s">
        <v>1126</v>
      </c>
      <c r="B38" s="4">
        <v>0.1</v>
      </c>
      <c r="C38" s="4"/>
      <c r="D38" s="4"/>
    </row>
  </sheetData>
  <mergeCells count="3">
    <mergeCell ref="B1:D1"/>
    <mergeCell ref="C2:C3"/>
    <mergeCell ref="D2:D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1133</v>
      </c>
      <c r="B1" s="10" t="s">
        <v>2</v>
      </c>
      <c r="C1" s="10"/>
      <c r="D1" s="10"/>
    </row>
    <row r="2" spans="1:4" ht="30">
      <c r="A2" s="1" t="s">
        <v>1</v>
      </c>
      <c r="B2" s="1" t="s">
        <v>3</v>
      </c>
      <c r="C2" s="1" t="s">
        <v>29</v>
      </c>
      <c r="D2" s="1" t="s">
        <v>66</v>
      </c>
    </row>
    <row r="3" spans="1:4" ht="60">
      <c r="A3" s="3" t="s">
        <v>1134</v>
      </c>
      <c r="B3" s="4"/>
      <c r="C3" s="4"/>
      <c r="D3" s="4"/>
    </row>
    <row r="4" spans="1:4" ht="30">
      <c r="A4" s="2" t="s">
        <v>1135</v>
      </c>
      <c r="B4" s="6">
        <v>8167</v>
      </c>
      <c r="C4" s="6">
        <v>20253</v>
      </c>
      <c r="D4" s="6">
        <v>692995</v>
      </c>
    </row>
    <row r="5" spans="1:4">
      <c r="A5" s="2" t="s">
        <v>1136</v>
      </c>
      <c r="B5" s="4">
        <v>0</v>
      </c>
      <c r="C5" s="4">
        <v>0</v>
      </c>
      <c r="D5" s="4">
        <v>0</v>
      </c>
    </row>
    <row r="6" spans="1:4">
      <c r="A6" s="2" t="s">
        <v>1137</v>
      </c>
      <c r="B6" s="6">
        <v>-8167</v>
      </c>
      <c r="C6" s="6">
        <v>-12086</v>
      </c>
      <c r="D6" s="6">
        <v>-644241</v>
      </c>
    </row>
    <row r="7" spans="1:4">
      <c r="A7" s="2" t="s">
        <v>1138</v>
      </c>
      <c r="B7" s="4">
        <v>0</v>
      </c>
      <c r="C7" s="4">
        <v>0</v>
      </c>
      <c r="D7" s="6">
        <v>-28501</v>
      </c>
    </row>
    <row r="8" spans="1:4" ht="30">
      <c r="A8" s="2" t="s">
        <v>1139</v>
      </c>
      <c r="B8" s="4">
        <v>0</v>
      </c>
      <c r="C8" s="6">
        <v>8167</v>
      </c>
      <c r="D8" s="6">
        <v>20253</v>
      </c>
    </row>
    <row r="9" spans="1:4">
      <c r="A9" s="2" t="s">
        <v>1140</v>
      </c>
      <c r="B9" s="4">
        <v>0</v>
      </c>
      <c r="C9" s="4"/>
      <c r="D9" s="4"/>
    </row>
    <row r="10" spans="1:4" ht="75">
      <c r="A10" s="3" t="s">
        <v>1141</v>
      </c>
      <c r="B10" s="4"/>
      <c r="C10" s="4"/>
      <c r="D10" s="4"/>
    </row>
    <row r="11" spans="1:4" ht="45">
      <c r="A11" s="2" t="s">
        <v>1142</v>
      </c>
      <c r="B11" s="7">
        <v>14.05</v>
      </c>
      <c r="C11" s="7">
        <v>14.1</v>
      </c>
      <c r="D11" s="7">
        <v>6.38</v>
      </c>
    </row>
    <row r="12" spans="1:4" ht="30">
      <c r="A12" s="2" t="s">
        <v>1143</v>
      </c>
      <c r="B12" s="9">
        <v>0</v>
      </c>
      <c r="C12" s="9">
        <v>0</v>
      </c>
      <c r="D12" s="9">
        <v>0</v>
      </c>
    </row>
    <row r="13" spans="1:4" ht="30">
      <c r="A13" s="2" t="s">
        <v>1144</v>
      </c>
      <c r="B13" s="7">
        <v>14.05</v>
      </c>
      <c r="C13" s="7">
        <v>14.13</v>
      </c>
      <c r="D13" s="7">
        <v>6.01</v>
      </c>
    </row>
    <row r="14" spans="1:4" ht="30">
      <c r="A14" s="2" t="s">
        <v>1145</v>
      </c>
      <c r="B14" s="9">
        <v>0</v>
      </c>
      <c r="C14" s="9">
        <v>0</v>
      </c>
      <c r="D14" s="7">
        <v>9.19</v>
      </c>
    </row>
    <row r="15" spans="1:4" ht="45">
      <c r="A15" s="2" t="s">
        <v>1146</v>
      </c>
      <c r="B15" s="9">
        <v>0</v>
      </c>
      <c r="C15" s="7">
        <v>14.05</v>
      </c>
      <c r="D15" s="7">
        <v>14.1</v>
      </c>
    </row>
    <row r="16" spans="1:4" ht="30">
      <c r="A16" s="2" t="s">
        <v>1147</v>
      </c>
      <c r="B16" s="9">
        <v>0</v>
      </c>
      <c r="C16" s="4"/>
      <c r="D16" s="4"/>
    </row>
    <row r="17" spans="1:4" ht="60">
      <c r="A17" s="3" t="s">
        <v>1148</v>
      </c>
      <c r="B17" s="4"/>
      <c r="C17" s="4"/>
      <c r="D17" s="4"/>
    </row>
    <row r="18" spans="1:4" ht="30">
      <c r="A18" s="2" t="s">
        <v>1149</v>
      </c>
      <c r="B18" s="4" t="s">
        <v>1150</v>
      </c>
      <c r="C18" s="4"/>
      <c r="D18" s="4"/>
    </row>
    <row r="19" spans="1:4" ht="30">
      <c r="A19" s="2" t="s">
        <v>1151</v>
      </c>
      <c r="B19" s="4" t="s">
        <v>1150</v>
      </c>
      <c r="C19" s="4"/>
      <c r="D19" s="4"/>
    </row>
    <row r="20" spans="1:4">
      <c r="A20" s="2" t="s">
        <v>1152</v>
      </c>
      <c r="B20" s="9">
        <v>0</v>
      </c>
      <c r="C20" s="4"/>
      <c r="D20" s="4"/>
    </row>
    <row r="21" spans="1:4">
      <c r="A21" s="2" t="s">
        <v>1153</v>
      </c>
      <c r="B21" s="9">
        <v>0</v>
      </c>
      <c r="C21" s="4"/>
      <c r="D2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195</v>
      </c>
      <c r="B1" s="10" t="s">
        <v>2</v>
      </c>
      <c r="C1" s="10"/>
    </row>
    <row r="2" spans="1:3" ht="15" customHeight="1">
      <c r="A2" s="10"/>
      <c r="B2" s="10" t="s">
        <v>3</v>
      </c>
      <c r="C2" s="10"/>
    </row>
    <row r="3" spans="1:3" ht="45">
      <c r="A3" s="3" t="s">
        <v>196</v>
      </c>
      <c r="B3" s="17"/>
      <c r="C3" s="17"/>
    </row>
    <row r="4" spans="1:3">
      <c r="A4" s="18" t="s">
        <v>197</v>
      </c>
      <c r="B4" s="19" t="s">
        <v>195</v>
      </c>
      <c r="C4" s="19"/>
    </row>
    <row r="5" spans="1:3" ht="204" customHeight="1">
      <c r="A5" s="18"/>
      <c r="B5" s="20" t="s">
        <v>198</v>
      </c>
      <c r="C5" s="20"/>
    </row>
    <row r="6" spans="1:3" ht="38.25" customHeight="1">
      <c r="A6" s="18"/>
      <c r="B6" s="20" t="s">
        <v>199</v>
      </c>
      <c r="C6" s="20"/>
    </row>
    <row r="7" spans="1:3">
      <c r="A7" s="18"/>
      <c r="B7" s="21"/>
      <c r="C7" s="21"/>
    </row>
    <row r="8" spans="1:3">
      <c r="A8" s="18"/>
      <c r="B8" s="13"/>
      <c r="C8" s="13"/>
    </row>
    <row r="9" spans="1:3" ht="38.25">
      <c r="A9" s="18"/>
      <c r="B9" s="14" t="s">
        <v>200</v>
      </c>
      <c r="C9" s="15" t="s">
        <v>201</v>
      </c>
    </row>
    <row r="10" spans="1:3">
      <c r="A10" s="18"/>
      <c r="B10" s="21"/>
      <c r="C10" s="21"/>
    </row>
    <row r="11" spans="1:3">
      <c r="A11" s="18"/>
      <c r="B11" s="13"/>
      <c r="C11" s="13"/>
    </row>
    <row r="12" spans="1:3" ht="25.5">
      <c r="A12" s="18"/>
      <c r="B12" s="14" t="s">
        <v>200</v>
      </c>
      <c r="C12" s="15" t="s">
        <v>202</v>
      </c>
    </row>
    <row r="13" spans="1:3">
      <c r="A13" s="18"/>
      <c r="B13" s="21"/>
      <c r="C13" s="21"/>
    </row>
    <row r="14" spans="1:3">
      <c r="A14" s="18"/>
      <c r="B14" s="13"/>
      <c r="C14" s="13"/>
    </row>
    <row r="15" spans="1:3" ht="38.25">
      <c r="A15" s="18"/>
      <c r="B15" s="14" t="s">
        <v>200</v>
      </c>
      <c r="C15" s="15" t="s">
        <v>203</v>
      </c>
    </row>
    <row r="16" spans="1:3">
      <c r="A16" s="18"/>
      <c r="B16" s="21"/>
      <c r="C16" s="21"/>
    </row>
    <row r="17" spans="1:3">
      <c r="A17" s="18"/>
      <c r="B17" s="13"/>
      <c r="C17" s="13"/>
    </row>
    <row r="18" spans="1:3" ht="25.5">
      <c r="A18" s="18"/>
      <c r="B18" s="14" t="s">
        <v>200</v>
      </c>
      <c r="C18" s="15" t="s">
        <v>204</v>
      </c>
    </row>
    <row r="19" spans="1:3">
      <c r="A19" s="18"/>
      <c r="B19" s="21"/>
      <c r="C19" s="21"/>
    </row>
    <row r="20" spans="1:3">
      <c r="A20" s="18"/>
      <c r="B20" s="13"/>
      <c r="C20" s="13"/>
    </row>
    <row r="21" spans="1:3" ht="25.5">
      <c r="A21" s="18"/>
      <c r="B21" s="14" t="s">
        <v>200</v>
      </c>
      <c r="C21" s="15" t="s">
        <v>205</v>
      </c>
    </row>
    <row r="22" spans="1:3">
      <c r="A22" s="18"/>
      <c r="B22" s="21"/>
      <c r="C22" s="21"/>
    </row>
    <row r="23" spans="1:3">
      <c r="A23" s="18"/>
      <c r="B23" s="13"/>
      <c r="C23" s="13"/>
    </row>
    <row r="24" spans="1:3" ht="25.5">
      <c r="A24" s="18"/>
      <c r="B24" s="14" t="s">
        <v>200</v>
      </c>
      <c r="C24" s="15" t="s">
        <v>206</v>
      </c>
    </row>
    <row r="25" spans="1:3">
      <c r="A25" s="18"/>
      <c r="B25" s="21"/>
      <c r="C25" s="21"/>
    </row>
    <row r="26" spans="1:3">
      <c r="A26" s="18"/>
      <c r="B26" s="13"/>
      <c r="C26" s="13"/>
    </row>
    <row r="27" spans="1:3" ht="25.5">
      <c r="A27" s="18"/>
      <c r="B27" s="14" t="s">
        <v>200</v>
      </c>
      <c r="C27" s="15" t="s">
        <v>207</v>
      </c>
    </row>
    <row r="28" spans="1:3">
      <c r="A28" s="18"/>
      <c r="B28" s="21"/>
      <c r="C28" s="21"/>
    </row>
    <row r="29" spans="1:3">
      <c r="A29" s="18"/>
      <c r="B29" s="13"/>
      <c r="C29" s="13"/>
    </row>
    <row r="30" spans="1:3" ht="25.5">
      <c r="A30" s="18"/>
      <c r="B30" s="14" t="s">
        <v>200</v>
      </c>
      <c r="C30" s="15" t="s">
        <v>208</v>
      </c>
    </row>
    <row r="31" spans="1:3">
      <c r="A31" s="18"/>
      <c r="B31" s="22" t="s">
        <v>209</v>
      </c>
      <c r="C31" s="22"/>
    </row>
    <row r="32" spans="1:3" ht="38.25" customHeight="1">
      <c r="A32" s="18"/>
      <c r="B32" s="22" t="s">
        <v>210</v>
      </c>
      <c r="C32" s="22"/>
    </row>
    <row r="33" spans="1:3">
      <c r="A33" s="18"/>
      <c r="B33" s="17"/>
      <c r="C33" s="17"/>
    </row>
    <row r="34" spans="1:3" ht="140.25" customHeight="1">
      <c r="A34" s="18"/>
      <c r="B34" s="22" t="s">
        <v>211</v>
      </c>
      <c r="C34" s="22"/>
    </row>
  </sheetData>
  <mergeCells count="20">
    <mergeCell ref="B31:C31"/>
    <mergeCell ref="B32:C32"/>
    <mergeCell ref="B33:C33"/>
    <mergeCell ref="B34:C34"/>
    <mergeCell ref="B13:C13"/>
    <mergeCell ref="B16:C16"/>
    <mergeCell ref="B19:C19"/>
    <mergeCell ref="B22:C22"/>
    <mergeCell ref="B25:C25"/>
    <mergeCell ref="B28:C28"/>
    <mergeCell ref="A1:A2"/>
    <mergeCell ref="B1:C1"/>
    <mergeCell ref="B2:C2"/>
    <mergeCell ref="B3:C3"/>
    <mergeCell ref="A4:A34"/>
    <mergeCell ref="B4:C4"/>
    <mergeCell ref="B5:C5"/>
    <mergeCell ref="B6:C6"/>
    <mergeCell ref="B7:C7"/>
    <mergeCell ref="B10:C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7" customWidth="1"/>
    <col min="3" max="3" width="5.28515625" customWidth="1"/>
    <col min="4" max="5" width="22.7109375" customWidth="1"/>
  </cols>
  <sheetData>
    <row r="1" spans="1:5" ht="60" customHeight="1">
      <c r="A1" s="10" t="s">
        <v>1154</v>
      </c>
      <c r="B1" s="10" t="s">
        <v>2</v>
      </c>
      <c r="C1" s="10"/>
      <c r="D1" s="10"/>
      <c r="E1" s="10"/>
    </row>
    <row r="2" spans="1:5" ht="15" customHeight="1">
      <c r="A2" s="10"/>
      <c r="B2" s="10" t="s">
        <v>3</v>
      </c>
      <c r="C2" s="10"/>
      <c r="D2" s="1" t="s">
        <v>29</v>
      </c>
      <c r="E2" s="1" t="s">
        <v>66</v>
      </c>
    </row>
    <row r="3" spans="1:5">
      <c r="A3" s="2" t="s">
        <v>1127</v>
      </c>
      <c r="B3" s="4"/>
      <c r="C3" s="4"/>
      <c r="D3" s="4"/>
      <c r="E3" s="4"/>
    </row>
    <row r="4" spans="1:5" ht="75">
      <c r="A4" s="3" t="s">
        <v>1155</v>
      </c>
      <c r="B4" s="4"/>
      <c r="C4" s="4"/>
      <c r="D4" s="4"/>
      <c r="E4" s="4"/>
    </row>
    <row r="5" spans="1:5" ht="30">
      <c r="A5" s="2" t="s">
        <v>1156</v>
      </c>
      <c r="B5" s="6">
        <v>329713</v>
      </c>
      <c r="C5" s="4"/>
      <c r="D5" s="6">
        <v>282764</v>
      </c>
      <c r="E5" s="6">
        <v>243150</v>
      </c>
    </row>
    <row r="6" spans="1:5">
      <c r="A6" s="2" t="s">
        <v>1136</v>
      </c>
      <c r="B6" s="6">
        <v>79418</v>
      </c>
      <c r="C6" s="4"/>
      <c r="D6" s="6">
        <v>143710</v>
      </c>
      <c r="E6" s="6">
        <v>109400</v>
      </c>
    </row>
    <row r="7" spans="1:5">
      <c r="A7" s="2" t="s">
        <v>1157</v>
      </c>
      <c r="B7" s="6">
        <v>22877</v>
      </c>
      <c r="C7" s="4"/>
      <c r="D7" s="6">
        <v>48350</v>
      </c>
      <c r="E7" s="6">
        <v>65247</v>
      </c>
    </row>
    <row r="8" spans="1:5">
      <c r="A8" s="2" t="s">
        <v>1158</v>
      </c>
      <c r="B8" s="6">
        <v>-139731</v>
      </c>
      <c r="C8" s="4"/>
      <c r="D8" s="6">
        <v>-144711</v>
      </c>
      <c r="E8" s="6">
        <v>-115483</v>
      </c>
    </row>
    <row r="9" spans="1:5">
      <c r="A9" s="2" t="s">
        <v>1159</v>
      </c>
      <c r="B9" s="6">
        <v>-39851</v>
      </c>
      <c r="C9" s="4"/>
      <c r="D9" s="4">
        <v>-400</v>
      </c>
      <c r="E9" s="6">
        <v>-19550</v>
      </c>
    </row>
    <row r="10" spans="1:5" ht="17.25">
      <c r="A10" s="2" t="s">
        <v>1160</v>
      </c>
      <c r="B10" s="6">
        <v>252426</v>
      </c>
      <c r="C10" s="148" t="s">
        <v>1048</v>
      </c>
      <c r="D10" s="6">
        <v>329713</v>
      </c>
      <c r="E10" s="6">
        <v>282764</v>
      </c>
    </row>
    <row r="11" spans="1:5" ht="90">
      <c r="A11" s="3" t="s">
        <v>1161</v>
      </c>
      <c r="B11" s="4"/>
      <c r="C11" s="4"/>
      <c r="D11" s="4"/>
      <c r="E11" s="4"/>
    </row>
    <row r="12" spans="1:5" ht="45">
      <c r="A12" s="2" t="s">
        <v>1162</v>
      </c>
      <c r="B12" s="7">
        <v>30.12</v>
      </c>
      <c r="C12" s="4"/>
      <c r="D12" s="7">
        <v>20.82</v>
      </c>
      <c r="E12" s="7">
        <v>14.91</v>
      </c>
    </row>
    <row r="13" spans="1:5" ht="30">
      <c r="A13" s="2" t="s">
        <v>1163</v>
      </c>
      <c r="B13" s="7">
        <v>49.5</v>
      </c>
      <c r="C13" s="4"/>
      <c r="D13" s="7">
        <v>34.979999999999997</v>
      </c>
      <c r="E13" s="7">
        <v>25.42</v>
      </c>
    </row>
    <row r="14" spans="1:5" ht="45">
      <c r="A14" s="2" t="s">
        <v>1164</v>
      </c>
      <c r="B14" s="7">
        <v>46.24</v>
      </c>
      <c r="C14" s="4"/>
      <c r="D14" s="7">
        <v>34.979999999999997</v>
      </c>
      <c r="E14" s="7">
        <v>22.05</v>
      </c>
    </row>
    <row r="15" spans="1:5" ht="30">
      <c r="A15" s="2" t="s">
        <v>1165</v>
      </c>
      <c r="B15" s="7">
        <v>27.2</v>
      </c>
      <c r="C15" s="4"/>
      <c r="D15" s="7">
        <v>18.350000000000001</v>
      </c>
      <c r="E15" s="7">
        <v>14.7</v>
      </c>
    </row>
    <row r="16" spans="1:5" ht="30">
      <c r="A16" s="2" t="s">
        <v>1166</v>
      </c>
      <c r="B16" s="7">
        <v>32.020000000000003</v>
      </c>
      <c r="C16" s="4"/>
      <c r="D16" s="7">
        <v>25.42</v>
      </c>
      <c r="E16" s="7">
        <v>14.76</v>
      </c>
    </row>
    <row r="17" spans="1:5" ht="45">
      <c r="A17" s="2" t="s">
        <v>1167</v>
      </c>
      <c r="B17" s="7">
        <v>39.93</v>
      </c>
      <c r="C17" s="148" t="s">
        <v>1048</v>
      </c>
      <c r="D17" s="7">
        <v>30.12</v>
      </c>
      <c r="E17" s="7">
        <v>20.82</v>
      </c>
    </row>
    <row r="18" spans="1:5" ht="30">
      <c r="A18" s="2" t="s">
        <v>1168</v>
      </c>
      <c r="B18" s="6">
        <v>256181</v>
      </c>
      <c r="C18" s="4"/>
      <c r="D18" s="4"/>
      <c r="E18" s="4"/>
    </row>
    <row r="19" spans="1:5">
      <c r="A19" s="17"/>
      <c r="B19" s="17"/>
      <c r="C19" s="17"/>
      <c r="D19" s="17"/>
      <c r="E19" s="17"/>
    </row>
    <row r="20" spans="1:5" ht="15" customHeight="1">
      <c r="A20" s="2" t="s">
        <v>1048</v>
      </c>
      <c r="B20" s="18" t="s">
        <v>1169</v>
      </c>
      <c r="C20" s="18"/>
      <c r="D20" s="18"/>
      <c r="E20" s="18"/>
    </row>
  </sheetData>
  <mergeCells count="5">
    <mergeCell ref="A1:A2"/>
    <mergeCell ref="B1:E1"/>
    <mergeCell ref="B2:C2"/>
    <mergeCell ref="A19:E19"/>
    <mergeCell ref="B20:E2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10" t="s">
        <v>1170</v>
      </c>
      <c r="B1" s="10" t="s">
        <v>2</v>
      </c>
      <c r="C1" s="10"/>
      <c r="D1" s="10"/>
    </row>
    <row r="2" spans="1:4">
      <c r="A2" s="10"/>
      <c r="B2" s="1" t="s">
        <v>3</v>
      </c>
      <c r="C2" s="1" t="s">
        <v>29</v>
      </c>
      <c r="D2" s="1" t="s">
        <v>66</v>
      </c>
    </row>
    <row r="3" spans="1:4">
      <c r="A3" s="2" t="s">
        <v>1131</v>
      </c>
      <c r="B3" s="4"/>
      <c r="C3" s="4"/>
      <c r="D3" s="4"/>
    </row>
    <row r="4" spans="1:4" ht="75">
      <c r="A4" s="3" t="s">
        <v>1155</v>
      </c>
      <c r="B4" s="4"/>
      <c r="C4" s="4"/>
      <c r="D4" s="4"/>
    </row>
    <row r="5" spans="1:4" ht="30">
      <c r="A5" s="2" t="s">
        <v>1156</v>
      </c>
      <c r="B5" s="6">
        <v>366124</v>
      </c>
      <c r="C5" s="6">
        <v>436841</v>
      </c>
      <c r="D5" s="6">
        <v>444268</v>
      </c>
    </row>
    <row r="6" spans="1:4">
      <c r="A6" s="2" t="s">
        <v>1136</v>
      </c>
      <c r="B6" s="6">
        <v>95594</v>
      </c>
      <c r="C6" s="6">
        <v>98251</v>
      </c>
      <c r="D6" s="6">
        <v>216676</v>
      </c>
    </row>
    <row r="7" spans="1:4">
      <c r="A7" s="2" t="s">
        <v>1158</v>
      </c>
      <c r="B7" s="6">
        <v>-177434</v>
      </c>
      <c r="C7" s="6">
        <v>-157220</v>
      </c>
      <c r="D7" s="6">
        <v>-179675</v>
      </c>
    </row>
    <row r="8" spans="1:4">
      <c r="A8" s="2" t="s">
        <v>1159</v>
      </c>
      <c r="B8" s="6">
        <v>-36545</v>
      </c>
      <c r="C8" s="6">
        <v>-11748</v>
      </c>
      <c r="D8" s="6">
        <v>-44428</v>
      </c>
    </row>
    <row r="9" spans="1:4">
      <c r="A9" s="2" t="s">
        <v>1160</v>
      </c>
      <c r="B9" s="6">
        <v>247739</v>
      </c>
      <c r="C9" s="6">
        <v>366124</v>
      </c>
      <c r="D9" s="6">
        <v>436841</v>
      </c>
    </row>
    <row r="10" spans="1:4" ht="90">
      <c r="A10" s="3" t="s">
        <v>1161</v>
      </c>
      <c r="B10" s="4"/>
      <c r="C10" s="4"/>
      <c r="D10" s="4"/>
    </row>
    <row r="11" spans="1:4" ht="45">
      <c r="A11" s="2" t="s">
        <v>1162</v>
      </c>
      <c r="B11" s="7">
        <v>25.79</v>
      </c>
      <c r="C11" s="7">
        <v>19.55</v>
      </c>
      <c r="D11" s="7">
        <v>16.079999999999998</v>
      </c>
    </row>
    <row r="12" spans="1:4" ht="30">
      <c r="A12" s="2" t="s">
        <v>1163</v>
      </c>
      <c r="B12" s="7">
        <v>52.82</v>
      </c>
      <c r="C12" s="7">
        <v>35.03</v>
      </c>
      <c r="D12" s="7">
        <v>23.84</v>
      </c>
    </row>
    <row r="13" spans="1:4" ht="30">
      <c r="A13" s="2" t="s">
        <v>1165</v>
      </c>
      <c r="B13" s="7">
        <v>22.17</v>
      </c>
      <c r="C13" s="7">
        <v>17.71</v>
      </c>
      <c r="D13" s="7">
        <v>14.6</v>
      </c>
    </row>
    <row r="14" spans="1:4" ht="30">
      <c r="A14" s="2" t="s">
        <v>1166</v>
      </c>
      <c r="B14" s="7">
        <v>32.1</v>
      </c>
      <c r="C14" s="7">
        <v>20.72</v>
      </c>
      <c r="D14" s="7">
        <v>13.29</v>
      </c>
    </row>
    <row r="15" spans="1:4" ht="45">
      <c r="A15" s="2" t="s">
        <v>1167</v>
      </c>
      <c r="B15" s="7">
        <v>40.81</v>
      </c>
      <c r="C15" s="7">
        <v>25.79</v>
      </c>
      <c r="D15" s="7">
        <v>19.55</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ustomHeight="1">
      <c r="A1" s="10" t="s">
        <v>1171</v>
      </c>
      <c r="B1" s="10" t="s">
        <v>2</v>
      </c>
      <c r="C1" s="10"/>
      <c r="D1" s="10"/>
    </row>
    <row r="2" spans="1:4">
      <c r="A2" s="10"/>
      <c r="B2" s="1" t="s">
        <v>3</v>
      </c>
      <c r="C2" s="1" t="s">
        <v>29</v>
      </c>
      <c r="D2" s="1" t="s">
        <v>66</v>
      </c>
    </row>
    <row r="3" spans="1:4">
      <c r="A3" s="3" t="s">
        <v>1172</v>
      </c>
      <c r="B3" s="4"/>
      <c r="C3" s="4"/>
      <c r="D3" s="4"/>
    </row>
    <row r="4" spans="1:4" ht="30">
      <c r="A4" s="2" t="s">
        <v>1173</v>
      </c>
      <c r="B4" s="4" t="s">
        <v>1174</v>
      </c>
      <c r="C4" s="4"/>
      <c r="D4" s="4"/>
    </row>
    <row r="5" spans="1:4" ht="30">
      <c r="A5" s="2" t="s">
        <v>1175</v>
      </c>
      <c r="B5" s="147">
        <v>0.75</v>
      </c>
      <c r="C5" s="4"/>
      <c r="D5" s="4"/>
    </row>
    <row r="6" spans="1:4" ht="30">
      <c r="A6" s="2" t="s">
        <v>1176</v>
      </c>
      <c r="B6" s="9">
        <v>17500</v>
      </c>
      <c r="C6" s="4"/>
      <c r="D6" s="4"/>
    </row>
    <row r="7" spans="1:4" ht="30">
      <c r="A7" s="2" t="s">
        <v>1177</v>
      </c>
      <c r="B7" s="6">
        <v>115000</v>
      </c>
      <c r="C7" s="4"/>
      <c r="D7" s="4"/>
    </row>
    <row r="8" spans="1:4" ht="45">
      <c r="A8" s="2" t="s">
        <v>1178</v>
      </c>
      <c r="B8" s="4" t="s">
        <v>940</v>
      </c>
      <c r="C8" s="4"/>
      <c r="D8" s="4"/>
    </row>
    <row r="9" spans="1:4" ht="30">
      <c r="A9" s="2" t="s">
        <v>1179</v>
      </c>
      <c r="B9" s="147">
        <v>0.375</v>
      </c>
      <c r="C9" s="4"/>
      <c r="D9" s="4"/>
    </row>
    <row r="10" spans="1:4" ht="30">
      <c r="A10" s="2" t="s">
        <v>1180</v>
      </c>
      <c r="B10" s="147">
        <v>0.04</v>
      </c>
      <c r="C10" s="4"/>
      <c r="D10" s="4"/>
    </row>
    <row r="11" spans="1:4" ht="30">
      <c r="A11" s="2" t="s">
        <v>1181</v>
      </c>
      <c r="B11" s="6">
        <v>1725</v>
      </c>
      <c r="C11" s="4"/>
      <c r="D11" s="4"/>
    </row>
    <row r="12" spans="1:4" ht="45">
      <c r="A12" s="2" t="s">
        <v>1182</v>
      </c>
      <c r="B12" s="4" t="s">
        <v>1183</v>
      </c>
      <c r="C12" s="4"/>
      <c r="D12" s="4"/>
    </row>
    <row r="13" spans="1:4">
      <c r="A13" s="2" t="s">
        <v>1184</v>
      </c>
      <c r="B13" s="6">
        <v>1300000</v>
      </c>
      <c r="C13" s="6">
        <v>1100000</v>
      </c>
      <c r="D13" s="6">
        <v>500000</v>
      </c>
    </row>
    <row r="14" spans="1:4">
      <c r="A14" s="3" t="s">
        <v>1185</v>
      </c>
      <c r="B14" s="4"/>
      <c r="C14" s="4"/>
      <c r="D14" s="4"/>
    </row>
    <row r="15" spans="1:4" ht="45">
      <c r="A15" s="2" t="s">
        <v>1186</v>
      </c>
      <c r="B15" s="6">
        <v>7800000</v>
      </c>
      <c r="C15" s="4"/>
      <c r="D15" s="4"/>
    </row>
    <row r="16" spans="1:4">
      <c r="A16" s="2" t="s">
        <v>1187</v>
      </c>
      <c r="B16" s="6">
        <v>7800000</v>
      </c>
      <c r="C16" s="4"/>
      <c r="D16" s="4"/>
    </row>
    <row r="17" spans="1:4">
      <c r="A17" s="2" t="s">
        <v>1188</v>
      </c>
      <c r="B17" s="4"/>
      <c r="C17" s="4"/>
      <c r="D17" s="4"/>
    </row>
    <row r="18" spans="1:4">
      <c r="A18" s="3" t="s">
        <v>1172</v>
      </c>
      <c r="B18" s="4"/>
      <c r="C18" s="4"/>
      <c r="D18" s="4"/>
    </row>
    <row r="19" spans="1:4" ht="30">
      <c r="A19" s="2" t="s">
        <v>1176</v>
      </c>
      <c r="B19" s="6">
        <v>23000</v>
      </c>
      <c r="C19" s="4"/>
      <c r="D19" s="4"/>
    </row>
    <row r="20" spans="1:4" ht="30">
      <c r="A20" s="2" t="s">
        <v>1189</v>
      </c>
      <c r="B20" s="4"/>
      <c r="C20" s="4"/>
      <c r="D20" s="4"/>
    </row>
    <row r="21" spans="1:4">
      <c r="A21" s="3" t="s">
        <v>1172</v>
      </c>
      <c r="B21" s="4"/>
      <c r="C21" s="4"/>
      <c r="D21" s="4"/>
    </row>
    <row r="22" spans="1:4" ht="30">
      <c r="A22" s="2" t="s">
        <v>1176</v>
      </c>
      <c r="B22" s="6">
        <v>10000</v>
      </c>
      <c r="C22" s="4"/>
      <c r="D22" s="4"/>
    </row>
    <row r="23" spans="1:4" ht="30">
      <c r="A23" s="2" t="s">
        <v>1190</v>
      </c>
      <c r="B23" s="4"/>
      <c r="C23" s="4"/>
      <c r="D23" s="4"/>
    </row>
    <row r="24" spans="1:4">
      <c r="A24" s="3" t="s">
        <v>1172</v>
      </c>
      <c r="B24" s="4"/>
      <c r="C24" s="4"/>
      <c r="D24" s="4"/>
    </row>
    <row r="25" spans="1:4" ht="30">
      <c r="A25" s="2" t="s">
        <v>1176</v>
      </c>
      <c r="B25" s="9">
        <v>15500</v>
      </c>
      <c r="C25" s="4"/>
      <c r="D25"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8.85546875" customWidth="1"/>
    <col min="3" max="3" width="5.7109375" customWidth="1"/>
    <col min="4" max="4" width="11.5703125" customWidth="1"/>
    <col min="5" max="5" width="5.5703125" customWidth="1"/>
    <col min="6" max="6" width="11.5703125" customWidth="1"/>
    <col min="7" max="7" width="5.5703125" customWidth="1"/>
    <col min="8" max="8" width="11.5703125" customWidth="1"/>
    <col min="9" max="9" width="5.5703125" customWidth="1"/>
    <col min="10" max="10" width="11.5703125" customWidth="1"/>
    <col min="11" max="11" width="5.5703125" customWidth="1"/>
    <col min="12" max="12" width="11.5703125" customWidth="1"/>
    <col min="13" max="13" width="5.5703125" customWidth="1"/>
    <col min="14" max="14" width="11.5703125" customWidth="1"/>
    <col min="15" max="15" width="5.5703125" customWidth="1"/>
    <col min="16" max="16" width="11.5703125" customWidth="1"/>
    <col min="17" max="17" width="5.5703125" customWidth="1"/>
    <col min="18" max="20" width="15" customWidth="1"/>
  </cols>
  <sheetData>
    <row r="1" spans="1:20" ht="15" customHeight="1">
      <c r="A1" s="1" t="s">
        <v>1191</v>
      </c>
      <c r="B1" s="10" t="s">
        <v>958</v>
      </c>
      <c r="C1" s="10"/>
      <c r="D1" s="10"/>
      <c r="E1" s="10"/>
      <c r="F1" s="10"/>
      <c r="G1" s="10"/>
      <c r="H1" s="10"/>
      <c r="I1" s="10"/>
      <c r="J1" s="10"/>
      <c r="K1" s="10"/>
      <c r="L1" s="10"/>
      <c r="M1" s="10"/>
      <c r="N1" s="10"/>
      <c r="O1" s="10"/>
      <c r="P1" s="10"/>
      <c r="Q1" s="10"/>
      <c r="R1" s="10" t="s">
        <v>2</v>
      </c>
      <c r="S1" s="10"/>
      <c r="T1" s="10"/>
    </row>
    <row r="2" spans="1:20" ht="30">
      <c r="A2" s="1" t="s">
        <v>65</v>
      </c>
      <c r="B2" s="10" t="s">
        <v>3</v>
      </c>
      <c r="C2" s="10"/>
      <c r="D2" s="10" t="s">
        <v>1192</v>
      </c>
      <c r="E2" s="10"/>
      <c r="F2" s="10" t="s">
        <v>5</v>
      </c>
      <c r="G2" s="10"/>
      <c r="H2" s="10" t="s">
        <v>1193</v>
      </c>
      <c r="I2" s="10"/>
      <c r="J2" s="10" t="s">
        <v>29</v>
      </c>
      <c r="K2" s="10"/>
      <c r="L2" s="10" t="s">
        <v>960</v>
      </c>
      <c r="M2" s="10"/>
      <c r="N2" s="10" t="s">
        <v>1194</v>
      </c>
      <c r="O2" s="10"/>
      <c r="P2" s="10" t="s">
        <v>1195</v>
      </c>
      <c r="Q2" s="10"/>
      <c r="R2" s="1" t="s">
        <v>3</v>
      </c>
      <c r="S2" s="1" t="s">
        <v>29</v>
      </c>
      <c r="T2" s="1" t="s">
        <v>66</v>
      </c>
    </row>
    <row r="3" spans="1:20" ht="30">
      <c r="A3" s="3" t="s">
        <v>1196</v>
      </c>
      <c r="B3" s="4"/>
      <c r="C3" s="4"/>
      <c r="D3" s="4"/>
      <c r="E3" s="4"/>
      <c r="F3" s="4"/>
      <c r="G3" s="4"/>
      <c r="H3" s="4"/>
      <c r="I3" s="4"/>
      <c r="J3" s="4"/>
      <c r="K3" s="4"/>
      <c r="L3" s="4"/>
      <c r="M3" s="4"/>
      <c r="N3" s="4"/>
      <c r="O3" s="4"/>
      <c r="P3" s="4"/>
      <c r="Q3" s="4"/>
      <c r="R3" s="4"/>
      <c r="S3" s="4"/>
      <c r="T3" s="4"/>
    </row>
    <row r="4" spans="1:20">
      <c r="A4" s="2" t="s">
        <v>593</v>
      </c>
      <c r="B4" s="9">
        <v>1503</v>
      </c>
      <c r="C4" s="4"/>
      <c r="D4" s="7">
        <v>1505.6</v>
      </c>
      <c r="E4" s="4"/>
      <c r="F4" s="7">
        <v>1503.4</v>
      </c>
      <c r="G4" s="4"/>
      <c r="H4" s="7">
        <v>1355.7</v>
      </c>
      <c r="I4" s="4"/>
      <c r="J4" s="7">
        <v>1373.9</v>
      </c>
      <c r="K4" s="4"/>
      <c r="L4" s="7">
        <v>1390.3</v>
      </c>
      <c r="M4" s="4"/>
      <c r="N4" s="7">
        <v>1345.3</v>
      </c>
      <c r="O4" s="4"/>
      <c r="P4" s="7">
        <v>1225.4000000000001</v>
      </c>
      <c r="Q4" s="4"/>
      <c r="R4" s="7">
        <v>5867.7</v>
      </c>
      <c r="S4" s="7">
        <v>5334.9</v>
      </c>
      <c r="T4" s="7">
        <v>4641.8</v>
      </c>
    </row>
    <row r="5" spans="1:20">
      <c r="A5" s="2" t="s">
        <v>595</v>
      </c>
      <c r="B5" s="4">
        <v>244.6</v>
      </c>
      <c r="C5" s="4"/>
      <c r="D5" s="4">
        <v>244.6</v>
      </c>
      <c r="E5" s="4"/>
      <c r="F5" s="4">
        <v>247.9</v>
      </c>
      <c r="G5" s="4"/>
      <c r="H5" s="4">
        <v>230.1</v>
      </c>
      <c r="I5" s="4"/>
      <c r="J5" s="4">
        <v>222.1</v>
      </c>
      <c r="K5" s="4"/>
      <c r="L5" s="4">
        <v>225.3</v>
      </c>
      <c r="M5" s="4"/>
      <c r="N5" s="4">
        <v>222.3</v>
      </c>
      <c r="O5" s="4"/>
      <c r="P5" s="4">
        <v>206.3</v>
      </c>
      <c r="Q5" s="4"/>
      <c r="R5" s="4">
        <v>967.2</v>
      </c>
      <c r="S5" s="4">
        <v>876</v>
      </c>
      <c r="T5" s="4">
        <v>763.8</v>
      </c>
    </row>
    <row r="6" spans="1:20" ht="17.25">
      <c r="A6" s="2" t="s">
        <v>117</v>
      </c>
      <c r="B6" s="4">
        <v>11.8</v>
      </c>
      <c r="C6" s="148" t="s">
        <v>1048</v>
      </c>
      <c r="D6" s="4">
        <v>32.5</v>
      </c>
      <c r="E6" s="148" t="s">
        <v>1048</v>
      </c>
      <c r="F6" s="4">
        <v>35.9</v>
      </c>
      <c r="G6" s="148" t="s">
        <v>1048</v>
      </c>
      <c r="H6" s="4">
        <v>31.4</v>
      </c>
      <c r="I6" s="148" t="s">
        <v>1048</v>
      </c>
      <c r="J6" s="4">
        <v>26.9</v>
      </c>
      <c r="K6" s="148" t="s">
        <v>1197</v>
      </c>
      <c r="L6" s="4">
        <v>22.7</v>
      </c>
      <c r="M6" s="148" t="s">
        <v>1197</v>
      </c>
      <c r="N6" s="4">
        <v>27</v>
      </c>
      <c r="O6" s="148" t="s">
        <v>1197</v>
      </c>
      <c r="P6" s="4">
        <v>32.5</v>
      </c>
      <c r="Q6" s="148" t="s">
        <v>1197</v>
      </c>
      <c r="R6" s="4">
        <v>111.6</v>
      </c>
      <c r="S6" s="4">
        <v>109.1</v>
      </c>
      <c r="T6" s="4">
        <v>82.2</v>
      </c>
    </row>
    <row r="7" spans="1:20">
      <c r="A7" s="3" t="s">
        <v>1198</v>
      </c>
      <c r="B7" s="4"/>
      <c r="C7" s="4"/>
      <c r="D7" s="4"/>
      <c r="E7" s="4"/>
      <c r="F7" s="4"/>
      <c r="G7" s="4"/>
      <c r="H7" s="4"/>
      <c r="I7" s="4"/>
      <c r="J7" s="4"/>
      <c r="K7" s="4"/>
      <c r="L7" s="4"/>
      <c r="M7" s="4"/>
      <c r="N7" s="4"/>
      <c r="O7" s="4"/>
      <c r="P7" s="4"/>
      <c r="Q7" s="4"/>
      <c r="R7" s="4"/>
      <c r="S7" s="4"/>
      <c r="T7" s="4"/>
    </row>
    <row r="8" spans="1:20" ht="17.25">
      <c r="A8" s="2" t="s">
        <v>1199</v>
      </c>
      <c r="B8" s="7">
        <v>0.41</v>
      </c>
      <c r="C8" s="148" t="s">
        <v>1200</v>
      </c>
      <c r="D8" s="7">
        <v>1.0900000000000001</v>
      </c>
      <c r="E8" s="148" t="s">
        <v>1200</v>
      </c>
      <c r="F8" s="7">
        <v>1.18</v>
      </c>
      <c r="G8" s="148" t="s">
        <v>1200</v>
      </c>
      <c r="H8" s="7">
        <v>1.03</v>
      </c>
      <c r="I8" s="148" t="s">
        <v>1200</v>
      </c>
      <c r="J8" s="7">
        <v>0.88</v>
      </c>
      <c r="K8" s="148" t="s">
        <v>1197</v>
      </c>
      <c r="L8" s="7">
        <v>0.74</v>
      </c>
      <c r="M8" s="148" t="s">
        <v>1197</v>
      </c>
      <c r="N8" s="7">
        <v>0.88</v>
      </c>
      <c r="O8" s="148" t="s">
        <v>1197</v>
      </c>
      <c r="P8" s="7">
        <v>1.05</v>
      </c>
      <c r="Q8" s="148" t="s">
        <v>1197</v>
      </c>
      <c r="R8" s="7">
        <v>3.73</v>
      </c>
      <c r="S8" s="7">
        <v>3.55</v>
      </c>
      <c r="T8" s="7">
        <v>2.64</v>
      </c>
    </row>
    <row r="9" spans="1:20" ht="17.25">
      <c r="A9" s="2" t="s">
        <v>1201</v>
      </c>
      <c r="B9" s="7">
        <v>0.4</v>
      </c>
      <c r="C9" s="148" t="s">
        <v>1200</v>
      </c>
      <c r="D9" s="7">
        <v>1.08</v>
      </c>
      <c r="E9" s="148" t="s">
        <v>1200</v>
      </c>
      <c r="F9" s="7">
        <v>1.18</v>
      </c>
      <c r="G9" s="148" t="s">
        <v>1200</v>
      </c>
      <c r="H9" s="7">
        <v>1.02</v>
      </c>
      <c r="I9" s="148" t="s">
        <v>1200</v>
      </c>
      <c r="J9" s="7">
        <v>0.87</v>
      </c>
      <c r="K9" s="148" t="s">
        <v>1197</v>
      </c>
      <c r="L9" s="7">
        <v>0.73</v>
      </c>
      <c r="M9" s="148" t="s">
        <v>1197</v>
      </c>
      <c r="N9" s="7">
        <v>0.87</v>
      </c>
      <c r="O9" s="148" t="s">
        <v>1197</v>
      </c>
      <c r="P9" s="7">
        <v>1.04</v>
      </c>
      <c r="Q9" s="148" t="s">
        <v>1197</v>
      </c>
      <c r="R9" s="7">
        <v>3.71</v>
      </c>
      <c r="S9" s="7">
        <v>3.51</v>
      </c>
      <c r="T9" s="7">
        <v>2.61</v>
      </c>
    </row>
    <row r="10" spans="1:20">
      <c r="A10" s="2" t="s">
        <v>1202</v>
      </c>
      <c r="B10" s="4"/>
      <c r="C10" s="4"/>
      <c r="D10" s="4"/>
      <c r="E10" s="4"/>
      <c r="F10" s="4"/>
      <c r="G10" s="4"/>
      <c r="H10" s="4"/>
      <c r="I10" s="4"/>
      <c r="J10" s="4"/>
      <c r="K10" s="4"/>
      <c r="L10" s="4"/>
      <c r="M10" s="4"/>
      <c r="N10" s="4"/>
      <c r="O10" s="4"/>
      <c r="P10" s="4">
        <v>8.9</v>
      </c>
      <c r="Q10" s="4"/>
      <c r="R10" s="4"/>
      <c r="S10" s="4"/>
      <c r="T10" s="4"/>
    </row>
    <row r="11" spans="1:20" ht="30">
      <c r="A11" s="2" t="s">
        <v>1203</v>
      </c>
      <c r="B11" s="4"/>
      <c r="C11" s="4"/>
      <c r="D11" s="4"/>
      <c r="E11" s="4"/>
      <c r="F11" s="4"/>
      <c r="G11" s="4"/>
      <c r="H11" s="4"/>
      <c r="I11" s="4"/>
      <c r="J11" s="4"/>
      <c r="K11" s="4"/>
      <c r="L11" s="4"/>
      <c r="M11" s="4"/>
      <c r="N11" s="4"/>
      <c r="O11" s="4"/>
      <c r="P11" s="7">
        <v>0.28999999999999998</v>
      </c>
      <c r="Q11" s="4"/>
      <c r="R11" s="4"/>
      <c r="S11" s="4"/>
      <c r="T11" s="4"/>
    </row>
    <row r="12" spans="1:20">
      <c r="A12" s="2" t="s">
        <v>157</v>
      </c>
      <c r="B12" s="7">
        <v>19.5</v>
      </c>
      <c r="C12" s="4"/>
      <c r="D12" s="4"/>
      <c r="E12" s="4"/>
      <c r="F12" s="4"/>
      <c r="G12" s="4"/>
      <c r="H12" s="4"/>
      <c r="I12" s="4"/>
      <c r="J12" s="4"/>
      <c r="K12" s="4"/>
      <c r="L12" s="7">
        <v>4.2</v>
      </c>
      <c r="M12" s="4"/>
      <c r="N12" s="4"/>
      <c r="O12" s="4"/>
      <c r="P12" s="4"/>
      <c r="Q12" s="4"/>
      <c r="R12" s="7">
        <v>31.9</v>
      </c>
      <c r="S12" s="7">
        <v>6.8</v>
      </c>
      <c r="T12" s="9">
        <v>0</v>
      </c>
    </row>
    <row r="13" spans="1:20" ht="30">
      <c r="A13" s="2" t="s">
        <v>1204</v>
      </c>
      <c r="B13" s="7">
        <v>0.66</v>
      </c>
      <c r="C13" s="4"/>
      <c r="D13" s="4"/>
      <c r="E13" s="4"/>
      <c r="F13" s="4"/>
      <c r="G13" s="4"/>
      <c r="H13" s="4"/>
      <c r="I13" s="4"/>
      <c r="J13" s="4"/>
      <c r="K13" s="4"/>
      <c r="L13" s="7">
        <v>0.14000000000000001</v>
      </c>
      <c r="M13" s="4"/>
      <c r="N13" s="4"/>
      <c r="O13" s="4"/>
      <c r="P13" s="4"/>
      <c r="Q13" s="4"/>
      <c r="R13" s="4"/>
      <c r="S13" s="4"/>
      <c r="T13" s="4"/>
    </row>
    <row r="14" spans="1:20">
      <c r="A14" s="17"/>
      <c r="B14" s="17"/>
      <c r="C14" s="17"/>
      <c r="D14" s="17"/>
      <c r="E14" s="17"/>
      <c r="F14" s="17"/>
      <c r="G14" s="17"/>
      <c r="H14" s="17"/>
      <c r="I14" s="17"/>
      <c r="J14" s="17"/>
      <c r="K14" s="17"/>
      <c r="L14" s="17"/>
      <c r="M14" s="17"/>
      <c r="N14" s="17"/>
      <c r="O14" s="17"/>
      <c r="P14" s="17"/>
      <c r="Q14" s="17"/>
      <c r="R14" s="17"/>
      <c r="S14" s="17"/>
      <c r="T14" s="17"/>
    </row>
    <row r="15" spans="1:20" ht="15" customHeight="1">
      <c r="A15" s="2" t="s">
        <v>1048</v>
      </c>
      <c r="B15" s="18" t="s">
        <v>736</v>
      </c>
      <c r="C15" s="18"/>
      <c r="D15" s="18"/>
      <c r="E15" s="18"/>
      <c r="F15" s="18"/>
      <c r="G15" s="18"/>
      <c r="H15" s="18"/>
      <c r="I15" s="18"/>
      <c r="J15" s="18"/>
      <c r="K15" s="18"/>
      <c r="L15" s="18"/>
      <c r="M15" s="18"/>
      <c r="N15" s="18"/>
      <c r="O15" s="18"/>
      <c r="P15" s="18"/>
      <c r="Q15" s="18"/>
      <c r="R15" s="18"/>
      <c r="S15" s="18"/>
      <c r="T15" s="18"/>
    </row>
    <row r="16" spans="1:20" ht="15" customHeight="1">
      <c r="A16" s="2" t="s">
        <v>1049</v>
      </c>
      <c r="B16" s="18" t="s">
        <v>735</v>
      </c>
      <c r="C16" s="18"/>
      <c r="D16" s="18"/>
      <c r="E16" s="18"/>
      <c r="F16" s="18"/>
      <c r="G16" s="18"/>
      <c r="H16" s="18"/>
      <c r="I16" s="18"/>
      <c r="J16" s="18"/>
      <c r="K16" s="18"/>
      <c r="L16" s="18"/>
      <c r="M16" s="18"/>
      <c r="N16" s="18"/>
      <c r="O16" s="18"/>
      <c r="P16" s="18"/>
      <c r="Q16" s="18"/>
      <c r="R16" s="18"/>
      <c r="S16" s="18"/>
      <c r="T16" s="18"/>
    </row>
    <row r="17" spans="1:20" ht="15" customHeight="1">
      <c r="A17" s="2" t="s">
        <v>1205</v>
      </c>
      <c r="B17" s="18" t="s">
        <v>734</v>
      </c>
      <c r="C17" s="18"/>
      <c r="D17" s="18"/>
      <c r="E17" s="18"/>
      <c r="F17" s="18"/>
      <c r="G17" s="18"/>
      <c r="H17" s="18"/>
      <c r="I17" s="18"/>
      <c r="J17" s="18"/>
      <c r="K17" s="18"/>
      <c r="L17" s="18"/>
      <c r="M17" s="18"/>
      <c r="N17" s="18"/>
      <c r="O17" s="18"/>
      <c r="P17" s="18"/>
      <c r="Q17" s="18"/>
      <c r="R17" s="18"/>
      <c r="S17" s="18"/>
      <c r="T17" s="18"/>
    </row>
    <row r="18" spans="1:20" ht="15" customHeight="1">
      <c r="A18" s="2" t="s">
        <v>1206</v>
      </c>
      <c r="B18" s="18" t="s">
        <v>733</v>
      </c>
      <c r="C18" s="18"/>
      <c r="D18" s="18"/>
      <c r="E18" s="18"/>
      <c r="F18" s="18"/>
      <c r="G18" s="18"/>
      <c r="H18" s="18"/>
      <c r="I18" s="18"/>
      <c r="J18" s="18"/>
      <c r="K18" s="18"/>
      <c r="L18" s="18"/>
      <c r="M18" s="18"/>
      <c r="N18" s="18"/>
      <c r="O18" s="18"/>
      <c r="P18" s="18"/>
      <c r="Q18" s="18"/>
      <c r="R18" s="18"/>
      <c r="S18" s="18"/>
      <c r="T18" s="18"/>
    </row>
  </sheetData>
  <mergeCells count="15">
    <mergeCell ref="A14:T14"/>
    <mergeCell ref="B15:T15"/>
    <mergeCell ref="B16:T16"/>
    <mergeCell ref="B17:T17"/>
    <mergeCell ref="B18:T18"/>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ustomHeight="1">
      <c r="A1" s="10" t="s">
        <v>1207</v>
      </c>
      <c r="B1" s="1" t="s">
        <v>1208</v>
      </c>
      <c r="C1" s="1"/>
    </row>
    <row r="2" spans="1:3">
      <c r="A2" s="10"/>
      <c r="B2" s="1" t="s">
        <v>1209</v>
      </c>
      <c r="C2" s="1" t="s">
        <v>1209</v>
      </c>
    </row>
    <row r="3" spans="1:3" ht="60">
      <c r="A3" s="2" t="s">
        <v>1210</v>
      </c>
      <c r="B3" s="4"/>
      <c r="C3" s="4"/>
    </row>
    <row r="4" spans="1:3">
      <c r="A4" s="3" t="s">
        <v>1211</v>
      </c>
      <c r="B4" s="4"/>
      <c r="C4" s="4"/>
    </row>
    <row r="5" spans="1:3">
      <c r="A5" s="2" t="s">
        <v>943</v>
      </c>
      <c r="B5" s="9">
        <v>100000000</v>
      </c>
      <c r="C5" s="9">
        <v>100000000</v>
      </c>
    </row>
    <row r="6" spans="1:3">
      <c r="A6" s="2" t="s">
        <v>1212</v>
      </c>
      <c r="B6" s="9">
        <v>17100000</v>
      </c>
      <c r="C6" s="9">
        <v>17100000</v>
      </c>
    </row>
    <row r="7" spans="1:3">
      <c r="A7" s="2" t="s">
        <v>840</v>
      </c>
      <c r="B7" s="147">
        <v>2.5000000000000001E-2</v>
      </c>
      <c r="C7" s="147">
        <v>2.5000000000000001E-2</v>
      </c>
    </row>
    <row r="8" spans="1:3">
      <c r="A8" s="2" t="s">
        <v>1213</v>
      </c>
      <c r="B8" s="4" t="s">
        <v>1214</v>
      </c>
      <c r="C8" s="4"/>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CONSOLIDATED_STATEMENTS_OF_INC</vt:lpstr>
      <vt:lpstr>CONSOLIDATED_BALANCE_SHEETS_Pa</vt:lpstr>
      <vt:lpstr>CONSOLIDATED_STATEMENTS_OF_COM</vt:lpstr>
      <vt:lpstr>CONSOLIDATED_STATEMENTS_OF_SHA</vt:lpstr>
      <vt:lpstr>CONSOLIDATED_STATEMENTS_OF_SHA1</vt:lpstr>
      <vt:lpstr>CONSOLIDATED_STATEMENTS_OF_CAS</vt:lpstr>
      <vt:lpstr>DESCRIPTION_OF_BUSINESS</vt:lpstr>
      <vt:lpstr>Summary_of_Significant_Account</vt:lpstr>
      <vt:lpstr>Acquisitions</vt:lpstr>
      <vt:lpstr>Accounts_Receivable</vt:lpstr>
      <vt:lpstr>Inventories</vt:lpstr>
      <vt:lpstr>Assets_and_Liabilities_Held_fo</vt:lpstr>
      <vt:lpstr>Other_Current_Assets</vt:lpstr>
      <vt:lpstr>Property_and_Equipment_Net</vt:lpstr>
      <vt:lpstr>Goodwill</vt:lpstr>
      <vt:lpstr>Other_Longterm_Assets</vt:lpstr>
      <vt:lpstr>Floor_Plan_Notes_Payable</vt:lpstr>
      <vt:lpstr>Accounts_Payable_and_Accrued_L</vt:lpstr>
      <vt:lpstr>Longterm_Debt</vt:lpstr>
      <vt:lpstr>Financial_Instruments_and_Fair</vt:lpstr>
      <vt:lpstr>Income_Taxes</vt:lpstr>
      <vt:lpstr>Other_LongTerm_Liabilities</vt:lpstr>
      <vt:lpstr>Discontinued_Operations_and_Di</vt:lpstr>
      <vt:lpstr>Supplemental_Cash_Flow_Informa</vt:lpstr>
      <vt:lpstr>Lease_Obligations</vt:lpstr>
      <vt:lpstr>Commitments_and_Contingencies</vt:lpstr>
      <vt:lpstr>Related_Party_Transactions</vt:lpstr>
      <vt:lpstr>Sharebased_Compensation_and_Em</vt:lpstr>
      <vt:lpstr>Condensed_Quarterly_Revenues_a</vt:lpstr>
      <vt:lpstr>Subsequent_Events</vt:lpstr>
      <vt:lpstr>Summary_of_Significant_Account1</vt:lpstr>
      <vt:lpstr>Summary_of_Significant_Account2</vt:lpstr>
      <vt:lpstr>Acquisitions_Tables</vt:lpstr>
      <vt:lpstr>Inventories_Tables</vt:lpstr>
      <vt:lpstr>Other_Current_Assets_Tables</vt:lpstr>
      <vt:lpstr>Property_and_Equipment_Net_Tab</vt:lpstr>
      <vt:lpstr>Goodwill_Tables</vt:lpstr>
      <vt:lpstr>Other_Longterm_Assets_Tables</vt:lpstr>
      <vt:lpstr>Accounts_Payable_and_Accrued_L1</vt:lpstr>
      <vt:lpstr>Longterm_Debt_Tables</vt:lpstr>
      <vt:lpstr>Financial_Instruments_and_Fair1</vt:lpstr>
      <vt:lpstr>Income_Taxes_Tables</vt:lpstr>
      <vt:lpstr>Other_LongTerm_Liabilities_Tab</vt:lpstr>
      <vt:lpstr>Discontinued_Operations_and_Di1</vt:lpstr>
      <vt:lpstr>Supplemental_Cash_Flow_Informa1</vt:lpstr>
      <vt:lpstr>Lease_Obligations_Tables</vt:lpstr>
      <vt:lpstr>Sharebased_Compensation_and_Em1</vt:lpstr>
      <vt:lpstr>Condensed_Quarterly_Revenues_a1</vt:lpstr>
      <vt:lpstr>DESCRIPTION_OF_BUSINESS_Detail</vt:lpstr>
      <vt:lpstr>Summary_of_Significant_Account3</vt:lpstr>
      <vt:lpstr>Summary_of_Significant_Account4</vt:lpstr>
      <vt:lpstr>Summary_of_Significant_Account5</vt:lpstr>
      <vt:lpstr>Acquisitions_Narrative_Details</vt:lpstr>
      <vt:lpstr>Acquisitions_Schedule_of_Busin</vt:lpstr>
      <vt:lpstr>Accounts_Receivable_Details</vt:lpstr>
      <vt:lpstr>Inventories_Details</vt:lpstr>
      <vt:lpstr>Assets_and_Liabilities_Held_fo1</vt:lpstr>
      <vt:lpstr>Other_Current_Assets_Details</vt:lpstr>
      <vt:lpstr>Property_and_Equipment_Net_Nar</vt:lpstr>
      <vt:lpstr>Property_and_Equipment_Net_Sch</vt:lpstr>
      <vt:lpstr>Goodwill_Details</vt:lpstr>
      <vt:lpstr>Other_Longterm_Assets_Details</vt:lpstr>
      <vt:lpstr>Floor_Plan_Notes_Payable_Detai</vt:lpstr>
      <vt:lpstr>Accounts_Payable_and_Accrued_L2</vt:lpstr>
      <vt:lpstr>Longterm_Debt_Details</vt:lpstr>
      <vt:lpstr>Longterm_Debt_Schedule_of_Long</vt:lpstr>
      <vt:lpstr>Longterm_Debt_Schedule_of_Aggr</vt:lpstr>
      <vt:lpstr>Longterm_Debt_Schedule_of_Mort</vt:lpstr>
      <vt:lpstr>Financial_Instruments_and_Fair2</vt:lpstr>
      <vt:lpstr>Financial_Instruments_and_Fair3</vt:lpstr>
      <vt:lpstr>Financial_Instruments_and_Fair4</vt:lpstr>
      <vt:lpstr>Financial_Instruments_and_Fair5</vt:lpstr>
      <vt:lpstr>Financial_Instruments_and_Fair6</vt:lpstr>
      <vt:lpstr>Income_Taxes_Details</vt:lpstr>
      <vt:lpstr>Income_Taxes_Schedule_of_Compo</vt:lpstr>
      <vt:lpstr>Income_Taxes_Schedule_of_Effec</vt:lpstr>
      <vt:lpstr>Income_Taxes_Schedule_of_Defer</vt:lpstr>
      <vt:lpstr>Other_LongTerm_Liabilities_Det</vt:lpstr>
      <vt:lpstr>Discontinued_Operations_and_Di2</vt:lpstr>
      <vt:lpstr>Supplemental_Cash_Flow_Informa2</vt:lpstr>
      <vt:lpstr>Supplemental_Cash_Flow_Informa3</vt:lpstr>
      <vt:lpstr>Lease_Obligations_Details</vt:lpstr>
      <vt:lpstr>Lease_Obligations_Schedule_of_</vt:lpstr>
      <vt:lpstr>Commitments_and_Contingencies_</vt:lpstr>
      <vt:lpstr>Related_Party_Transactions_Det</vt:lpstr>
      <vt:lpstr>Sharebased_Compensation_and_Em2</vt:lpstr>
      <vt:lpstr>Sharebased_Compensation_and_Em3</vt:lpstr>
      <vt:lpstr>Sharebased_Compensation_and_Em4</vt:lpstr>
      <vt:lpstr>Sharebased_Compensation_and_Em5</vt:lpstr>
      <vt:lpstr>Sharebased_Compensation_and_Em6</vt:lpstr>
      <vt:lpstr>Condensed_Quarterly_Revenues_a2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2015-02-24T22:11:32Z</dcterms:created>
  <dcterms:modified xsi:type="dcterms:W3CDTF">2015-02-24T22:11:32Z</dcterms:modified>
</cp:coreProperties>
</file>