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35" r:id="rId2"/>
    <sheet name="Consolidated_Statements_of_Fin1" sheetId="136" r:id="rId3"/>
    <sheet name="Consolidated_Statements_of_Inc" sheetId="4" r:id="rId4"/>
    <sheet name="Consolidated_Statements_of_Inc1" sheetId="5" r:id="rId5"/>
    <sheet name="Consolidated_Statements_of_Com" sheetId="6" r:id="rId6"/>
    <sheet name="Consolidated_Statements_of_Cha" sheetId="137" r:id="rId7"/>
    <sheet name="Consolidated_Statements_of_Cha1" sheetId="8" r:id="rId8"/>
    <sheet name="Consolidated_Statements_of_Cas" sheetId="9" r:id="rId9"/>
    <sheet name="Organization_and_Operations" sheetId="138" r:id="rId10"/>
    <sheet name="Summary_of_Significant_Account" sheetId="139" r:id="rId11"/>
    <sheet name="Earnings_Per_Share" sheetId="140" r:id="rId12"/>
    <sheet name="Investment_Securities" sheetId="141" r:id="rId13"/>
    <sheet name="Loans" sheetId="142" r:id="rId14"/>
    <sheet name="Troubled_Debt_Restructurings" sheetId="143" r:id="rId15"/>
    <sheet name="Foreclosed_Assets" sheetId="144" r:id="rId16"/>
    <sheet name="Mortgage_Servicing_Rights" sheetId="145" r:id="rId17"/>
    <sheet name="Premises_and_Equipment" sheetId="146" r:id="rId18"/>
    <sheet name="Goodwill_and_Other_Intangible_" sheetId="147" r:id="rId19"/>
    <sheet name="Deposits" sheetId="148" r:id="rId20"/>
    <sheet name="Advances_from_the_Federal_Home" sheetId="149" r:id="rId21"/>
    <sheet name="Subordinated_Debentures" sheetId="150" r:id="rId22"/>
    <sheet name="Commitments_and_Contingencies" sheetId="151" r:id="rId23"/>
    <sheet name="Accumulated_Other_Comprehensiv" sheetId="152" r:id="rId24"/>
    <sheet name="Income_Taxes" sheetId="153" r:id="rId25"/>
    <sheet name="Supplemental_Cash_Flow_Informa" sheetId="154" r:id="rId26"/>
    <sheet name="Regulatory_Capital_Requirement" sheetId="155" r:id="rId27"/>
    <sheet name="Related_Party_Transactions" sheetId="156" r:id="rId28"/>
    <sheet name="Business_Combination" sheetId="157" r:id="rId29"/>
    <sheet name="Employee_Benefits" sheetId="158" r:id="rId30"/>
    <sheet name="Financial_Instruments_and_OffB" sheetId="159" r:id="rId31"/>
    <sheet name="Derivatives_and_Hedging_Activi" sheetId="160" r:id="rId32"/>
    <sheet name="Fair_Value_Disclosures" sheetId="161" r:id="rId33"/>
    <sheet name="Condensed_Parent_Company_Finan" sheetId="162" r:id="rId34"/>
    <sheet name="Quarterly_Results_of_Operation" sheetId="163" r:id="rId35"/>
    <sheet name="Comparative_Information_for_th" sheetId="164" r:id="rId36"/>
    <sheet name="Subsequent_Events" sheetId="165" r:id="rId37"/>
    <sheet name="Summary_of_Significant_Account1" sheetId="166" r:id="rId38"/>
    <sheet name="Earnings_Per_Share_Tables" sheetId="167" r:id="rId39"/>
    <sheet name="Investment_Securities_Tables" sheetId="168" r:id="rId40"/>
    <sheet name="Loans_Tables" sheetId="169" r:id="rId41"/>
    <sheet name="Troubled_Debt_Restructurings_T" sheetId="170" r:id="rId42"/>
    <sheet name="Foreclosed_Assets_Tables" sheetId="171" r:id="rId43"/>
    <sheet name="Mortgage_Servicing_Rights_Tabl" sheetId="172" r:id="rId44"/>
    <sheet name="Premises_and_Equipment_Tables" sheetId="173" r:id="rId45"/>
    <sheet name="Goodwill_and_Other_Intangible_1" sheetId="174" r:id="rId46"/>
    <sheet name="Deposits_Tables" sheetId="175" r:id="rId47"/>
    <sheet name="Advances_from_the_Federal_Home1" sheetId="176" r:id="rId48"/>
    <sheet name="Commitments_and_Contingencies_" sheetId="177" r:id="rId49"/>
    <sheet name="Accumulated_Other_Comprehensiv1" sheetId="178" r:id="rId50"/>
    <sheet name="Income_Taxes_Tables" sheetId="179" r:id="rId51"/>
    <sheet name="Supplemental_Cash_Flow_Informa1" sheetId="180" r:id="rId52"/>
    <sheet name="Regulatory_Capital_Requirement1" sheetId="181" r:id="rId53"/>
    <sheet name="Business_Combination_Tables" sheetId="182" r:id="rId54"/>
    <sheet name="Employee_Benefits_Tables" sheetId="183" r:id="rId55"/>
    <sheet name="Derivatives_and_Hedging_Activi1" sheetId="184" r:id="rId56"/>
    <sheet name="Fair_Value_Disclosures_Tables" sheetId="185" r:id="rId57"/>
    <sheet name="Condensed_Parent_Company_Finan1" sheetId="186" r:id="rId58"/>
    <sheet name="Quarterly_Results_of_Operation1" sheetId="187" r:id="rId59"/>
    <sheet name="Comparative_Information_for_th1" sheetId="188" r:id="rId60"/>
    <sheet name="Organization_and_Operations_Na" sheetId="61" r:id="rId61"/>
    <sheet name="Summary_of_Significant_Account2" sheetId="62" r:id="rId62"/>
    <sheet name="Earnings_Per_Share_Schedule_of" sheetId="63" r:id="rId63"/>
    <sheet name="Earnings_Per_Share_Schedule_of1" sheetId="64" r:id="rId64"/>
    <sheet name="Investment_Securities_Schedule" sheetId="189" r:id="rId65"/>
    <sheet name="Investment_Securities_Narrativ" sheetId="190" r:id="rId66"/>
    <sheet name="Investment_Securities_Schedule1" sheetId="191" r:id="rId67"/>
    <sheet name="Investment_Securities_Schedule2" sheetId="192" r:id="rId68"/>
    <sheet name="Loans_Schedule_of_Summary_of_t" sheetId="193" r:id="rId69"/>
    <sheet name="Loans_Narrative_Detail" sheetId="70" r:id="rId70"/>
    <sheet name="Loans_Schedule_of_Information_" sheetId="194" r:id="rId71"/>
    <sheet name="Loans_Schedule_of_Information_1" sheetId="72" r:id="rId72"/>
    <sheet name="Loans_Schedule_of_Information_2" sheetId="195" r:id="rId73"/>
    <sheet name="Loans_Schedule_of_Information_3" sheetId="74" r:id="rId74"/>
    <sheet name="Loans_Schedule_of_Delinquencie" sheetId="196" r:id="rId75"/>
    <sheet name="Loans_Loans_Receivable_from_Di" sheetId="76" r:id="rId76"/>
    <sheet name="Trouble_Debt_Restructurings_Na" sheetId="197" r:id="rId77"/>
    <sheet name="Trouble_Debt_Restructurings_Sc" sheetId="198" r:id="rId78"/>
    <sheet name="Foreclosed_Assets_Schedule_of_" sheetId="199" r:id="rId79"/>
    <sheet name="Foreclosed_Assets_Schedule_of_1" sheetId="80" r:id="rId80"/>
    <sheet name="Mortgage_Servicing_Rights_Narr" sheetId="81" r:id="rId81"/>
    <sheet name="Mortgage_Servicing_Rights_Sche" sheetId="82" r:id="rId82"/>
    <sheet name="Premises_and_Equipment_Schedul" sheetId="200" r:id="rId83"/>
    <sheet name="Premises_and_Equipment_Narrati" sheetId="84" r:id="rId84"/>
    <sheet name="Goodwill_and_Other_Intangible_2" sheetId="201" r:id="rId85"/>
    <sheet name="Goodwill_and_Other_Intangible_3" sheetId="86" r:id="rId86"/>
    <sheet name="Goodwill_and_Other_Intangible_4" sheetId="202" r:id="rId87"/>
    <sheet name="Goodwill_and_Other_Intangible_5" sheetId="203" r:id="rId88"/>
    <sheet name="Deposits_Schedule_of_Compositi" sheetId="204" r:id="rId89"/>
    <sheet name="Deposits_Narrative_Detail" sheetId="90" r:id="rId90"/>
    <sheet name="Deposits_Schedule_of_Maturitie" sheetId="205" r:id="rId91"/>
    <sheet name="Deposits_Schedule_of_Interest_" sheetId="92" r:id="rId92"/>
    <sheet name="Advances_from_the_Federal_Home2" sheetId="206" r:id="rId93"/>
    <sheet name="Advances_from_the_Federal_Home3" sheetId="94" r:id="rId94"/>
    <sheet name="Subordinated_Debentures_Detail" sheetId="95" r:id="rId95"/>
    <sheet name="Commitments_and_Contingencies_1" sheetId="96" r:id="rId96"/>
    <sheet name="Commitments_and_Contingencies_2" sheetId="207" r:id="rId97"/>
    <sheet name="Accumulated_Other_Comprehensiv2" sheetId="98" r:id="rId98"/>
    <sheet name="Income_Taxes_Schedule_of_Compo" sheetId="99" r:id="rId99"/>
    <sheet name="Income_Taxes_Schedule_of_Natur" sheetId="208" r:id="rId100"/>
    <sheet name="Income_Taxes_Schedule_of_Recon" sheetId="101" r:id="rId101"/>
    <sheet name="Income_Taxes_Narrative_Detail" sheetId="102" r:id="rId102"/>
    <sheet name="Supplemental_Cash_Flow_Informa2" sheetId="103" r:id="rId103"/>
    <sheet name="Regulatory_Capital_Requirement2" sheetId="209" r:id="rId104"/>
    <sheet name="Regulatory_Capital_Requirement3" sheetId="210" r:id="rId105"/>
    <sheet name="Regulatory_Capital_Requirement4" sheetId="106" r:id="rId106"/>
    <sheet name="Related_Party_Transactions_Nar" sheetId="107" r:id="rId107"/>
    <sheet name="Business_Combination_Narrative" sheetId="108" r:id="rId108"/>
    <sheet name="Business_Combination_Schedule_" sheetId="109" r:id="rId109"/>
    <sheet name="Business_Combination_Schedule_1" sheetId="211" r:id="rId110"/>
    <sheet name="Business_Combination_Schedule_2" sheetId="212" r:id="rId111"/>
    <sheet name="Business_Combination_Schedule_3" sheetId="213" r:id="rId112"/>
    <sheet name="Business_Combination_Schedule_4" sheetId="113" r:id="rId113"/>
    <sheet name="Business_Combination_Schedule_5" sheetId="114" r:id="rId114"/>
    <sheet name="Employee_Benefits_Narrative_De" sheetId="115" r:id="rId115"/>
    <sheet name="Employee_Benefits_Activity_of_" sheetId="116" r:id="rId116"/>
    <sheet name="Financial_Instruments_and_OffB1" sheetId="117" r:id="rId117"/>
    <sheet name="Derivatives_and_Hedging_Activi2" sheetId="118" r:id="rId118"/>
    <sheet name="Derivatives_and_Hedging_Activi3" sheetId="119" r:id="rId119"/>
    <sheet name="Derivatives_and_Hedging_Activi4" sheetId="120" r:id="rId120"/>
    <sheet name="Fair_Value_Disclosures_Schedul" sheetId="214" r:id="rId121"/>
    <sheet name="Fair_Value_Disclosures_Schedul1" sheetId="215" r:id="rId122"/>
    <sheet name="Fair_Value_Disclosures_Narrati" sheetId="123" r:id="rId123"/>
    <sheet name="Fair_Value_Disclosures_Schedul2" sheetId="124" r:id="rId124"/>
    <sheet name="Fair_Value_Disclosures_Schedul3" sheetId="216" r:id="rId125"/>
    <sheet name="Condensed_Parent_Company_Finan2" sheetId="217" r:id="rId126"/>
    <sheet name="Condensed_Parent_Company_Finan3" sheetId="127" r:id="rId127"/>
    <sheet name="Condensed_Parent_Company_Finan4" sheetId="128" r:id="rId128"/>
    <sheet name="Quarterly_Results_of_Operation2" sheetId="129" r:id="rId129"/>
    <sheet name="Consolidated_Statements_of_Inc2" sheetId="130" r:id="rId130"/>
    <sheet name="Consolidated_Statements_of_Inc3" sheetId="131" r:id="rId131"/>
    <sheet name="Consolidated_Statements_of_Com1" sheetId="132" r:id="rId132"/>
    <sheet name="Consolidated_Statements_of_Cas1" sheetId="133" r:id="rId133"/>
    <sheet name="Subsequent_Events_Narrative_De" sheetId="134" r:id="rId1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<sst xmlns="http://schemas.openxmlformats.org/spreadsheetml/2006/main" count="9869" uniqueCount="1908">
  <si>
    <t>Document and Entity Information (USD $)</t>
  </si>
  <si>
    <t>6 Months Ended</t>
  </si>
  <si>
    <t>Dec. 31, 2014</t>
  </si>
  <si>
    <t>Feb. 01,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</si>
  <si>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</si>
  <si>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</si>
  <si>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</si>
  <si>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</si>
  <si>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</si>
  <si>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</si>
  <si>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</si>
  <si>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</si>
  <si>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</si>
  <si>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</si>
  <si>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EBMT</t>
  </si>
  <si>
    <t>Entity Registrant Name</t>
  </si>
  <si>
    <t>Eagle Bancorp Montana,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</si>
  <si>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</si>
  <si>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</si>
  <si>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</si>
  <si>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</si>
  <si>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</si>
  <si>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</si>
  <si>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</si>
  <si>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</si>
  <si>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</si>
  <si>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</si>
  <si>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</si>
  <si>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Statements of Financial Condition (USD $)</t>
  </si>
  <si>
    <t>In Thousands, unless otherwise specified</t>
  </si>
  <si>
    <t>Jun. 30, 2013</t>
  </si>
  <si>
    <t>ASSETS:</t>
  </si>
  <si>
    <t>Cash and due from banks</t>
  </si>
  <si>
    <t>Interest-bearing deposits in banks</t>
  </si>
  <si>
    <t>Total cash and cash equivalents</t>
  </si>
  <si>
    <t>Securities available-for-sale</t>
  </si>
  <si>
    <t>Federal Home Loan Bank stock</t>
  </si>
  <si>
    <t>Federal Reserve Bank stock</t>
  </si>
  <si>
    <t>Investment in Eagle Bancorp Statutory Trust I</t>
  </si>
  <si>
    <t>Mortgage loans held-for-sale</t>
  </si>
  <si>
    <t>Loans receivable, net of deferred loan fees of $486 at December 31, 2014, $413 at June 30, 2014 and $117 at June 30, 2013 and allowance for loan losses of $2,450 at December 31, 2014, $2,125 at June 30, 2014 and $2,000 at June 30, 2013</t>
  </si>
  <si>
    <t>Accrued interest and dividend receivable</t>
  </si>
  <si>
    <t>Mortgage servicing rights, net</t>
  </si>
  <si>
    <t>Premises and equipment, net</t>
  </si>
  <si>
    <t>Cash surrender value of life insurance</t>
  </si>
  <si>
    <t>Real estate and other repossessed assets acquired in settlement of loans, net</t>
  </si>
  <si>
    <t>Goodwill</t>
  </si>
  <si>
    <t>Core deposit intangible, net</t>
  </si>
  <si>
    <t>Deferred tax asset, net</t>
  </si>
  <si>
    <t>Other assets</t>
  </si>
  <si>
    <t>Total assets</t>
  </si>
  <si>
    <t>Deposit accounts:</t>
  </si>
  <si>
    <t>Noninterest bearing</t>
  </si>
  <si>
    <t>Interest bearing</t>
  </si>
  <si>
    <t>Total deposits</t>
  </si>
  <si>
    <t>Accrued expenses and other liabilities</t>
  </si>
  <si>
    <t>Federal Home Loan Bank advances and other borrowings</t>
  </si>
  <si>
    <t>Subordinated debentures</t>
  </si>
  <si>
    <t>Total liabilities</t>
  </si>
  <si>
    <t>SHAREHOLDERS' EQUITY:</t>
  </si>
  <si>
    <t>Preferred stock (no par value; 1,000,000 shares authorized; no shares issued or outstanding)</t>
  </si>
  <si>
    <t>Common stock ($0.01 par value; 8,000,000 shares authorized; 4,083,127 shares issued; 3,878,781, 3,916,233 and 3,898,685 shares outstanding at December 31, 2014, June 30, 2014 and June 30, 2013, respectively)</t>
  </si>
  <si>
    <t>Additional paid-in capital</t>
  </si>
  <si>
    <t>Unallocated common stock held by Employee Stock Ownership Plan</t>
  </si>
  <si>
    <t>Treasury stock, at cost</t>
  </si>
  <si>
    <t>Retained earnings</t>
  </si>
  <si>
    <t>Net accumulated other comprehensive loss</t>
  </si>
  <si>
    <t>Total shareholders' equity</t>
  </si>
  <si>
    <t>Total liabilities and shareholders' equity</t>
  </si>
  <si>
    <t>Consolidated Statements of Financial Condition (Parenthetical) (USD $)</t>
  </si>
  <si>
    <t>In Thousands, except Share data, unless otherwise specified</t>
  </si>
  <si>
    <t>Statement of Financial Position [Abstract]</t>
  </si>
  <si>
    <t>Loans receivable, deferred loan fees</t>
  </si>
  <si>
    <t>Loans receivable, allowance for loan losses</t>
  </si>
  <si>
    <t>Preferred stock, par value</t>
  </si>
  <si>
    <t>  </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</si>
  <si>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</si>
  <si>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</si>
  <si>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</si>
  <si>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</si>
  <si>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</si>
  <si>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</si>
  <si>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</si>
  <si>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</si>
  <si>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3 Months Ended</t>
  </si>
  <si>
    <t>12 Months Ended</t>
  </si>
  <si>
    <t>Sep. 30, 2014</t>
  </si>
  <si>
    <t>Mar. 31, 2014</t>
  </si>
  <si>
    <t>Dec. 31, 2013</t>
  </si>
  <si>
    <t>Sep. 30, 2013</t>
  </si>
  <si>
    <t>Mar. 31, 2013</t>
  </si>
  <si>
    <t>Dec. 31, 2012</t>
  </si>
  <si>
    <t>Sep. 30, 2012</t>
  </si>
  <si>
    <t>Interest and Dividend Income:</t>
  </si>
  <si>
    <t>Interest and fees on loans</t>
  </si>
  <si>
    <t>Federal Reserve Bank dividends</t>
  </si>
  <si>
    <t>Trust preferred securities</t>
  </si>
  <si>
    <t>Interest on deposits with banks</t>
  </si>
  <si>
    <t>Total interest and dividend income</t>
  </si>
  <si>
    <t>INTEREST EXPENSE:</t>
  </si>
  <si>
    <t>Deposits</t>
  </si>
  <si>
    <t>Total interest expense</t>
  </si>
  <si>
    <t>Net interest income</t>
  </si>
  <si>
    <t>Loan loss provision</t>
  </si>
  <si>
    <t>Net interest income after loan loss provision</t>
  </si>
  <si>
    <t>NONINTEREST INCOME:</t>
  </si>
  <si>
    <t>Service charges on deposit accounts</t>
  </si>
  <si>
    <t>Net gain on sale of loans (includes $461 for six months ended December 31, 2014, $582 for FY 2014 and $193 for FY 2013 related to accumulated other comprehensive earnings reclassification)</t>
  </si>
  <si>
    <t>Mortgage loan service fees</t>
  </si>
  <si>
    <t>Wealth management income</t>
  </si>
  <si>
    <t>Net gain on sale of available-for-sale securities (includes $335 for six months ended December 31, 2014, $1,073 for FY 2014 and $1,261 for FY 2013 related to accumulated other comprehensive earnings reclassification)</t>
  </si>
  <si>
    <t>Net (loss) gain on fair value hedge</t>
  </si>
  <si>
    <t>Net loss on sale of real estate owned and other repossessed property</t>
  </si>
  <si>
    <t>Other noninterest income</t>
  </si>
  <si>
    <t>Total noninterest income</t>
  </si>
  <si>
    <t>NONINTEREST EXPENSE:</t>
  </si>
  <si>
    <t>Salaries and employee benefits</t>
  </si>
  <si>
    <t>Occupancy and equipment expense</t>
  </si>
  <si>
    <t>Data processing</t>
  </si>
  <si>
    <t>Advertising</t>
  </si>
  <si>
    <t>Amortization of mortgage servicing rights</t>
  </si>
  <si>
    <t>Amortization of core deposit intangible and tax credits</t>
  </si>
  <si>
    <t>Federal insurance premiums</t>
  </si>
  <si>
    <t>Postage</t>
  </si>
  <si>
    <t>Legal, accounting and examination fees</t>
  </si>
  <si>
    <t>Consulting fees</t>
  </si>
  <si>
    <t>Acquisition costs</t>
  </si>
  <si>
    <t>Write-down on real estate owned and other repossessed property</t>
  </si>
  <si>
    <t>Other noninterest expense</t>
  </si>
  <si>
    <t>Total noninterest expenses</t>
  </si>
  <si>
    <t>INCOME BEFORE INCOME TAXES</t>
  </si>
  <si>
    <t>Income tax benefit (includes $1,405 for six months ended December 31, 2014, $774 for FY 2014 and ($3,891) for FY 2013 related to income tax expense (benefit) from reclassification items)</t>
  </si>
  <si>
    <t>NET INCOME</t>
  </si>
  <si>
    <t>Basic earnings per share</t>
  </si>
  <si>
    <t>Diluted earnings per share</t>
  </si>
  <si>
    <t>Consolidated Statements of Income (Parenthetical) (USD $)</t>
  </si>
  <si>
    <t>Income Statement [Abstract]</t>
  </si>
  <si>
    <t>Gain on sale of loans, accumulated other comprehensive earnings reclassification</t>
  </si>
  <si>
    <t>Net gain on sale of available-for-sale securities, accumulated other comprehensive earnings reclassification</t>
  </si>
  <si>
    <t>Income tax (benefit) expense, reclassification items</t>
  </si>
  <si>
    <t>Consolidated Statements of Comprehensive Income (USD $)</t>
  </si>
  <si>
    <t>Statement of Comprehensive Income [Abstract]</t>
  </si>
  <si>
    <t>OTHER ITEMS OF COMPREHENSIVE INCOME (LOSS):</t>
  </si>
  <si>
    <t>Change in fair value of investment securities available-for-sale, before income taxes</t>
  </si>
  <si>
    <t>Reclassification for realized gains and losses on investment securities included in income, before income taxes</t>
  </si>
  <si>
    <t>Change in fair value of derivatives designated as cash flow hedges, before income taxes</t>
  </si>
  <si>
    <t>Reclassification for realized gains on derivatives designated as cash flow hedges, before income taxes</t>
  </si>
  <si>
    <t>Total other items of comprehensive income (loss)</t>
  </si>
  <si>
    <t>Income tax (expense) benefit related to:</t>
  </si>
  <si>
    <t>Investment securities</t>
  </si>
  <si>
    <t>Derivatives designated as cash flow hedges</t>
  </si>
  <si>
    <t>Income tax benefit (expense)</t>
  </si>
  <si>
    <t>COMPREHENSIVE INCOME (LOSS)</t>
  </si>
  <si>
    <t>Consolidated Statements of Changes in Shareholders' Equity (USD $)</t>
  </si>
  <si>
    <t>In Thousands</t>
  </si>
  <si>
    <t>Total</t>
  </si>
  <si>
    <t>Preferred Stock</t>
  </si>
  <si>
    <t>Common Stock</t>
  </si>
  <si>
    <t>Paid-In Capital</t>
  </si>
  <si>
    <t>Unallocated ESOP Shares</t>
  </si>
  <si>
    <t>Treasury Stock</t>
  </si>
  <si>
    <t>Retained Earnings</t>
  </si>
  <si>
    <t>Accumulated Other Comprehensive Income (Loss)</t>
  </si>
  <si>
    <t>Balance at Jun. 30, 2012</t>
  </si>
  <si>
    <t>Other comprehensive income</t>
  </si>
  <si>
    <t>Dividends paid</t>
  </si>
  <si>
    <t>Stock compensation expense</t>
  </si>
  <si>
    <t>Treasury stock reissued for compensation</t>
  </si>
  <si>
    <t>Employee Stock Ownership Plan shares allocated or committed to be released for allocation</t>
  </si>
  <si>
    <t>Balance at Jun. 30, 2013</t>
  </si>
  <si>
    <t>Balance at Jun. 30, 2014</t>
  </si>
  <si>
    <t>Treasury stock purchased</t>
  </si>
  <si>
    <t>Balance at Dec. 31, 2014</t>
  </si>
  <si>
    <t>Consolidated Statements of Changes in Shareholders' Equity (Parenthetical) (USD $)</t>
  </si>
  <si>
    <t>Statement of Stockholders' Equity [Abstract]</t>
  </si>
  <si>
    <t>Treasury stock purchased, shares</t>
  </si>
  <si>
    <t>Treasury stock purchased, cost per share</t>
  </si>
  <si>
    <t>Treasury stock reissued, shares</t>
  </si>
  <si>
    <t>Treasury stock reissued, cost per share</t>
  </si>
  <si>
    <t>Employee Stock Ownership Plan shares allocated or committed to be released for allocation, shares</t>
  </si>
  <si>
    <t>Consolidated Statements of Cash Flows (USD $)</t>
  </si>
  <si>
    <t>CASH FLOWS FROM OPERATING ACTIVITIES:</t>
  </si>
  <si>
    <t>Adjustments to reconcile net income to net cash provided by (used in) operating activities:</t>
  </si>
  <si>
    <t>Write-down on real estate owned and other repossessed assets</t>
  </si>
  <si>
    <t>Depreciation</t>
  </si>
  <si>
    <t>Net amortization of investment securities premium and discounts</t>
  </si>
  <si>
    <t>Deferred income tax benefit</t>
  </si>
  <si>
    <t>Net gain on sale of loans</t>
  </si>
  <si>
    <t>Net gain on sale of available-for-sale securities</t>
  </si>
  <si>
    <t>Net loss on sale of real estate owned and other repossessed assets</t>
  </si>
  <si>
    <t>Net loss (gain) on fair value hedge</t>
  </si>
  <si>
    <t>Net gain on sale/disposal of premises and equipment</t>
  </si>
  <si>
    <t>Net appreciation in cash surrender value of life insurance</t>
  </si>
  <si>
    <t>Net change in:</t>
  </si>
  <si>
    <t>Accrued interest and dividends receivable</t>
  </si>
  <si>
    <t>Loans held-for-sale</t>
  </si>
  <si>
    <t>Net cash provided by (used in) operating activities</t>
  </si>
  <si>
    <t>Activity in available-for-sale securities:</t>
  </si>
  <si>
    <t>Sales</t>
  </si>
  <si>
    <t>Maturities, principal payments and calls</t>
  </si>
  <si>
    <t>Purchases</t>
  </si>
  <si>
    <t>Federal Home Loan Bank stock (purchased) redeemed</t>
  </si>
  <si>
    <t>Federal Reserve Bank stock (purchased) redeemed</t>
  </si>
  <si>
    <t>Cash received in acquisition of Sterling Bank branches, net of cash paid</t>
  </si>
  <si>
    <t>Final valuation adjustments related to acquisition of Sterling Bank branches</t>
  </si>
  <si>
    <t>Loan origination and principal collection, net</t>
  </si>
  <si>
    <t>Proceeds from Bank owned life insurance</t>
  </si>
  <si>
    <t>Purchases of Bank owned life insurance</t>
  </si>
  <si>
    <t>Proceeds from sale of real estate and other repossessed assets acquired in settlement of loans</t>
  </si>
  <si>
    <t>Insurance proceeds related to premises and equipment</t>
  </si>
  <si>
    <t>Proceeds from sale of premises and equipment</t>
  </si>
  <si>
    <t>Additions to premises and equipment</t>
  </si>
  <si>
    <t>Net cash used in investing activities</t>
  </si>
  <si>
    <t>CASH FLOWS FROM FINANCING ACTIVITIES:</t>
  </si>
  <si>
    <t>Net increase in deposits</t>
  </si>
  <si>
    <t>Net short-term advances from Federal Home Loan Bank and other borrowings</t>
  </si>
  <si>
    <t>Long-term advances from Federal Home Loan Bank and other borrowings</t>
  </si>
  <si>
    <t>Payments on long-term Federal Home Loan Bank and other borrowings</t>
  </si>
  <si>
    <t>Purchase of treasury stock, at cost</t>
  </si>
  <si>
    <t>Net cash provided by financing activities</t>
  </si>
  <si>
    <t>NET INCREASE (DECREASE) IN CASH AND CASH EQUIVALENTS</t>
  </si>
  <si>
    <t>CASH AND CASH EQUIVALENTS, beginning of period</t>
  </si>
  <si>
    <t>Cash and Cash Equivalents, end of period</t>
  </si>
  <si>
    <t>Organization and Operations</t>
  </si>
  <si>
    <t>Accounting Policies [Abstract]</t>
  </si>
  <si>
    <t>NOTE 1:        Organization and Operations</t>
  </si>
  <si>
    <t>On April 5, 2010, Eagle Bancorp completed its second-step conversion from a partially-public mutual holding company structure to a fully publicly-owned stock holding company structure.  As part of that transaction it also completed a related stock offering.  As a result of the conversion and offering, Eagle Bancorp Montana, Inc. (“the Company”, or “Eagle”) became the stock holding company for American Federal Savings Bank (“AFSB”), and Eagle Financial MHC and Eagle Bancorp ceased to exist.  The Company sold a total of 2,464,274 shares of common stock at a purchase price of $10.00 per share in the offering for gross proceeds of $24,643,000.  Concurrent with the completion of the offering, shares of Eagle Bancorp common stock owned by the public were exchanged.  Shareholders of Eagle Bancorp received 3.80 shares of the Company's common stock for each share of Eagle Bancorp common stock that they owned immediately prior to completion of the transaction.</t>
  </si>
  <si>
    <t>The Company’s Employee Stock Ownership Plan (“ESOP”), which purchased shares in the offering, was authorized to purchase up to 8.00% of the shares sold in the offering, or 197,142 shares.  The ESOP completed its purchase of all such authorized shares in the offering, at a total cost of $1,971,000.</t>
  </si>
  <si>
    <t>In 2014, the Board of Directors (the “Board”) determined that it was in the Company’s best interests to adopt a Montana community bank charter and the Company applied to the State of Montana to form an interim bank for the purpose of facilitating the conversion of AFSB from a federally chartered savings bank to a Montana-chartered commercial bank.  Upon receiving required approvals of the Montana Division of Banking and Financial Institutions and the federal banking agencies for the conversion the conversion became effective on October 14, 2014. Concurrent with the conversion, the Bank applied, and was approved, for membership in the Federal Reserve System of the Board of Governors. In connection with the conversion, AFSB changed its name to Opportunity Bank of Montana (“the Bank”).  As a result of the conversion, the Bank is now regulated by the Montana Division of Banking and Financial Institutions.  As a Federal Reserve Board (“FRB”) member bank, its primary federal regulator is the FRB, and the Company is a registered bank holding company regulated by the FRB.  The Bank is a member of the Federal Home Loan Bank System and its deposit accounts are insured to the applicable limits by the Federal Deposit Insurance Corporation (“FDIC”).</t>
  </si>
  <si>
    <t>The Bank is headquartered in Helena, Montana, and operates additional branches in Butte, Bozeman, Billings, Big Timber, Livingston, Missoula, Hamilton and Townsend, Montana.  It also operates two separate mortgage loan origination locations in Bozeman and Missoula, Montana.  The Bank received approval to open a Loan Production Office in Great Falls, Montana during the six months ended December 31, 2014.  The Great Falls Office opened in January 2015.  The Bank’s market area is concentrated in southern Montana, to which it primarily offers commercial, residential and consumer loans.  The Bank’s principal business is accepting deposits and, together with funds generated from operations and borrowings, investing in various types of loans and securities.  Collectively, Eagle Bancorp Montana Inc. and its subsidiaries are referred to herein as “the Company.”</t>
  </si>
  <si>
    <t>In August 2014, the Board of Directors (the “Board”) approved a change in the Company’s fiscal year end from June 30 to December 31 of each year.  The year-end change is effective beginning with the Company’s 2015 fiscal year (“FY”), which began on January 1, 2015 and will end on December 31, 2015.  As a result of this change, the consolidated financial statements include presentation of the six month transition period from July 1, 2014 through December 31, 2014.</t>
  </si>
  <si>
    <t>Summary of Significant Accounting Policies</t>
  </si>
  <si>
    <t>NOTE 2:</t>
  </si>
  <si>
    <t>Principles of Consolidation</t>
  </si>
  <si>
    <t>The consolidated financial statements include the accounts of Eagle Bancorp Montana Inc., the Bank, Eagle Bancorp Statutory Trust I and AFSB NMTC Investment Fund, LLC.  All significant intercompany transactions and balances have been eliminated in consolidation.</t>
  </si>
  <si>
    <t>Consolidated Financial Statement Presentation and Use of Estimates</t>
  </si>
  <si>
    <t>The consolidated financial statements have been prepared in accordance with accounting principles generally accepted in the United States of America (“GAAP”).  In preparing consolidated financial statements, management is required to make estimates and assumptions that affect the reported amounts of assets and liabilities as of the date of the consolidated statement of financial condition and reported amounts of revenues and expenses during the reporting period.  Actual results could differ from those estimates.  Material estimates that are particularly susceptible to significant change in the near term relate to the determination of the allowance for loan losses, mortgage servicing rights, the valuation of financial instruments, deferred tax assets and liabilities, and the valuation of foreclosed assets.  In connection with the determination of the estimated losses on loans, foreclosed assets, valuation of mortgage servicing rights and valuation of the interest rate swap, management obtains independent appraisals and valuations.</t>
  </si>
  <si>
    <t>Certain prior period amounts have been reclassified to conform to the presentation for December 31, 2014.  These reclassifications had no impact on net income or total shareholders’ equity.</t>
  </si>
  <si>
    <t>Significant Group Concentrations of Credit Risk</t>
  </si>
  <si>
    <t>Most of the Company’s business activity is with customers located within Montana.  Note 4 discusses the types of securities that the Company invests in.  Note 5 discusses the types of lending that the Company engages in.  The Company does not have any significant concentrations to any one industry or customer.</t>
  </si>
  <si>
    <t>The Company carries certain assets with other financial institutions which are subject to credit risk by the amount such assets exceed federal deposit insurance limits. At December 31, 2014, June 30, 2014 and June 30, 2013, no account balances were held with correspondent banks that were in excess of FDIC insured levels, except for federal funds sold or deposit balances held at Federal Home Loan Bank (“FHLB”) of Seattle.  Also, from time to time, the Company is due amounts in excess of FDIC insurance limits for checks and transit items.  Management monitors the financial stability of correspondent banks and considers amounts advanced in excess of FDIC insurance limits to present no significant additional risk to the Company.</t>
  </si>
  <si>
    <t>Cash and Cash Equivalents</t>
  </si>
  <si>
    <t>For the purpose of presentation in the consolidated statements of cash flows, cash and cash equivalents are defined as those amounts included in the balance sheet captions “cash and due from banks” and “interest-bearing deposits in banks” all of which mature within ninety days.</t>
  </si>
  <si>
    <t>The Bank is required to maintain a reserve balance with the FRB.  The Bank properly maintained amounts in excess of required reserves of $0 as of December 31, 2014, June 30, 2014 and June 30, 2013.</t>
  </si>
  <si>
    <t>Investment Securities</t>
  </si>
  <si>
    <t>The Company can designate debt and equity securities as held-to-maturity, available-for-sale or trading.  At December 31, 2014, June 30, 2014 and June 30, 2013 all securities were designated as available-for-sale.</t>
  </si>
  <si>
    <r>
      <t>Held-to-maturity</t>
    </r>
    <r>
      <rPr>
        <sz val="10"/>
        <color theme="1"/>
        <rFont val="Times New Roman"/>
        <family val="1"/>
      </rPr>
      <t xml:space="preserve"> – Debt investment securities that management has the positive intent and ability to hold until maturity are classified as held-to-maturity and are carried at their remaining unpaid principal balance, net of unamortized premiums or unaccreted discounts.  Premiums are amortized and discounts are accreted using the interest method over the period remaining until maturity.</t>
    </r>
  </si>
  <si>
    <r>
      <t>Available-for-sale</t>
    </r>
    <r>
      <rPr>
        <sz val="10"/>
        <color theme="1"/>
        <rFont val="Times New Roman"/>
        <family val="1"/>
      </rPr>
      <t xml:space="preserve"> – Investment securities that will be held for indefinite periods of time, including securities that may be sold in response to changes in market interest or prepayment rates, need for liquidity and changes in the availability of and the yield of alternative investments, are classified as available-for-sale.  These assets are carried at fair value.  Unrealized gains and losses, net of tax, are reported as other comprehensive income.  Gains and losses on the sale of available-for-sale securities are recorded on the trade date and determined using the specific identification method.</t>
    </r>
  </si>
  <si>
    <t>Declines in the fair value of individual held-to-maturity and available-for-sale securities below their cost that are other than temporary are recognized by write-downs of the individual securities to their fair value.  Such write-downs would be included in earnings as realized losses.</t>
  </si>
  <si>
    <r>
      <t>Trading</t>
    </r>
    <r>
      <rPr>
        <sz val="10"/>
        <color theme="1"/>
        <rFont val="Times New Roman"/>
        <family val="1"/>
      </rPr>
      <t xml:space="preserve"> – Investments that are purchased with the intent of selling them within a short period of time.</t>
    </r>
  </si>
  <si>
    <t>Federal Home Loan Bank Stock</t>
  </si>
  <si>
    <t>The Company’s investment in FHLB stock is a restricted investment carried at cost ($100 per share par value), which approximates its fair value.  As a member of the FHLB system, the Company is required to maintain a minimum level of investment in FHLB stock based on specific percentages of its outstanding FHLB advances.  The Company purchased 900 shares during the six months ended December 31, 2014.  No shares were purchased during FY 2014 or FY 2013.  The Company may request redemption at par value of any stock in excess of the amount it is required to hold.  Stock redemptions are made at the discretion of the FHLB.  The Bank did not redeem any shares during the six months ended December 31, 2014.  The Bank redeemed 531 shares in FY 2014 and 712 shares in FY 2013.</t>
  </si>
  <si>
    <t>Federal Reserve Bank Stock</t>
  </si>
  <si>
    <t>The Company’s investment in FRB stock is a restricted investment carried at cost, which approximates its fair value.  Although the par value of the stock is $100 per share, banks pay only $50 per share at the time of purchase, with the understanding that the other half of the subscription amount is subject to call at any time.  As a new member of the Federal Reserve System, the Company is required to maintain a minimum level of investment in FRB stock based on a specific percentage of its capital and surplus.  The Company purchased 12,600 shares during the six months ended December 31, 2014.  Dividends are received semi-annually at a fixed rate of 6.00% on the total number of shares.</t>
  </si>
  <si>
    <t>Mortgage Loans Held-for-Sale</t>
  </si>
  <si>
    <t>Mortgage loans originated and intended for sale in the secondary market are carried at fair value, determined in aggregate, plus the fair value of associated derivative financial instruments.  Net unrealized losses, if any, are recognized in a valuation allowance by a charge to income.</t>
  </si>
  <si>
    <t>Loans</t>
  </si>
  <si>
    <t>The Bank grants mortgage, commercial and consumer loans to customers.  A substantial portion of the loan portfolio is represented by mortgage loans in Montana.  The ability of the Bank’s debtors to honor their contracts is dependent upon the general economic conditions in this area.</t>
  </si>
  <si>
    <t>Loans receivable that management has the intent and ability to hold for the foreseeable future or until maturity or payoff are reported at their outstanding unpaid principal balances net of any unearned income, allowance for loan losses, and unamortized deferred fees or costs on originated loans and unamortized premiums or unaccreted discounts on purchased loans.  Loan origination fees, net of certain direct origination costs are deferred and amortized over the contractual life of the loan, and recorded as an adjustment to the yield, using the interest method.</t>
  </si>
  <si>
    <r>
      <t>Loan Origination/Risk Management.</t>
    </r>
    <r>
      <rPr>
        <sz val="10"/>
        <color theme="1"/>
        <rFont val="Times New Roman"/>
        <family val="1"/>
      </rPr>
      <t> The Bank selectively extends credit for the purpose of establishing long-term relationships with its customers.  The Bank mitigates the risks inherent in lending by focusing on businesses and individuals with demonstrated payment history, historically favorable profitability trends and stable cash flows.  In addition to these primary sources of repayment, the Bank considers tangible collateral and personal guarantees as secondary sources of repayment.  Lending officers are provided with detailed underwriting policies covering all lending activities in which the Bank is engaged and require all lenders to obtain appropriate approvals for the extension of credit.  The Bank also maintains documentation requirements and extensive credit quality assurance practices in order to identify credit portfolio weaknesses as early as possible so any exposures that are discovered may be reduced.</t>
    </r>
  </si>
  <si>
    <t>A reporting system supplements the loan review process by providing management with frequent reports related to loan production, loan quality, concentrations of credit, loan delinquencies and nonperforming and potential problem loans.  Diversification in the loan portfolio is a means of managing risk associated with fluctuations in economic conditions.</t>
  </si>
  <si>
    <t>The Bank regularly contracts for independent loan reviews that validate the credit risk program.  Results of these reviews are presented to management.  The loan review process compliments and reinforces the risk identification and assessment decisions made by lenders and credit personnel, as well as, the Company’s policies and procedures.</t>
  </si>
  <si>
    <r>
      <t>Residential Mortgages (1-4 Family).</t>
    </r>
    <r>
      <rPr>
        <sz val="10"/>
        <color theme="1"/>
        <rFont val="Times New Roman"/>
        <family val="1"/>
      </rPr>
      <t xml:space="preserve"> The Bank originates 1-4 family residential mortgage loans collateralized by owner-occupied and non-owner-occupied real estate.  Repayment of these loans may be subject to adverse conditions in the real estate market or the economy to a greater extent than other types of loans.  Loans collateralized by 1-4 family residential real estate generally have been originated in amounts up to 80.00% of appraised values before requiring private mortgage insurance.  The underwriting analysis includes credit verification, appraisals and a review of the financial condition of the borrower.  The Company will either hold these loans in its portfolio or sell them on the secondary market, depending upon market conditions and the type and term of the loan originations.  Generally, all 30-year fixed rate loans are sold in the secondary market.</t>
    </r>
  </si>
  <si>
    <r>
      <t>Commercial Real Estate Mortgages and Land Loans.  </t>
    </r>
    <r>
      <rPr>
        <sz val="10"/>
        <color theme="1"/>
        <rFont val="Times New Roman"/>
        <family val="1"/>
      </rPr>
      <t>The Bank makes commercial real estate loans and land loans collateralized by owner-occupied and non-owner-occupied real estate.  Payments on loans secured by such properties are often dependent on the successful operation or management of the properties.  Accordingly, repayment of these loans may be subject to adverse conditions in the real estate market or the economy to a greater extent than other types of loans.  When underwriting these loans, the Bank seeks to minimize these risks in a variety of ways, including giving careful consideration to the property’s operating history, future operating projections, current and projected occupancy, location and physical condition.  The underwriting analysis also includes credit verification, analysis of global cash flow, appraisals and a review of the financial condition of the borrower.</t>
    </r>
  </si>
  <si>
    <r>
      <t>Real Estate Construction.  </t>
    </r>
    <r>
      <rPr>
        <sz val="10"/>
        <color theme="1"/>
        <rFont val="Times New Roman"/>
        <family val="1"/>
      </rPr>
      <t>The Bank makes loans to finance the construction of residential and non-residential properties.  The majority of the Bank’s residential construction loans are made to both individual homeowners for the construction of their primary residence and, to a lesser extent, to local builders for the construction of pre-sold houses or houses that are being built for sale in the future.  The Company also originates loans to finance the construction of commercial properties such as multi-family, office, industrial, warehouse and retail centers.  Construction loans involve additional risks attributable to the fact that loan funds are advanced upon the security of a project under construction, and the project is of uncertain value prior to its completion.  Because of uncertainties inherent in estimating construction costs, the market value of the completed project and the effects of governmental regulation on real property, it can be difficult to accurately evaluate the total funds required to complete a project and the related loan to value ratio.  As a result of these uncertainties, construction lending often involves the disbursement of substantial funds with repayment dependent, in part, on the success of the ultimate project rather than the ability of a borrower or guarantor to repay the loan.  If the Company is forced to foreclose on a project prior to completion, there is no assurance that the Company will be able to recover the entire unpaid portion of the loan.  In addition, the Company</t>
    </r>
  </si>
  <si>
    <t>may be required to fund additional amounts to complete a project and may have to hold the property for an indeterminable period of time.  While the Bank has underwriting procedures designed to identify what it believes to be acceptable levels of risks in construction lending, no assurance can be given that these procedures will prevent losses from the risks described above.</t>
  </si>
  <si>
    <r>
      <t>Home Equity Loans.  </t>
    </r>
    <r>
      <rPr>
        <sz val="10"/>
        <color theme="1"/>
        <rFont val="Times New Roman"/>
        <family val="1"/>
      </rPr>
      <t>The Bank originates home equity loans that are secured by the borrowers’ primary residence.  These loans are typically subject to a prior lien, which may or may not be held by the Bank.  Although these loans are secured by real estate, they carry a greater risk than first lien 1-4 family residential mortgages because of the existence of a prior lien on the property as well as the flexibility the borrower has with respect to the proceeds.   The Bank attempts to minimize this risk by maintaining conservative underwriting policies on these types of loans.  Generally, home equity loans are made for up to 85.00% of the appraised value of the underlying real estate collateral, less the amount of any existing prior liens on the property securing the loan.</t>
    </r>
  </si>
  <si>
    <r>
      <t>Consumer Loans.  </t>
    </r>
    <r>
      <rPr>
        <sz val="10"/>
        <color theme="1"/>
        <rFont val="Times New Roman"/>
        <family val="1"/>
      </rPr>
      <t>Consumer loans made by the Bank include automobile loans, recreational vehicle loans, boat loans, personal loans, credit lines, loans secured by deposit accounts and other personal loans.  Risk is minimized due to relatively small loan amounts that are spread across many individual borrowers.</t>
    </r>
  </si>
  <si>
    <r>
      <t>Commercial and Industrial Loans.  </t>
    </r>
    <r>
      <rPr>
        <sz val="10"/>
        <color theme="1"/>
        <rFont val="Times New Roman"/>
        <family val="1"/>
      </rPr>
      <t>A broad array of commercial lending products are made available to businesses for working capital (including inventory and accounts receivable), purchases of equipment and machinery and business.  Bank’s commercial loans are underwritten on the basis of the borrower’s ability to service such debt as reflected by cash flow projections.  Commercial loans are generally collateralized by business assets, accounts receivable and inventory, certificates of deposit, securities, guarantees or other collateral.  The Bank also generally obtains personal guarantees from the principals of the business.  Working capital loans are primarily collateralized by short-term assets, whereas term loans are primarily collateralized by long-term assets.  As a result, commercial loans involve additional complexities, variables and risks and require more thorough underwriting and servicing than other types of loans.</t>
    </r>
  </si>
  <si>
    <r>
      <t>Non-Accrual and Past Due Loans.  </t>
    </r>
    <r>
      <rPr>
        <sz val="10"/>
        <color theme="1"/>
        <rFont val="Times New Roman"/>
        <family val="1"/>
      </rPr>
      <t>Loans are considered past due if the required principal and interest payments have not been received as of the date such payments were due.  Loans are placed on non-accrual status when, in management's opinion, the borrower may be unable to meet payment obligations as they become due, as well as when required by regulatory provisions.  In determining whether or not a borrower may be unable to meet payment obligations for each class of loans, the Bank considers the borrower's debt service capacity through the analysis of current financial information, if available, and/or current information with regards to the Bank's collateral position.  Regulatory provisions would typically require the placement of a loan on non-accrual status if (i) principal or interest has been in default for a period of 90 days or more unless the loan is both well secured and in the process of collection or (ii) full payment of principal and interest is not expected.  Loans may be placed on non-accrual status regardless of whether or not such loans are considered past due.  When interest accrual is discontinued, all unpaid accrued interest is reversed.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r>
  </si>
  <si>
    <t>Allowance for Loan Losses</t>
  </si>
  <si>
    <t>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</si>
  <si>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revisions as more information becomes available.</t>
  </si>
  <si>
    <t>The allowance consists of specific, general and unallocated components.  For such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loss experience adjusted for qualitative factors.  An unallocated component is maintained to cover uncertainties that could affect management's estimate of probable losses.</t>
  </si>
  <si>
    <t>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</si>
  <si>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the circumstances surrounding the loan and the borrower, including the length of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  Large groups of smaller balance homogeneous loans are collectively evaluated for impairment.</t>
  </si>
  <si>
    <t>Troubled Debt Restructured Loans</t>
  </si>
  <si>
    <t>       </t>
  </si>
  <si>
    <t>A troubled debt restructured loan is a loan in which the Bank grants a concession to the borrower that it would not otherwise consider, for reasons related to a borrower's financial difficulties.  The loan terms which have been modified or restructured due to a borrower's financial difficulty, include but are not limited to a reduction in the stated interest rate; an extension of the maturity at an interest rate below current market rates; a reduction in the face amount of the debt; a reduction in the accrued interest; or re-aging, extensions, deferrals, renewals and rewrites or a combination of these modification methods. A troubled debt restructured loan would generally be considered impaired in the year of modification and will be assessed periodically for continued impairment.</t>
  </si>
  <si>
    <t>Mortgage Servicing Rights</t>
  </si>
  <si>
    <t>Servicing assets are recognized as separate assets when rights are acquired through purchase or through sale of financial assets.  Generally, purchased servicing rights are capitalized at the cost to acquire the rights.  For sales of mortgage loans, a portion of the cost of originating the loan is allocated to the servicing right based on relative fair value.  Fair value is based on a market price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t>
  </si>
  <si>
    <t>Servicing assets are evaluated for impairment based upon the fair value of the rights as compared to amortized cost.  Impairment is determined by stratifying rights into tranches based on predominant characteristics, such as interest rate, loan type and investor type.  Impairment is recognized through a valuation allowance for an individual tranche, to the extent that the fair value is less than the capitalized amount for the tranches.  If the Company later determines that all or a portion of the impairment no longer exists for a particular tranche, a reduction of the allowance may be recorded as an increase to income.  Capitalized servicing rights are reported as assets and are amortized into noninterest expense in proportion to, and over the period of, the estimated future net servicing income of the underlying financial assets.</t>
  </si>
  <si>
    <t>Servicing fee income is recorded for fees earned for servicing loans.  The fees are based on a contractual percentage of the outstanding principal and are recorded as income when earned.  The amortization of mortgage servicing rights is netted against loan servicing fee income.</t>
  </si>
  <si>
    <t>Cash Surrender Value of Life Insurance</t>
  </si>
  <si>
    <t>Life insurance policies are initially recorded at cost at the date of purchase.  Subsequent to purchase, the policies are periodically adjusted for fair value.  The adjustment to fair value increases or decreases the carrying value of the policies and is recorded as an income or expense on the consolidated statement of income.  For the six months ended December 31, 2014, FY 2014 and FY 2013, there were no adjustments to fair value that were outside the normal appreciation in cash surrender value.</t>
  </si>
  <si>
    <t>Foreclosed Assets</t>
  </si>
  <si>
    <t>Assets acquired through, or in lieu of, loan foreclosure are initially recorded at fair value less estimated selling cost at the date of foreclosure.  All write-downs based on the asset’s fair value at the date of acquisition are charged to the allowance for loan losses.  After foreclosure, property held-for-sale is carried at fair value less cost to sell.  Impairment losses on property to be held and used are measured as the amount by which the carrying amount of a property exceeds its fair value.  Costs of significant property improvements are capitalized, whereas costs relating to holding property are expensed.  Valuations are periodically performed by management, and any subsequent write-downs are recorded as a charge to operations, if necessary, to reduce the carrying value of a property to the lower of its cost or fair value less cost to sell.</t>
  </si>
  <si>
    <t>Premises and Equipment</t>
  </si>
  <si>
    <t>Land is carried at cost.  Property and equipment is recorded at cost less accumulated depreciation.  Depreciation is computed using the straight-line method over the expected useful lives of the assets, ranging from 3 to 40 years.  The costs of maintenance and repairs are expensed as incurred, while major expenditures for renewals and betterments are capitalized.</t>
  </si>
  <si>
    <t>Income Taxes</t>
  </si>
  <si>
    <t>The Company adopted authoritative guidance related to accounting for uncertainty in income taxes, which sets out a consistent framework to determine the appropriate level of tax reserves to maintain for uncertain tax positions.</t>
  </si>
  <si>
    <t>The Company’s income tax expense consists of the following components: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</si>
  <si>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t>
  </si>
  <si>
    <t>The Company recognizes interest accrued on penalties related to unrecognized tax benefits in tax expense.  During the six months ended December 31, 2014, FY 2014 and FY 2013, the Company recognized no interest and penalties.  Based on management’s analysis, the Company did not have any uncertain tax positions as of December 31, 2014, June 30, 2014 or June 30, 2013.  The Company files tax returns in the U.S. federal jurisdiction and the State of Montana.  There are currently no income tax examinations underway for these jurisdictions.  The Company’s income tax returns are subject to examination by relevant taxing authorities as follows: U.S. Federal income tax returns for tax years 2011 and forward; Montana income tax returns for tax years 2011 and forward.</t>
  </si>
  <si>
    <t>Treasury stock is accounted for on the cost method and consists of 204,346 shares at December 31, 2014, 166,894 shares at June 30, 2014 and 184,442 shares at June 30, 2013.</t>
  </si>
  <si>
    <t>On July 1, 2014, the Company announced that its Board authorized the repurchase of up to 200,000 shares of its common stock. Under this plan, shares may be purchased on the open market or in privately negotiated transactions. The extent to which the Company repurchases its shares and the timing of such repurchases will depend upon market conditions and other corporate considerations.  Under this plan, 55,000 shares were purchased during the six months ended December 31, 2014.  At December 31, 2014, 145,000 shares remained for purchase under this plan.  The plan expires on June 30, 2015.</t>
  </si>
  <si>
    <t>On July 1, 2013, the Company announced that its Board authorized a common stock repurchase plan for 150,000 shares of common stock, effective July 1, 2013.  The Company did not purchase any shares of our common stock during FY 2014.  This plan expired on June 30, 2014.</t>
  </si>
  <si>
    <t>Advertising Costs</t>
  </si>
  <si>
    <t>The Company expenses advertising costs as they are incurred.  Advertising costs were approximately $408,000 in the six months ended December 31, 2014, $816,000 in FY 2014 and $946,000 in FY 2013.</t>
  </si>
  <si>
    <t>Employee Stock Ownership Plan</t>
  </si>
  <si>
    <t>Compensation expense recognized for the Company’s ESOP equals the fair value of shares that have been allocated or committed to be released for allocation to participants.  Any difference between the fair value of the shares at the time and the ESOP’s original acquisition cost is charged or credited to shareholders’ equity (capital surplus).  The cost of ESOP shares that have not yet been allocated or committed to be released is deducted from shareholders’ equity.</t>
  </si>
  <si>
    <t>Earnings Per Share</t>
  </si>
  <si>
    <t>Earnings per common share is computed using the two-class method prescribed under ASC Topic 260, “Earnings Per Share.” ASC Topic 260 provides that unvested share based payment awards that contain nonforfeitable rights to dividends or dividend equivalents (whether paid or unpaid) are participating securities and shall be included in the computation of earnings per share pursuant to the two-class method. The Company has determined that its outstanding non-vested stock awards are participating securities. Under the two-class method, basic earnings per common share is computed by dividing net earnings allocated to common stock by the weighted-average number of common shares outstanding during the applicable period, excluding outstanding participating securities. Diluted earnings per common share is computed using the weighted-average number of shares determined for the basic earnings per common share computation plus the dilutive effect of stock compensation using the treasury stock method. A reconciliation of the weighted-average shares used in calculating basic earnings per common share and the weighted average common shares used in calculating diluted earnings per common share for the reported periods is provided in Note 3 - Earnings Per Share.</t>
  </si>
  <si>
    <t>Derivatives</t>
  </si>
  <si>
    <t>Derivatives are recognized as assets and liabilities on the consolidated statement of financial condition and measured at fair value.  For exchange-traded contracts, fair value is based on quoted market prices.  For non-exchange traded contracts, fair value is based on dealer quotes, pricing models, discounted cash flow methodologies, or similar techniques for which the determination of fair value may require significant management judgment or estimation.</t>
  </si>
  <si>
    <t>Interest Rate Swap Agreements</t>
  </si>
  <si>
    <t>For asset/liability management purposes, the Company uses interest rate swap agreements to hedge various exposures or to modify interest rate characteristics of various balance sheet accounts.  Interest rate swaps are contracts in which a series of interest rate flows are exchanged over a prescribed period.  The notional amount on which the interest payments are based is not exchanged.  These swap agreements are derivative instruments and generally convert a portion of the Company’s variable-rate debt to a fixed rate (cash flow hedge), and convert a portion of its fixed-rate loans to a variable rate (fair value hedge).</t>
  </si>
  <si>
    <t>The gain or loss on a derivative designated and qualifying as a fair value hedging instrument, as well as the offsetting gain or loss on the hedged item attributable to the risk being hedged, is recognized currently in earnings in the same accounting period.  The effective portion of the gain or loss on a derivative designated and qualifying as a cash flow hedging instrument is initially reported as a component of other comprehensive income and subsequently reclassified into earnings in the same period or periods during which the hedged transaction affects earnings.  The ineffective portion of the gain or loss on the derivative instrument, if any, is recognized currently in earnings.</t>
  </si>
  <si>
    <t>For cash flow hedges, the net settlement (upon close-out or termination) that offsets changes in the value of the hedged debt is deferred and amortized into net interest income over the life of the hedged debt.  For fair value hedges, the net settlement (upon close-out or termination) that offsets changes in the value of the loans adjusts the basis of the loans and is deferred and amortized to loan interest income over the life of the loans.</t>
  </si>
  <si>
    <t>The portion, if any, of the net settlement amount that did not offset changes in the value of the hedged asset or liability is recognized immediately in noninterest income.</t>
  </si>
  <si>
    <t>Interest rate derivative financial instruments receive hedge accounting treatment only if they are designated as a hedge and are expected to be, and are, effective in substantially reducing interest rate risk arising from the assets and liabilities identified as exposing the Company to risk.  Those derivative financial instruments that do not meet specified hedging criteria would be recorded at fair value with changes in fair value recorded in income.  If periodic assessment indicates derivatives no longer provide an effective hedge, the derivative contracts would be closed out and settled, or classified as a trading activity.</t>
  </si>
  <si>
    <t>Cash flows resulting from the derivative financial instruments that are accounted for as hedges of assets and liabilities are classified in the cash flow statement in the same category as the cash flows of the items being hedged.</t>
  </si>
  <si>
    <t>Derivative Loan Commitments</t>
  </si>
  <si>
    <t>Mortgage loan commitments that relate to the origination of a mortgage that will be held-for-sale upon funding are considered derivative instruments.  Loan commitments that are derivatives are recognized at fair value on the consolidated balance sheet in other assets and other liabilities with changes in their fair values recorded in noninterest income.</t>
  </si>
  <si>
    <t>The Company adopted ASC Subtopic 815-10-S99-1, “Written Loan Commitments Recorded at Fair Value Through Earnings” and began including the value associated with servicing of loans in the measurement of all written loan commitments issued after that date.  ASC Subtopic 815-10-S99-1 requires that the expected net future cash flows related to servicing of a loan be included in the measurement of all written loan commitments that are accounted for at fair value through earnings.  In estimating fair value, the Company assigns a probability to a loan commitment based on an expectation that it will be exercised and the loan will be funded.  The adoption of ASC Subtopic 815-10-S99-1 generally has resulted in higher fair values being recorded upon initial recognition of derivative loan commitments.</t>
  </si>
  <si>
    <t>Forward Loan Sale Commitments</t>
  </si>
  <si>
    <t>The Company carefully evaluates all loan sales agreements to determine whether they meet the definition of a derivative as facts and circumstances may differ significantly.  If agreements qualify, to protect against the price risk inherent in derivative loan commitments, the Company uses both “mandatory delivery” and “best efforts” forward loan sale commitments to mitigate the risk of potential decreases in the values of loans that would result from the exercise of the derivative loan commitments.  Mandatory delivery contracts are accounted for as derivative instruments.  Gains and losses on the items hedged are deferred and recognized in accumulated other comprehensive income until the commitments are completed.  At the point of completion of the commitments the gains and losses are recognized in the Company’s income statement.</t>
  </si>
  <si>
    <t>The Company estimates the fair value of its forward loan sales commitments using a methodology similar to that used for derivative loan commitments.</t>
  </si>
  <si>
    <t>Transfers of Financial Assets</t>
  </si>
  <si>
    <t>Transfers of financial assets are accounted for as sales, when control over the assets has been surrendered.  Control over transferred assets is deemed to be surrendered when (1) the assets have been isolated from the Company—put presumptively beyond the reach of the transferor and its creditors, even in bankruptcy or other receivership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or the ability to unilaterally cause the holder to return specific assets.</t>
  </si>
  <si>
    <t>Business Combinations, Goodwill and Other Intangible Assets</t>
  </si>
  <si>
    <t>Authoritative guidance requires that all business combinations initiated after December 31, 2001, be accounted for under the purchase method and addresses the initial recognition and measurement of goodwill and other intangible assets acquired in a business combination.  The guidance also addresses the initial recognition and measurement of intangible assets acquired in a business combination and the accounting for goodwill and other intangible assets subsequent to their acquisition. The guidance provides that intangible assets with finite useful lives be amortized and that goodwill and intangible assets with indefinite lives not be amortized, but rather be tested at least annually for impairment. </t>
  </si>
  <si>
    <t>The goodwill recorded for the acquisition of the branches of Sterling Financial Corporation (“Sterling”) in the second quarter of FY 2013 was $6,890,000 and is not subject to amortization in accordance with accounting guidance.  Final valuation adjustments were recorded in the second quarter of FY 2014 for $144,000 and impacted goodwill.  The final goodwill recorded related to the acquisition was $7,034,000.  The Company performs a goodwill impairment test annually as of June 30.  There have been no reductions of recorded goodwill resulting from the impairment tests.  Other identifiable intangible assets recorded by the Company represent the future benefit associated with the acquisition of the core deposits of the Sterling branches and are being amortized over 7 years utilizing a method that approximates the expected attrition of the deposits.  This amortization expense is included in the noninterest expense section of the consolidated statements of income.</t>
  </si>
  <si>
    <t>Recent Accounting Pronouncements</t>
  </si>
  <si>
    <t>In 2013, the Financial Accounting Standards Board (the “FASB”) issued authoritative guidance which defines the criteria for determination of whether an entity meets the definition of a public business entity.  The definition of a public business entity will be used in considering the scope of new financial guidance that does or does not apply to public business entities.  The Company has determined that it meets the definition of a public business entity and has applied provisions in the authoritative guidance after 2013, as applicable. </t>
  </si>
  <si>
    <t>In 2014, the FASB amended its authoritative guidance related to residential real estate to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 will be effective for annual and interim reporting periods beginning after December 31, 2014, and is not expected to have a significant impact on the Company’s consolidated financial statements.</t>
  </si>
  <si>
    <t>In 2014, the FASB issued a comprehensive new revenue recognition standard that will supersede substantially all existing revenue recognition guidance.  The new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existing guidance.  These may include identifying performance obligations in the contract, estimating the amount of variable consideration to include in the transaction price and allocating the transaction price to each separate performance obligation.  The new authoritative guidance will be effective annual and interim reporting periods ending after December 15, 2016, and is not expected to have a significant impact to the Company’s consolidated financial statements.</t>
  </si>
  <si>
    <t>In 2014, the FASB amended its authoritative guidance related to repurchase-to-maturity transaction to require that repurchase-to-maturity transactions be accounted for as secured borrowings consistent with the accounting for other repurchase agreements.  In addition, the amendment requires separate accounting for repurchase financings, which entails the transfer of a financial asset executed contemporaneously with a repurchase agreement with the same counterparty.  The amendment requires entities to disclose certain information about transfers accounted for as sales in transactions that economically similar to repurchase agreements.  In addition, the amendment requires disclosures related to collateral, remaining contractual tenor and of the potential risks associated with repurchase agreements, securities lending transactions and repurchase-to-maturity transactions.  The amendment will be effective for annual and interim reporting periods beginning after December 31, 2014, and is not expected to have a significant impact on the Company’s consolidated financial statements.</t>
  </si>
  <si>
    <t>In 2014, the FASB amended its authoritative guidance related to foreclosed home loans with government backed guarantees.  The amendment requires lenders to measure the unpaid principal and interest they expect to recover through the loan guarantee.  The loan should be removed from the lender's asset total and added to the balance sheet as a new receivable.  The amendments will become effective for annual and interim reporting periods ending after December 15, 2014, and is not expected to have a significant impact on the Company’s consolidated financial statements.</t>
  </si>
  <si>
    <t>Earnings Per Share [Abstract]</t>
  </si>
  <si>
    <t>NOTE 3:</t>
  </si>
  <si>
    <t>The computations of basic and diluted earnings per share were as follows:</t>
  </si>
  <si>
    <t>Proforma for</t>
  </si>
  <si>
    <t>Twelve Months</t>
  </si>
  <si>
    <t>Six Months</t>
  </si>
  <si>
    <t>Years Ended</t>
  </si>
  <si>
    <r>
      <t>Ended</t>
    </r>
    <r>
      <rPr>
        <sz val="7.7"/>
        <color theme="1"/>
        <rFont val="Times New Roman"/>
        <family val="1"/>
      </rPr>
      <t>1)</t>
    </r>
  </si>
  <si>
    <t>Ended</t>
  </si>
  <si>
    <t>June 30,</t>
  </si>
  <si>
    <t>(Dollars in Thousands)</t>
  </si>
  <si>
    <t>Weighted average shares outstanding</t>
  </si>
  <si>
    <t>during the period in which basic</t>
  </si>
  <si>
    <t>earnings per share is calculated</t>
  </si>
  <si>
    <t>Dilutive effect of stock compensation</t>
  </si>
  <si>
    <t>Average outstanding shares on which</t>
  </si>
  <si>
    <t>  diluted earnings per share is calculated</t>
  </si>
  <si>
    <t>Net income applicable to common</t>
  </si>
  <si>
    <t>stockholders</t>
  </si>
  <si>
    <t>$</t>
  </si>
  <si>
    <t>1) The proforma amounts for the twelve month period are based on actuals for the six months ended December 31, 2014 and budgeted amounts for the period from January 1, 2015 to June 30, 2015.  The repurchase of 55,800 shares during the quarter ended March 31, 2015 were also considered for the weighted average shares outstanding.</t>
  </si>
  <si>
    <t>Investments, Debt and Equity Securities [Abstract]</t>
  </si>
  <si>
    <t>NOTE 4:</t>
  </si>
  <si>
    <t>The Company’s investment policy requires that the Company purchase only high-grade investment securities.  Most municipal obligations are categorized as “A” or better by a nationally recognized statistical rating organization.  These ratings are achieved because the securities are backed by the full faith and credit of the municipality and also supported by third-party credit insurance policies.</t>
  </si>
  <si>
    <t>Mortgage-backed securities (“MBSs”) and collateralized mortgage obligations (“CMOs”) are issued by government sponsored corporations, including Federal Home Loan Mortgage Corporation, Fannie Mae and the Guaranteed National Mortgage Association.</t>
  </si>
  <si>
    <t>The amortized cost and fair values of securities, together with unrealized gains and losses, were as follows:</t>
  </si>
  <si>
    <t>Gross</t>
  </si>
  <si>
    <t>Amortized</t>
  </si>
  <si>
    <t>Unrealized</t>
  </si>
  <si>
    <t>Fair</t>
  </si>
  <si>
    <t>Cost</t>
  </si>
  <si>
    <t>Gains</t>
  </si>
  <si>
    <t>Losses</t>
  </si>
  <si>
    <t>Value</t>
  </si>
  <si>
    <t>(In Thousands)</t>
  </si>
  <si>
    <t>Available-for-sale:</t>
  </si>
  <si>
    <t>U.S. government and agency</t>
  </si>
  <si>
    <t>(333</t>
  </si>
  <si>
    <t>)</t>
  </si>
  <si>
    <t>Municipal obligations</t>
  </si>
  <si>
    <t>(1,202</t>
  </si>
  <si>
    <t>Corporate obligations</t>
  </si>
  <si>
    <t>(12</t>
  </si>
  <si>
    <t>MBSs - government-backed</t>
  </si>
  <si>
    <t>(189</t>
  </si>
  <si>
    <t>CMOs - government-backed</t>
  </si>
  <si>
    <t>(517</t>
  </si>
  <si>
    <t>(2,253</t>
  </si>
  <si>
    <t>(697</t>
  </si>
  <si>
    <t>(3,597</t>
  </si>
  <si>
    <t>(42</t>
  </si>
  <si>
    <t>(369</t>
  </si>
  <si>
    <t>(836</t>
  </si>
  <si>
    <t>(5,541</t>
  </si>
  <si>
    <t>(487</t>
  </si>
  <si>
    <t>(5,584</t>
  </si>
  <si>
    <t>(153</t>
  </si>
  <si>
    <t>(813</t>
  </si>
  <si>
    <t>(1,268</t>
  </si>
  <si>
    <t>(8,305</t>
  </si>
  <si>
    <t>The Company has not entered into any interest rate swaps, options or futures contracts relating to investment securities.</t>
  </si>
  <si>
    <t>Net proceeds from sales of securities available-for-sale were $26,939,000 for the six months ended December 31, 2014, $52,058,000 for FY 2014 and $19,501,000 for FY 2013.  Gross realized gains on securities available-for-sale were $641,000 for the six months ended December 31, 2014, $1,286,000 for FY 2014 and $1,323,000 for FY 2013.  Gross realized losses on securities available-for-sale were $306,000 for the six months ended December 31, 2014, $213,000 for FY 2014 and $62,000 for FY 2013.</t>
  </si>
  <si>
    <t>The amortized cost and fair value of securities at December 31, 2014 by contractual maturity are shown below.  Expected maturities will differ from contractual maturities because borrowers may have the right to call or prepay obligations with or without call or prepayment penalties.</t>
  </si>
  <si>
    <t>Due in one year or less</t>
  </si>
  <si>
    <t>Due from one to five years</t>
  </si>
  <si>
    <t>Due from five to ten years</t>
  </si>
  <si>
    <t>Due after ten years</t>
  </si>
  <si>
    <t>Maturities of securities do not reflect repricing opportunities present in adjustable rate securities.</t>
  </si>
  <si>
    <t>At December 31, 2014, June 30, 2014 and June 30, 2013, securities with a fair value of $10,299,000, $8,433,000 and $9,640,000, respectively, were pledged to secure public deposits and for other purposes required or permitted by law.</t>
  </si>
  <si>
    <t>The Company’s investment securities that have been in a continuous unrealized loss position for less than 12 months and those that have been in a continuous unrealized loss position for 12 or more months were as follows:</t>
  </si>
  <si>
    <t>Less than 12 Months</t>
  </si>
  <si>
    <t>12 Months or Longer</t>
  </si>
  <si>
    <t>(19</t>
  </si>
  <si>
    <t>(314</t>
  </si>
  <si>
    <t>(48</t>
  </si>
  <si>
    <t>(1,154</t>
  </si>
  <si>
    <t>(2</t>
  </si>
  <si>
    <t>(10</t>
  </si>
  <si>
    <t>MBSs and CMOs - government-backed</t>
  </si>
  <si>
    <t>(68</t>
  </si>
  <si>
    <t>(638</t>
  </si>
  <si>
    <t>(137</t>
  </si>
  <si>
    <t>(2,116</t>
  </si>
  <si>
    <t>Less than 12 months</t>
  </si>
  <si>
    <t>12 months or longer</t>
  </si>
  <si>
    <t>(284</t>
  </si>
  <si>
    <t>(413</t>
  </si>
  <si>
    <t>(49</t>
  </si>
  <si>
    <t>(3,548</t>
  </si>
  <si>
    <t>-</t>
  </si>
  <si>
    <t>(143</t>
  </si>
  <si>
    <t>(1,062</t>
  </si>
  <si>
    <t>(476</t>
  </si>
  <si>
    <t>(5,065</t>
  </si>
  <si>
    <t>(5,495</t>
  </si>
  <si>
    <t>(89</t>
  </si>
  <si>
    <t>(2,080</t>
  </si>
  <si>
    <t>(1</t>
  </si>
  <si>
    <t>(8,215</t>
  </si>
  <si>
    <t>(90</t>
  </si>
  <si>
    <t>87, 114 and 126 securities were in an unrealized loss position as of December 31, 2014, June 30, 2014 and June 30, 2013, respectively.</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</si>
  <si>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</si>
  <si>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At December 31, 2014, 69 U.S. government and agency securities and municipal obligations have unrealized losses with aggregate depreciation of approximately 1.98% from the Company's amortized cost basis.  These unrealized losses are principally due to changes in interest rates and credit spreads.  In analyzing an issuer's financial condition, management considers whether the securities are issued by the federal government or its agencies, whether downgrades by bond rating agencies have occurred and industry analysts' reports.  As management has the ability to hold debt securities until maturity, or for the foreseeable future, no declines are deemed to be other than temporary.</t>
  </si>
  <si>
    <t>At December 31, 2014, 3 corporate obligations had an unrealized loss with aggregate depreciation of approximately 0.40% from the Company's cost basis.  This unrealized loss is principally due to changes in interest rates.  No credit issues have been identified that cause management to believe the declines in market value are other than temporary.  In analyzing the issuer's financial condition, management considers industry analysts' reports, financial performance and projected target prices of investment analysts within a one-year time frame.  As management has the ability to hold debt securities until maturity, or for the foreseeable future, no declines are deemed to be other than temporary.</t>
  </si>
  <si>
    <t>At December 31, 2014, 15 MBSs and CMOs have unrealized losses with aggregate depreciation of approximately 1.56% from the Company’s cost basis. We believe these unrealized losses are principally due to the credit market’s concerns regarding the stability of the mortgage market, changes in interest rates and credit spreads and uncertainty of future prepayment speeds. Management considers available evidence to assess whether it is more likely-than-not that all amounts due would not be collected. In such assessment, management considers the severity and duration of the impairment, the credit ratings of the security, the overall deal and payment structure, including the Company's position within the structure, underlying obligor, financial condition and near term prospects of the issuer, delinquencies, defaults, loss severities, recoveries, prepayments, cumulative loss projections, discounted cash flows and fair value estimates. There was no disruption of the scheduled cash flows on any of the securities. Management’s analysis as of December 31, 2014 revealed no expected credit losses on the securities and therefore, declines are not deemed to be other than temporary.</t>
  </si>
  <si>
    <t>At June 30, 2014, 90 U.S. government and agency securities and municipal obligations had unrealized losses with aggregate depreciation of approximately 4.47% from the Company's amortized cost basis.  These unrealized losses were principally due to changes in interest rates and credit spreads.  In analyzing an issuer's financial condition, management considers whether the securities are issued by the federal government or its agencies, whether downgrades by bond rating agencies have occurred and industry analysts' reports.  As management has the ability to hold debt securities until maturity, or for the foreseeable future, no declines were deemed to be other than temporary.</t>
  </si>
  <si>
    <t>At June 30, 2014, 3 corporate obligations had an unrealized loss with aggregate depreciation of approximately 1.40% from the Company's cost basis.  This unrealized loss was principally due to changes in interest rates.  No credit issues were identified that caused management to believe the declines in market value were other than temporary.  In analyzing the issuer's financial condition, management considers industry analysts' reports, financial performance and projected target prices of investment analysts within a one-year time frame.  As management had the ability to hold debt securities until maturity, or for the foreseeable future, no declines were deemed to be other than temporary.</t>
  </si>
  <si>
    <t>At June 30, 2014, 21 MBSs and CMOs had unrealized losses with aggregate depreciation of approximately 2.20% from the Company’s cost basis. We believed these unrealized losses were principally due to the credit market’s concerns regarding the stability of the mortgage market, changes in interest rates and credit spreads and uncertainty of future prepayment speeds. Management considers available evidence to assess whether it is more likely-than-not that all amounts due would not be collected. In such assessment, management considers the severity and duration of the impairment, the credit ratings of the security, the overall deal and payment structure, including the Company's position within the structure, underlying obligor, financial condition and near term prospects of the issuer, delinquencies, defaults, loss severities, recoveries, prepayments, cumulative loss projections, discounted cash flows and fair value estimates. There was no disruption of the scheduled cash flows on any of the securities. Management’s analysis as of June 30, 2014 revealed no expected credit losses on the securities and therefore, declines were not deemed to be other than temporary.</t>
  </si>
  <si>
    <t>At June 30, 2013, 98 U.S. government and agency securities and municipal obligations had unrealized losses with aggregate depreciation of approximately 6.96% from the Company's amortized cost basis.  These unrealized losses were principally due to changes in interest rates and credit spreads.  In analyzing an issuer's financial condition, management considers whether the securities are issued by the federal government or its agencies, whether downgrades by bond rating agencies have occurred, and industry analysts' reports.  As management has the ability to hold debt securities until maturity, or for the foreseeable future, no declines were deemed to be other than temporary.</t>
  </si>
  <si>
    <t>At June 30, 2013, 5 corporate obligations had unrealized losses with aggregate depreciation of approximately 2.96% from the Company's cost basis.  This unrealized loss was principally due to changes in interest rates.  No credit issues were identified that cause management to believe the declines in market value were other than temporary.  In analyzing the issuer's financial condition, management considers industry analysts' reports, financial performance and projected target prices of investment analysts within a one-year time frame.  As management has the ability to hold debt securities until maturity, or for the foreseeable future, no declines were deemed to be other than temporary.</t>
  </si>
  <si>
    <t>At June 30, 2013, 23 MBSs and CMOs had unrealized losses with aggregate depreciation of approximately 3.79% from the Company’s cost basis. We believed these unrealized losses were principally due to the credit market’s concerns regarding the stability of the mortgage market.  Management considers available evidence to assess whether it is more likely-than-not that all amounts due would not be collected. In such assessment, management considers the severity and duration of the impairment, the credit ratings of the security, the overall deal and payment structure, including the Company's position within the structure, underlying obligor, financial condition and near term prospects of the issuer, delinquencies, defaults, loss severities, recoveries, prepayments, cumulative loss projections, discounted cash flows and fair value estimates. There was no disruption of the scheduled cash flows on any of the securities. Management’s analysis as of June 30, 2013 revealed no expected credit losses on the securities and therefore, declines are not deemed to be other than temporary.</t>
  </si>
  <si>
    <t>Receivables [Abstract]</t>
  </si>
  <si>
    <t>NOTE 5:  </t>
  </si>
  <si>
    <t>Loans receivable consisted of the following:</t>
  </si>
  <si>
    <t>December 31,</t>
  </si>
  <si>
    <t>First mortgage loans:</t>
  </si>
  <si>
    <t>  Residential mortgage (1-4 family)</t>
  </si>
  <si>
    <t>  Commercial real estate</t>
  </si>
  <si>
    <t>  Real estate construction</t>
  </si>
  <si>
    <t>Other loans:</t>
  </si>
  <si>
    <t>  Home equity</t>
  </si>
  <si>
    <t>  Consumer</t>
  </si>
  <si>
    <t>  Commercial</t>
  </si>
  <si>
    <t>Allowance for loan losses</t>
  </si>
  <si>
    <t>(2,450</t>
  </si>
  <si>
    <t>(2,125</t>
  </si>
  <si>
    <t>(2,000</t>
  </si>
  <si>
    <t>Deferred loan fees, net</t>
  </si>
  <si>
    <t>(486</t>
  </si>
  <si>
    <t>(117</t>
  </si>
  <si>
    <t>Total loans, net</t>
  </si>
  <si>
    <t>Within the commercial real estate loan category above, $12,612,000, $12,830,000 and $13,134,000 was guaranteed by the United States Department of Agriculture Rural Development at December 31, 2014, June 30, 2014 and June 30, 2013, respectively.  In addition, within the commercial loan category above, $3,704,000, $3,880,000 and $707,000 were in loans originated through a syndication program where the business resides outside of Montana at December 31, 2014, June 30, 2014 and June 30, 2013, respectively.</t>
  </si>
  <si>
    <t>The following table includes information regarding nonperforming assets.</t>
  </si>
  <si>
    <t>Non-accrual loans</t>
  </si>
  <si>
    <t>Accruing loans delinquent 90 days or more</t>
  </si>
  <si>
    <t>Restructured loans, net</t>
  </si>
  <si>
    <t>Total nonperforming loans</t>
  </si>
  <si>
    <t>Real estate owned and other repossessed assets, net</t>
  </si>
  <si>
    <t>Total nonperforming assets</t>
  </si>
  <si>
    <t>Total nonperforming assets as a percentage of total assets</t>
  </si>
  <si>
    <t>%</t>
  </si>
  <si>
    <t>Percent of allowance for loan losses to nonperforming loans</t>
  </si>
  <si>
    <t>Percent of allowance for loan losses to nonperforming assets</t>
  </si>
  <si>
    <t>Historical loss averages have decreased, as a result of lower charge-offs within the past three years, and impacted the allowance adequacy calculation as a percent of loans.</t>
  </si>
  <si>
    <t>Allowance for loan losses activity was as follows:</t>
  </si>
  <si>
    <t>Residential</t>
  </si>
  <si>
    <t>Mortgage</t>
  </si>
  <si>
    <t>Commercial</t>
  </si>
  <si>
    <t>Real Estate</t>
  </si>
  <si>
    <t>Home</t>
  </si>
  <si>
    <t>(1-4 Family)</t>
  </si>
  <si>
    <t>Construction</t>
  </si>
  <si>
    <t>Equity</t>
  </si>
  <si>
    <t>Consumer</t>
  </si>
  <si>
    <t>Allowance for loan losses:</t>
  </si>
  <si>
    <t>Beginning balance, July 1, 2014</t>
  </si>
  <si>
    <t>Charge-offs</t>
  </si>
  <si>
    <t>(159</t>
  </si>
  <si>
    <t>(65</t>
  </si>
  <si>
    <t>(24</t>
  </si>
  <si>
    <t>(248</t>
  </si>
  <si>
    <t>Recoveries</t>
  </si>
  <si>
    <t>Provision</t>
  </si>
  <si>
    <t>Ending balance, December 31, 2014</t>
  </si>
  <si>
    <t>Ending balance, December 31, 2014 allocated to loans individually evaluated for impairment</t>
  </si>
  <si>
    <t>Ending balance, December 31, 2014 allocated to loans collectively evaluated for impairment</t>
  </si>
  <si>
    <t>Loans receivable:</t>
  </si>
  <si>
    <t>Ending balance, December 31, 2014 of loans</t>
  </si>
  <si>
    <t>individually evaluated for impairment</t>
  </si>
  <si>
    <t>Ending balance, December 31, 2014 of loans collectively evaluated for impairment</t>
  </si>
  <si>
    <t>Beginning balance, July 1, 2013</t>
  </si>
  <si>
    <t>(199</t>
  </si>
  <si>
    <t>(73</t>
  </si>
  <si>
    <t>(88</t>
  </si>
  <si>
    <t>(144</t>
  </si>
  <si>
    <t>(504</t>
  </si>
  <si>
    <t>Ending balance, June 30, 2014</t>
  </si>
  <si>
    <t>Ending balance, June 30, 2014 allocated to loans individually evaluated for impairment</t>
  </si>
  <si>
    <t>Ending balance, June 30, 2014 allocated to loans collectively evaluated for impairment</t>
  </si>
  <si>
    <t>Ending balance, June 30, 2014 of loans</t>
  </si>
  <si>
    <t>collectively evaluated for impairment</t>
  </si>
  <si>
    <t>Beginning balance, July 1, 2012</t>
  </si>
  <si>
    <t>(35</t>
  </si>
  <si>
    <t>(190</t>
  </si>
  <si>
    <t>(66</t>
  </si>
  <si>
    <t>(365</t>
  </si>
  <si>
    <t>Ending balance, June 30, 2013</t>
  </si>
  <si>
    <t>Ending balance, June 30, 2013 allocated to loans individually evaluated for impairment</t>
  </si>
  <si>
    <t>Ending balance, June, 30, 2013 allocated to loans collectively evaluated for impairment</t>
  </si>
  <si>
    <t>Ending balance, June 30, 2013 of loans</t>
  </si>
  <si>
    <t>Internal classification of the loan portfolio was as follows:</t>
  </si>
  <si>
    <t>Grade:</t>
  </si>
  <si>
    <t>Pass</t>
  </si>
  <si>
    <t>Special mention</t>
  </si>
  <si>
    <t>Substandard</t>
  </si>
  <si>
    <t>Doubtful</t>
  </si>
  <si>
    <t>Loss</t>
  </si>
  <si>
    <t>     Total</t>
  </si>
  <si>
    <t>Credit risk profile based on payment activity</t>
  </si>
  <si>
    <t>Performing</t>
  </si>
  <si>
    <t>Restructured loans</t>
  </si>
  <si>
    <t>Nonperforming</t>
  </si>
  <si>
    <t>    </t>
  </si>
  <si>
    <t>            </t>
  </si>
  <si>
    <t>The Company utilizes a 5 point internal loan rating system, largely based on regulatory classifications, for residential mortgage (1-4 family), commercial real estate, real estate construction, home equity, consumer and commercial loans as follows:</t>
  </si>
  <si>
    <r>
      <t>Loans rated Pass</t>
    </r>
    <r>
      <rPr>
        <sz val="10"/>
        <color theme="1"/>
        <rFont val="Times New Roman"/>
        <family val="1"/>
      </rPr>
      <t>: these are loans that are considered to be protected by the current net worth and paying capacity of the obligor, or by the value of the asset or the underlying collateral.</t>
    </r>
  </si>
  <si>
    <r>
      <t>Loans rated Special Mention</t>
    </r>
    <r>
      <rPr>
        <sz val="10"/>
        <color theme="1"/>
        <rFont val="Times New Roman"/>
        <family val="1"/>
      </rPr>
      <t>: these loans have potential weaknesses that deserve management’s close attention.  If left uncorrected, these potential weaknesses may result in deterioration of the repayment prospects for the asset at some future date.</t>
    </r>
  </si>
  <si>
    <r>
      <t>Loans rated Substandard</t>
    </r>
    <r>
      <rPr>
        <sz val="10"/>
        <color theme="1"/>
        <rFont val="Times New Roman"/>
        <family val="1"/>
      </rPr>
      <t>: these loans are inadequately protected by the current net worth and paying capacity of the obligor or the collateral pledged, if any.  Loans so classified have a well-defined weakness or weaknesses.  They are characterized by the distinct possibility that the Company will sustain some loss if the deficiencies are not corrected.</t>
    </r>
  </si>
  <si>
    <r>
      <t>Loans rated Doubtful</t>
    </r>
    <r>
      <rPr>
        <sz val="10"/>
        <color theme="1"/>
        <rFont val="Times New Roman"/>
        <family val="1"/>
      </rPr>
      <t>: these loans have all the weaknesses inherent in those classified Substandard with the added characteristic that the weaknesses make collection or liquidation in full, on the basis of currently existing facts, conditions, and values, highly questionable and improbable.</t>
    </r>
  </si>
  <si>
    <r>
      <t>Loans rated Loss</t>
    </r>
    <r>
      <rPr>
        <sz val="10"/>
        <color theme="1"/>
        <rFont val="Times New Roman"/>
        <family val="1"/>
      </rPr>
      <t>: these loans are considered uncollectible and of such little value that their continuance as assets without establishment of a specific reserve is not warranted.  This classification does not mean that an asset has absolutely no recovery or salvage value, but, rather, that it is not practical or desirable to defer writing off a basically worthless asset even though practical recovery may be effected in the future.</t>
    </r>
  </si>
  <si>
    <t>On an annual basis, or more often if needed, the Company formally reviews the ratings of all commercial real estate, real estate construction and commercial business loans that have a principal balance of $500,000 or more. Quarterly, the Company reviews the rating of any consumer loan, broadly defined, that is delinquent 90 days or more.  Likewise, quarterly, the Company reviews the rating of any commercial loan, broadly defined, that is delinquent 60 days or more.  Annually, the Company engages an independent third-party to review a significant portion of loans within these segments. Management uses the results of these reviews as part of its annual review process.</t>
  </si>
  <si>
    <t>The following tables include information regarding impaired loans.</t>
  </si>
  <si>
    <t>Unpaid</t>
  </si>
  <si>
    <t>Interest</t>
  </si>
  <si>
    <t>Average</t>
  </si>
  <si>
    <t>Recorded</t>
  </si>
  <si>
    <t>Principal</t>
  </si>
  <si>
    <t>Related</t>
  </si>
  <si>
    <t>Income</t>
  </si>
  <si>
    <t>Investment</t>
  </si>
  <si>
    <t>Balance</t>
  </si>
  <si>
    <t>Allowance</t>
  </si>
  <si>
    <t>Recognized</t>
  </si>
  <si>
    <t>With no related allowance:</t>
  </si>
  <si>
    <t>Residential mortgage (1-4 family)</t>
  </si>
  <si>
    <t>Commercial real estate</t>
  </si>
  <si>
    <t>Real estate construction</t>
  </si>
  <si>
    <t>Home equity</t>
  </si>
  <si>
    <t>With a related allowance:</t>
  </si>
  <si>
    <t>Total:</t>
  </si>
  <si>
    <t>The following tables include information regarding delinquencies within the loan portfolio.</t>
  </si>
  <si>
    <t>90 Days</t>
  </si>
  <si>
    <t>30-89 Days</t>
  </si>
  <si>
    <t>and</t>
  </si>
  <si>
    <t>&gt;90 Days and</t>
  </si>
  <si>
    <t>Past Due</t>
  </si>
  <si>
    <t>Greater</t>
  </si>
  <si>
    <t>Current</t>
  </si>
  <si>
    <t>Still Accruing</t>
  </si>
  <si>
    <t>Interest income not accrued on these loans and cash interest income was immaterial for the six months ended December 31, 2014 and FY 2014 and FY 2013. The allowance for loan losses on non-accrual loans as of December 31, 2014, June 30, 2014 and June 30, 2013 was $147,000, $66,000 and $93,000, respectively.  There were $2,083,000 ($1,936,000 net of loss reserves of $147,000) of loans considered impaired at December 31, 2014.  There were $1,644,000 ($1,578,000 net of loss reserves of $66,000) and $2,015,000 ($1,856,000 net of loss reserves of $159,000) of loans considered impaired at June 30, 2014 and June 30, 2013, respectively.</t>
  </si>
  <si>
    <t>Loans are granted to directors and officers of the Company in the ordinary course of business.  Such loans are made in accordance with policies established for all loans of the Company, except that directors, officers and employees may be eligible to receive discounts on loan origination costs.</t>
  </si>
  <si>
    <t>Loans receivable (including loans sold and serviced for others) from directors and senior officers and their related parties were as follows:</t>
  </si>
  <si>
    <t>Balance at July 1, 2012</t>
  </si>
  <si>
    <t>Principal additions</t>
  </si>
  <si>
    <t>Principal payments</t>
  </si>
  <si>
    <t>(957</t>
  </si>
  <si>
    <t>Balance at June 30, 2013</t>
  </si>
  <si>
    <t>(695</t>
  </si>
  <si>
    <t>Balance at June 30, 2014</t>
  </si>
  <si>
    <t>(320</t>
  </si>
  <si>
    <t>Balance at December 31, 2014</t>
  </si>
  <si>
    <t> June 30,</t>
  </si>
  <si>
    <t>Loans serviced, for the benefit of others,</t>
  </si>
  <si>
    <t>for directors, senior officers and</t>
  </si>
  <si>
    <t>their related parties</t>
  </si>
  <si>
    <t>Years Ended June 30,</t>
  </si>
  <si>
    <t>Interest income from loans owned</t>
  </si>
  <si>
    <t>Troubled Debt Restructurings</t>
  </si>
  <si>
    <t>Text Block [Abstract]</t>
  </si>
  <si>
    <t>NOTE 6:    Troubled Debt Restructurings</t>
  </si>
  <si>
    <t>The Company adopted the amendments in Accounting Standards Update No. 2011-02 (ASC Topic 310) during the quarter ended September 30, 2011.  As required, the Company reassessed all restructurings that occurred on or after the beginning of the previous fiscal year (July 1, 2011) for identification as troubled debt restructurings. The Company identified as troubled debt restructurings certain receivables for which the allowance for credit losses had previously been measured under a general allowance for credit losses methodology (ASC Subtopic 450-20). Upon identifying the reassessed receivables as troubled debt restructurings, the Company also identified them as impaired under the guidance in ASC Subtopic 310-10-35. The amendments in the guidance require prospective application of the impairment measurement for those receivables newly identified as impaired.</t>
  </si>
  <si>
    <t>As of December 31, 2014, the recorded investment in receivables for which the allowance for credit losses was previously measured under a general allowance for credit losses methodology and are now impaired under ASC Subtopic 310-10-35 was $48,000 (ASC Subtopic 310-40-65-1(b)), and the allowance for credit losses associated with those receivables, on the basis of a current evaluation of loss, was $34,000 (ASC Subtopic 310-40-65-1(b)).</t>
  </si>
  <si>
    <t>Modification Categories</t>
  </si>
  <si>
    <t>The Company offers a variety of modifications to borrowers. The modification categories offered can generally be described in the following categories:</t>
  </si>
  <si>
    <r>
      <t>Rate Modification</t>
    </r>
    <r>
      <rPr>
        <sz val="10"/>
        <color theme="1"/>
        <rFont val="Times New Roman"/>
        <family val="1"/>
      </rPr>
      <t xml:space="preserve"> – A modification in which the interest rate is changed.</t>
    </r>
  </si>
  <si>
    <r>
      <t>Term Modification</t>
    </r>
    <r>
      <rPr>
        <sz val="10"/>
        <color theme="1"/>
        <rFont val="Times New Roman"/>
        <family val="1"/>
      </rPr>
      <t xml:space="preserve"> – A modification in which the maturity date, timing of payments or frequency of payments is changed.</t>
    </r>
  </si>
  <si>
    <r>
      <t>Interest Only Modification</t>
    </r>
    <r>
      <rPr>
        <sz val="10"/>
        <color theme="1"/>
        <rFont val="Times New Roman"/>
        <family val="1"/>
      </rPr>
      <t xml:space="preserve"> – A modification in which the loan is converted to interest only payments for a period of time.</t>
    </r>
  </si>
  <si>
    <r>
      <t>Payment Modification</t>
    </r>
    <r>
      <rPr>
        <sz val="10"/>
        <color theme="1"/>
        <rFont val="Times New Roman"/>
        <family val="1"/>
      </rPr>
      <t xml:space="preserve"> – A modification in which the dollar amount of the payment is changed, other than an interest only modification described above.</t>
    </r>
  </si>
  <si>
    <r>
      <t>Combination Modification</t>
    </r>
    <r>
      <rPr>
        <sz val="10"/>
        <color theme="1"/>
        <rFont val="Times New Roman"/>
        <family val="1"/>
      </rPr>
      <t xml:space="preserve"> – Any other type of modification, including the use of multiple categories above.</t>
    </r>
  </si>
  <si>
    <t>The following tables present troubled debt restructurings.</t>
  </si>
  <si>
    <t>Accrual</t>
  </si>
  <si>
    <t>Non-Accrual</t>
  </si>
  <si>
    <t>Status</t>
  </si>
  <si>
    <t>Modification</t>
  </si>
  <si>
    <t>During the six months ended December 31, 2014, there were no new restructured loans.</t>
  </si>
  <si>
    <t>There were no loans modified as a troubled debt restructured loan within the previous six months for which there was a payment default during the six months ended December 31, 2014.  As of June 30, 2014 and June 30, 2013, there was one loan (included in Commercial real estate above) in default within 12 months after the troubled debt restructuring and this resulted in the foreclosure and repossession of the applicable collateral during the six months ended December 31, 2014.  The applicable collateral was recorded at fair value of $161,000 and is included in real estate and other repossessed assets acquired in settlement of loans, net on the consolidated statement of financial condition.  A default for purposes of this disclosure is a troubled debt restructured loan in which the borrower is 90 days past due or results in the foreclosure and repossession of the applicable collateral.</t>
  </si>
  <si>
    <t>As of December 31, 2014, June 30, 2014 and June 30, 2013, the Company had no commitments to lend additional funds to loan customers whose terms had been modified in trouble debt restructures.</t>
  </si>
  <si>
    <t>Banking and Thrift [Abstract]</t>
  </si>
  <si>
    <t>NOTE 7:    Foreclosed Assets</t>
  </si>
  <si>
    <t>Foreclosed assets are presented net of an allowance for losses.  A summary of the balance of foreclosed assets is presented below:</t>
  </si>
  <si>
    <t>Land</t>
  </si>
  <si>
    <t>Total foreclosed assets</t>
  </si>
  <si>
    <t>Expenses applicable to foreclosed assets included the following:</t>
  </si>
  <si>
    <t>Six Months Ended</t>
  </si>
  <si>
    <t>Write-down on real estate owned and</t>
  </si>
  <si>
    <t>other repossessed assets</t>
  </si>
  <si>
    <t>Net loss on sale</t>
  </si>
  <si>
    <t>Operating expenses net of rental income</t>
  </si>
  <si>
    <t>Total expenses related to foreclosed assets</t>
  </si>
  <si>
    <t>Transfers and Servicing [Abstract]</t>
  </si>
  <si>
    <t>NOTE 8:    Mortgage Servicing Rights</t>
  </si>
  <si>
    <t>The Company is servicing loans for the benefit of others totaling approximately $604,106,000, $558,636,000 and $476,590,000 at December 31, 2014, June 30, 2014 and June 30, 2013, respectively.  Servicing loans for others generally consists of collecting mortgage payments, maintaining escrow accounts, disbursing payments to investors and foreclosure processing.</t>
  </si>
  <si>
    <t>Custodial escrow balances maintained in connection with the foregoing loan servicing, and included in demand deposits, were approximately $3,721,000, $4,082,000 and $3,314,000 at December 31, 2014, June 30, 2014 and June 30, 2013, respectively.</t>
  </si>
  <si>
    <t>The following table is a summary of activity in mortgage servicing rights and the valuation allowance.</t>
  </si>
  <si>
    <t>Mortgage servicing rights:</t>
  </si>
  <si>
    <t>Beginning balance</t>
  </si>
  <si>
    <t>  Mortgage servicing rights capitalized</t>
  </si>
  <si>
    <t>  Amortization of mortgage servicing rights</t>
  </si>
  <si>
    <t>(328</t>
  </si>
  <si>
    <t>(630</t>
  </si>
  <si>
    <t>(752</t>
  </si>
  <si>
    <t>   Ending balance</t>
  </si>
  <si>
    <t>Valuation allowance:</t>
  </si>
  <si>
    <t>  Provision (credited) to operations</t>
  </si>
  <si>
    <t>   Ending balance</t>
  </si>
  <si>
    <t>The fair values of these rights were $5,168,000, $4,999,000 and $3,589,000 at December 31, 2014, June 30, 2014 and June 30, 2013, respectively.  The fair value of servicing rights was determined using discount rates ranging from 10.00% to 12.00%, prepayment speeds ranging from 100.00% to 399.00% PSA, depending on stratification of the specific right.  The fair value was also adjusted for the effect of potential past dues and foreclosures.</t>
  </si>
  <si>
    <t>Property, Plant and Equipment [Abstract]</t>
  </si>
  <si>
    <t>NOTE 9:</t>
  </si>
  <si>
    <t>The cost and accumulated depreciation of premises and equipment was as follows:</t>
  </si>
  <si>
    <t>Buildings and improvements</t>
  </si>
  <si>
    <t>Furniture and equipment</t>
  </si>
  <si>
    <t>Construction in progress</t>
  </si>
  <si>
    <t>Accumulated depreciation</t>
  </si>
  <si>
    <t>(9,724</t>
  </si>
  <si>
    <t>(9,139</t>
  </si>
  <si>
    <t>(8,004</t>
  </si>
  <si>
    <t>Depreciation expense was $585,000 for the six months ended December 31, 2014 and $1,146,000 and $931,000 for FY 2014 and FY 2013, respectively.</t>
  </si>
  <si>
    <t>Goodwill and Other Intangible Assets</t>
  </si>
  <si>
    <t>Goodwill and Intangible Assets Disclosure [Abstract]</t>
  </si>
  <si>
    <t>NOTE 10:</t>
  </si>
  <si>
    <t>Goodwill and other intangible assets were recorded as part of the Sterling acquisition.</t>
  </si>
  <si>
    <t>The carrying amount of goodwill was as follows:</t>
  </si>
  <si>
    <t>Goodwill of $6,890,000 was recorded in the second quarter of FY 2013 for the acquisition.  Final valuation adjustments were recorded in the second quarter of FY 2014 for $144,000 and impacted goodwill.  The final goodwill recorded related to the acquisition was $7,034,000.</t>
  </si>
  <si>
    <t>The components of other intangible assets were as follows:</t>
  </si>
  <si>
    <t>Core deposit intangible</t>
  </si>
  <si>
    <t>Accumulated amortization</t>
  </si>
  <si>
    <t>(368</t>
  </si>
  <si>
    <t>(286</t>
  </si>
  <si>
    <t>(109</t>
  </si>
  <si>
    <t>Core deposit intangible assets are amortized on an accelerated basis over their estimated life of 10 years.  Amortization expense related to intangible assets was $82,000 for the six months ended December 31, 2014 and $177,000 and $109,000 for FY 2014 and FY 2013, respectively.  The estimated aggregate future amortization expense for core deposit intangible assets remaining as of December 31, 2014 was as follows:</t>
  </si>
  <si>
    <t>Years ended December 31:</t>
  </si>
  <si>
    <t>Thereafter</t>
  </si>
  <si>
    <t>NOTE 11:</t>
  </si>
  <si>
    <t>Deposits are summarized as follows:</t>
  </si>
  <si>
    <t>Weighted</t>
  </si>
  <si>
    <t>Rate</t>
  </si>
  <si>
    <t>Noninterest checking</t>
  </si>
  <si>
    <t>Interest bearing checking</t>
  </si>
  <si>
    <t>Savings</t>
  </si>
  <si>
    <t>Money market</t>
  </si>
  <si>
    <t>Time certificates of deposits</t>
  </si>
  <si>
    <t>Time certificates of deposit include $4,195,000, $4,195,000 and $0 related to a 5 year, 1.80% fixed rate brokered CD at December 31, 2014, June 30, 2014 and June 30, 2013, respectively.</t>
  </si>
  <si>
    <t>Time certificates of deposits with balances of $100,000 and greater was $64,721,000, $63,851,000 and $62,057,000 at December 31, 2014, June 30, 2014 and June 30, 2013, respectively.</t>
  </si>
  <si>
    <t>At December 31, 2014, the scheduled maturities of time deposits were as follows:</t>
  </si>
  <si>
    <t>Within one year</t>
  </si>
  <si>
    <t>One to two years</t>
  </si>
  <si>
    <t>Two to three years</t>
  </si>
  <si>
    <t>Three to four years</t>
  </si>
  <si>
    <t>Interest expense on deposits was as follows:</t>
  </si>
  <si>
    <t>Checking</t>
  </si>
  <si>
    <t>FDIC insurance covers deposits up to $250,000.  At December 31, 2014 the Company held $64,542,000 in deposit accounts that included balances over $250,000.</t>
  </si>
  <si>
    <t>At December 31, 2014, June 30, 2014 and June 30, 2013, the Company reclassified $82,000, $67,000 and $54,000, respectively, in overdrawn deposits as loans.</t>
  </si>
  <si>
    <t>Directors’ and senior officers’ deposit accounts at December 31, 2014, June 30, 2014 and June 30, 2013, were $565,000, $463,000 and $645,000, respectively.</t>
  </si>
  <si>
    <t>Advances from the Federal Home Loan Bank and Other Borrowings</t>
  </si>
  <si>
    <t>NOTE 12:      Advances from the Federal Home Loan Bank and Other Borrowings</t>
  </si>
  <si>
    <t>Advances from the FHLB of Seattle and other borrowings mature as follows:</t>
  </si>
  <si>
    <t>Four to five years</t>
  </si>
  <si>
    <t>Federal Home Loan Bank Advances</t>
  </si>
  <si>
    <t>The advances are due at maturity.  The advances are subject to prepayment penalties.  The interest rates on these advances are fixed.  The advances are collateralized by a blanket pledge of the Bank’s residential mortgage (1-4 family) portfolio.  At December 31, 2014, June 30, 2014 and June 30, 2013, the Company exceeded the collateral requirements of the FHLB.  The Company’s investment in FHLB stock is also pledged as collateral on these advances.  The total FHLB funding line available to the Company at December 31, 2014, was 30.00% of total Bank assets as determined by FHLB, or approximately $164,609,000.  The balance of advances was $43,704,000, $49,404,000 and $33,996,000 at December 31, 2014, June 30, 2014 and June 30, 2013, respectively.</t>
  </si>
  <si>
    <t>Other Borrowings</t>
  </si>
  <si>
    <t>The Bank had no structured repurchase agreements with PNC Financial Service Group, Inc. (“PNC”) at December 31, 2014, June 30, 2014 and June 30, 2013.</t>
  </si>
  <si>
    <t>At December 31, 2014, June 30, 2014 and June 30, 2013, the Bank’s subsidiary had an $865,000 borrowing related to New Markets Tax Credits.  The borrowing is interest only at 1.00% and matures in 2019.</t>
  </si>
  <si>
    <t>Federal Funds Purchased</t>
  </si>
  <si>
    <t>The Bank has a $7,000,000 Federal funds line of credit with PNC.  The balance was $0 as of December 31, 2014, June 30, 2014 and June 30, 2013.</t>
  </si>
  <si>
    <t>The Bank has a $10,000,000 Federal funds line of credit with Zions Bank.   The balance was $3,919,000 as of December 31, 2014, $1,185,000 as of June 30, 2014 and $0 as of June 30, 2013.</t>
  </si>
  <si>
    <t>Federal Funds Purchased – continued</t>
  </si>
  <si>
    <t>The Bank has a $7,000,000 Federal funds line of credit with Stockman Bank.   The balance was $6,505,000 as of December 31, 2014 and $0 as of June 30, 2014 and June 30, 2013.</t>
  </si>
  <si>
    <t>Federal Reserve Bank Discount Window</t>
  </si>
  <si>
    <t>For additional liquidity sources, the Bank has a credit facility at the Federal Reserve Bank’s Discount Window.  The amount available to the Bank is limited by various collateral requirements.  There were no pledged securities at the Federal Reserve Bank as of December 31, 2014.  The credit facility account had $0 balance as of December 31, 2014, June 30, 2014 and June 30, 2013.</t>
  </si>
  <si>
    <t>All Borrowings Outstanding</t>
  </si>
  <si>
    <t>For all borrowings outstanding the weighted average interest rate for advances at December 31, 2014, June 30, 2014 and June 30, 2013 was 1.11%, 1.17% and 2.23%, respectively.  The weighted average amount outstanding was $51,134,000 for the six months ended December 31, 2014 and $32,618,000 and $38,781,000 for FY 2014 and FY 2013, respectively.</t>
  </si>
  <si>
    <t>The maximum amount outstanding at any month-end was $55,471,000 for the six months ended December 31, 2014 and $51,454,000 and $41,249,000 for FY 2014 and FY 2013, respectively.</t>
  </si>
  <si>
    <t>Subordinated Debentures</t>
  </si>
  <si>
    <t>Brokers and Dealers [Abstract]</t>
  </si>
  <si>
    <t>NOTE 13:</t>
  </si>
  <si>
    <t>On September 28, 2005, the Company completed the private placement of $5,155,000 in subordinated debentures to Eagle Bancorp Statutory Trust I (“the Trust”).  The Trust funded the purchase of the subordinated debentures through the sale of trust preferred securities to First Tennessee Bank, N.A. with a liquidation value of $5,155,000.  Using interest payments made by the Company on the debentures, the Trust began paying quarterly dividends to preferred security holders on December 15, 2005.  The annual percentage rate of the interest payable on the subordinated debentures and distributions payable on the preferred securities was fixed at 6.02% until December 15, 2010 then became variable at 3-Month LIBOR plus 1.42%, making the rate 1.676%, 1.651% and 1.693% as of December 31, 2014, June 30, 2014, and June 30, 2013, respectively.  Dividends on the preferred securities are cumulative and the Trust may defer the payments for up to five years.  The preferred securities mature in December 15, 2035 unless the Company elects and obtains regulatory approval to accelerate the maturity date.</t>
  </si>
  <si>
    <t>For the six months ended December 31, 2014 and for FY 2014 and FY 2013, interest expense on the subordinated debentures was $43,000, $87,000 and $93,000, respectively.</t>
  </si>
  <si>
    <t>Subordinated debt may be included in regulatory Tier 1 capital subject to a limitation that such amounts not exceed 25.00% of Tier 1 capital.  The remainder of subordinated debt is included in Tier II capital. There is no limitation for inclusion of subordinated debt in total risk-based capital and, as such, all subordinated debt was included in total risk-based capital.</t>
  </si>
  <si>
    <t>Commitments and Contingencies</t>
  </si>
  <si>
    <t>Commitments and Contingencies Disclosure [Abstract]</t>
  </si>
  <si>
    <t>NOTE 14:</t>
  </si>
  <si>
    <t>Various legal claims also arise from time to time in the normal course of business which, in the opinion of management, will have no material effect on the Company’s financial statements.</t>
  </si>
  <si>
    <t>The Company leases certain office branches under short-term operating leases.  Some of these leases have renewal options.  Total lease expenditures were $262,000 for the six months ended December 31, 2014 and $511,000 and $296,000 for FY 2014 and FY 2013, respectively.  The future payments of all lease obligations are as follows:</t>
  </si>
  <si>
    <t>Equity [Abstract]</t>
  </si>
  <si>
    <t>NOTE 15:</t>
  </si>
  <si>
    <t>The following table includes information regarding the activity in accumulated other comprehensive income (loss):</t>
  </si>
  <si>
    <t>Gains (Losses)</t>
  </si>
  <si>
    <t>Unrealized (Losses)</t>
  </si>
  <si>
    <t>on Derivatives</t>
  </si>
  <si>
    <t>  Gains on Investment</t>
  </si>
  <si>
    <t>Designated as</t>
  </si>
  <si>
    <t>Securities</t>
  </si>
  <si>
    <t>Cash Flow Hedges</t>
  </si>
  <si>
    <t>Available for Sale</t>
  </si>
  <si>
    <t>Balance, July 1, 2014</t>
  </si>
  <si>
    <t>(2,532</t>
  </si>
  <si>
    <t>(2,259</t>
  </si>
  <si>
    <t>Other comprehensive income,</t>
  </si>
  <si>
    <t>    before reclassifications and income taxes</t>
  </si>
  <si>
    <t>Amounts reclassified from accumulated other</t>
  </si>
  <si>
    <t>    comprehensive income (loss), before income taxes</t>
  </si>
  <si>
    <t>(461</t>
  </si>
  <si>
    <t>(335</t>
  </si>
  <si>
    <t>(796</t>
  </si>
  <si>
    <t>Income tax expense</t>
  </si>
  <si>
    <t>(14</t>
  </si>
  <si>
    <t>(1,391</t>
  </si>
  <si>
    <t>(1,405</t>
  </si>
  <si>
    <t>Total other comprehensive income</t>
  </si>
  <si>
    <t>Balance, December 31, 2014</t>
  </si>
  <si>
    <t>(509</t>
  </si>
  <si>
    <t>(215</t>
  </si>
  <si>
    <t>Gains on Investment</t>
  </si>
  <si>
    <t>Balance, July 1, 2013</t>
  </si>
  <si>
    <t>(3,729</t>
  </si>
  <si>
    <t>(3,384</t>
  </si>
  <si>
    <t>(582</t>
  </si>
  <si>
    <t>(1,073</t>
  </si>
  <si>
    <t>(1,655</t>
  </si>
  <si>
    <t>(823</t>
  </si>
  <si>
    <t>(774</t>
  </si>
  <si>
    <t>Total other comprehensive (loss) income</t>
  </si>
  <si>
    <t>(72</t>
  </si>
  <si>
    <t>Balance, June 30, 2014</t>
  </si>
  <si>
    <t>on Investment</t>
  </si>
  <si>
    <t>Balance, July 1, 2012</t>
  </si>
  <si>
    <t>Other comprehensive income (loss),</t>
  </si>
  <si>
    <t>(8,676</t>
  </si>
  <si>
    <t>(8,094</t>
  </si>
  <si>
    <t>    comprehensive income, before income taxes</t>
  </si>
  <si>
    <t>(193</t>
  </si>
  <si>
    <t>(1,261</t>
  </si>
  <si>
    <t>(1,454</t>
  </si>
  <si>
    <t>Income tax (expense) benefit</t>
  </si>
  <si>
    <t>(158</t>
  </si>
  <si>
    <t>Total other comprehensive income (loss)</t>
  </si>
  <si>
    <t>(5,888</t>
  </si>
  <si>
    <t>(5,657</t>
  </si>
  <si>
    <t>Balance, June 30, 2013</t>
  </si>
  <si>
    <t>Income Tax Disclosure [Abstract]</t>
  </si>
  <si>
    <t>NOTE 16: </t>
  </si>
  <si>
    <t>The components of the Company’s income tax provision (benefit) were as follows:</t>
  </si>
  <si>
    <t>U.S. federal</t>
  </si>
  <si>
    <t>(164</t>
  </si>
  <si>
    <t>Montana</t>
  </si>
  <si>
    <t>(33</t>
  </si>
  <si>
    <t>(197</t>
  </si>
  <si>
    <t>Deferred</t>
  </si>
  <si>
    <t>(622</t>
  </si>
  <si>
    <t>(113</t>
  </si>
  <si>
    <t>(563</t>
  </si>
  <si>
    <t>(43</t>
  </si>
  <si>
    <t>(40</t>
  </si>
  <si>
    <t>(112</t>
  </si>
  <si>
    <t>(665</t>
  </si>
  <si>
    <t>(675</t>
  </si>
  <si>
    <t>(465</t>
  </si>
  <si>
    <t>(350</t>
  </si>
  <si>
    <t>(650</t>
  </si>
  <si>
    <t>The nature and components of deferred tax assets and liabilities were as follows:</t>
  </si>
  <si>
    <t>Deferred tax assets:</t>
  </si>
  <si>
    <t>Deferred compensation</t>
  </si>
  <si>
    <t>Loans receivable</t>
  </si>
  <si>
    <t>Unrealized losses on</t>
  </si>
  <si>
    <t>securities available-for-sale</t>
  </si>
  <si>
    <t>Deferred loan fees</t>
  </si>
  <si>
    <t>Interest rate swap</t>
  </si>
  <si>
    <t>New Market Tax Credits carry forward</t>
  </si>
  <si>
    <t>Alternative Minimum Tax carry forward</t>
  </si>
  <si>
    <t>Other</t>
  </si>
  <si>
    <t>Total deferred tax assets</t>
  </si>
  <si>
    <t>Deferred tax liabilities:</t>
  </si>
  <si>
    <t>Premises and equipment</t>
  </si>
  <si>
    <t>Unrealized gain on hedging</t>
  </si>
  <si>
    <t>Total deferred tax liabilities</t>
  </si>
  <si>
    <t>Net deferred tax asset</t>
  </si>
  <si>
    <t>The Company believes, based upon the available evidence, that all deferred tax assets will be realized in the normal course of operations.  Accordingly, these assets have not been reduced by a valuation allowance.</t>
  </si>
  <si>
    <t>A reconciliation of the Company’s effective income tax benefit to the statutory federal income tax rate is as follows:</t>
  </si>
  <si>
    <t>Years Ended June 30</t>
  </si>
  <si>
    <t>% of</t>
  </si>
  <si>
    <t> Pretax</t>
  </si>
  <si>
    <t>Pretax</t>
  </si>
  <si>
    <t>Pretax </t>
  </si>
  <si>
    <t>Amount</t>
  </si>
  <si>
    <t>Federal income taxes at the statutory rate</t>
  </si>
  <si>
    <t>$ </t>
  </si>
  <si>
    <t> 400</t>
  </si>
  <si>
    <t> 34.00</t>
  </si>
  <si>
    <t>% </t>
  </si>
  <si>
    <t> 599</t>
  </si>
  <si>
    <t> 450</t>
  </si>
  <si>
    <t>State income taxes</t>
  </si>
  <si>
    <t> 79</t>
  </si>
  <si>
    <t> 6.75</t>
  </si>
  <si>
    <t> 119</t>
  </si>
  <si>
    <t> 89</t>
  </si>
  <si>
    <t>Tax-exempt interest income</t>
  </si>
  <si>
    <t>(266</t>
  </si>
  <si>
    <t> -22.61</t>
  </si>
  <si>
    <t>(574</t>
  </si>
  <si>
    <t> -32.30</t>
  </si>
  <si>
    <t>(550</t>
  </si>
  <si>
    <t> -42.02</t>
  </si>
  <si>
    <t>Income from bank-owned life insurance</t>
  </si>
  <si>
    <t>(85</t>
  </si>
  <si>
    <t>(165</t>
  </si>
  <si>
    <t>(147</t>
  </si>
  <si>
    <t>New Market Tax Credits</t>
  </si>
  <si>
    <t>(380</t>
  </si>
  <si>
    <t>Other, net</t>
  </si>
  <si>
    <t>(403</t>
  </si>
  <si>
    <t>Actual tax benefit and effective tax rate</t>
  </si>
  <si>
    <t>Prior to January 1, 1987, the Company was allowed a special bad debt deduction limited generally in the current year to 32.00% (net of preference tax) of otherwise taxable income and subject to certain limitations based on aggregate loans and savings account balances at the end of the year.  If the amounts that qualified as deductions for federal income tax purposes are later used for purposes other than for bad debt losses, they will be subject to federal income tax at the then current corporate rate.  Retained earnings includes approximately $852,000 at December 31, 2014, June 30, 2014 and June 30, 2013, for which federal income tax has not been provided.</t>
  </si>
  <si>
    <t>The Company has equity investments in Certified Development Entities which have received allocations of New Markets Tax Credits. Administered by the Community Development Financial Institutions Fund of the U.S. Department of the Treasury, the program is aimed at stimulating economic and community development and job creation in low-income communities. The federal income tax credits received are claimed over a seven-year credit allowance period. The federal tax credit benefits were $190,000 for the six months ended December 31, 2014 and $380,000 for FY 2014 and FY 2013.  Due to not having sufficient taxable income for FY 2014 only $256,000 of the federal tax credit benefits were utilized for that period.  The remaining federal tax credit benefit of $124,000 for FY 2014 is recorded as a deferred tax asset and will be used in future periods.  The total remaining balance of these credits was $2,138,000, $2,328,000 and $2,584,000 as of December 31, 2014, June 30, 2014 and June 30, 2013, respectively.</t>
  </si>
  <si>
    <t>Supplemental Cash Flow Information</t>
  </si>
  <si>
    <t>Supplemental Cash Flow Elements [Abstract]</t>
  </si>
  <si>
    <t>NOTE 17:      Supplemental Cash Flow Information</t>
  </si>
  <si>
    <t>Supplemental cash flow information:</t>
  </si>
  <si>
    <t>Cash paid during the year for interest</t>
  </si>
  <si>
    <t>Cash paid during the year for income taxes</t>
  </si>
  <si>
    <t>Non-cash investing activities:</t>
  </si>
  <si>
    <t>Increase (decrease) in market</t>
  </si>
  <si>
    <t>     value of securities available-for-sale</t>
  </si>
  <si>
    <t>(9,936</t>
  </si>
  <si>
    <t>Mortgage servicing rights recognized</t>
  </si>
  <si>
    <t>Loans transferred to real estate and</t>
  </si>
  <si>
    <t>    other assets acquired in foreclosure</t>
  </si>
  <si>
    <t>Real estate acquired in foreclosure</t>
  </si>
  <si>
    <t>    transferred to premises and equipment</t>
  </si>
  <si>
    <t>Treasury shares reissued for compensation</t>
  </si>
  <si>
    <t>Employee Stock Ownership Plan shares released</t>
  </si>
  <si>
    <t>Regulatory Capital Requirements</t>
  </si>
  <si>
    <t>NOTE 18: Regulatory Capital Requirements</t>
  </si>
  <si>
    <t>The Bank is subject to various regulatory capital requirements administered by federal banking agencies.  Failure to meet minimum capital requirements can initiate certain mandatory – and possibly additional discretionary –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classifications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</si>
  <si>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tangible and core capital to total adjusted assets and of risk-based capital to risk-weighted assets (all as defined in the regulations).  Management believes, as of December 31, 2014, June 30, 2014 and June 30, 2013, that the Bank meets all capital adequacy requirements to which it is subject.</t>
  </si>
  <si>
    <t>To be categorized as well-capitalized, the Bank must maintain minimum tangible, core and risk-based ratios as set forth in the table below.  The Bank’s actual capital amounts and ratios are presented in the table below:</t>
  </si>
  <si>
    <t>Minimum</t>
  </si>
  <si>
    <t>To Be Well</t>
  </si>
  <si>
    <t>Capitalized Under</t>
  </si>
  <si>
    <t>Capital</t>
  </si>
  <si>
    <t>Prompt Corrective</t>
  </si>
  <si>
    <t>Actual</t>
  </si>
  <si>
    <t>Requirement</t>
  </si>
  <si>
    <t>Action Provisions</t>
  </si>
  <si>
    <t>December 31, 2014:</t>
  </si>
  <si>
    <t>Ratio</t>
  </si>
  <si>
    <t>Total risk-based capital</t>
  </si>
  <si>
    <t>to risk weighted assets</t>
  </si>
  <si>
    <t>Consolidated</t>
  </si>
  <si>
    <t>N/A</t>
  </si>
  <si>
    <t>Bank</t>
  </si>
  <si>
    <t>Tier I capital to</t>
  </si>
  <si>
    <t>risk weighted assets</t>
  </si>
  <si>
    <t>adjusted total assets</t>
  </si>
  <si>
    <t>Tangible capital to</t>
  </si>
  <si>
    <t>June 30, 2014:</t>
  </si>
  <si>
    <t>Tangible Capital to</t>
  </si>
  <si>
    <t>June 30, 2013:</t>
  </si>
  <si>
    <t>A reconciliation of the Bank’s capital determined by GAAP to capital defined for regulatory purposes is as follows:</t>
  </si>
  <si>
    <t>Capital determined by GAAP</t>
  </si>
  <si>
    <t>  Unrealized loss on securities available-for-sale</t>
  </si>
  <si>
    <t>  Unrealized gain on forward delivery commitments</t>
  </si>
  <si>
    <t>(294</t>
  </si>
  <si>
    <t>(273</t>
  </si>
  <si>
    <t>(345</t>
  </si>
  <si>
    <t>  Goodwill and core deposit intangible</t>
  </si>
  <si>
    <t>(7,697</t>
  </si>
  <si>
    <t>(7,779</t>
  </si>
  <si>
    <t>(7,812</t>
  </si>
  <si>
    <t>Disallowed deferred tax assets</t>
  </si>
  <si>
    <t>(358</t>
  </si>
  <si>
    <t>Tier I (core) capital</t>
  </si>
  <si>
    <t>    Total risk based capital</t>
  </si>
  <si>
    <t>Dividend Limitations</t>
  </si>
  <si>
    <t>Under State of Montana banking regulation, member banks such as the Bank generally may declare annual cash dividends up to an amount equal to the previous two years’ net earnings.  Dividends in excess of such amount require approval of the Division of Banking.  The Bank did not pay any dividends to the Company during the six months ended December 31, 2014.  The Bank paid dividends of $1,030,000 and $476,000 during FY 2014 and FY 2013, respectively.  The Company paid quarterly dividends of $0.075 per share to its shareholders for the six months ended December 31, 2014 and FY 2014.  The Company had paid quarterly dividends of $0.07125 per share in the first three quarters and paid $0.0725 per share in the fourth quarter of FY 2013.</t>
  </si>
  <si>
    <t>Liquidation Rights</t>
  </si>
  <si>
    <t>Eagle Bancorp Montana, Inc. holds a liquidation account for the benefit of certain depositors of the Bank who remain depositors of the Bank at the time of liquidation.  The liquidation account is designed to provide payments to these depositors of their liquidation interests in the event of a liquidation of Eagle and the Bank, or the Bank alone.  In the unlikely event that Eagle and the Bank were to liquidate in the future, all claims of creditors, including those of depositors, would be paid first, followed by distribution to depositors as of November 30, 2008 (who continue to be the Bank’s depositors) of the liquidation account maintained by Eagle. Also, in a complete liquidation of both entities, or of just the Bank, when Eagle has insufficient assets to fund the liquidation account distribution due to depositors and the Bank has positive net worth, the Bank would immediately pay amounts necessary to fund Eagle’s remaining obligations under the liquidation account.  If Eagle is completely liquidated or sold apart from a sale or liquidation of the Bank, then the rights of such depositors in the liquidation account maintained by Eagle would be surrendered and treated as a liquidation account in the Bank, the “bank liquidation account” and these depositors shall have an equivalent interest in the bank liquidation account and the same rights and terms as the liquidation account.</t>
  </si>
  <si>
    <t>After two years from the date of conversion and upon the written request of the Office of the Comptroller of the Currency (“OCC”), Eagle will eliminate or transfer the liquidation account and the interests in such account to the Bank and the liquidation account would become the liquidation account of the Bank and not subject in any manner or amount to Eagle’s creditors.  Also, under the rules and regulations of the OCC, no post-conversion merger, consolidation, or similar combination or transaction with another depository institution in which Eagle or the Bank is not the surviving institution would be considered a liquidation and, in such a transaction, the liquidation account would be assumed by the surviving institution.</t>
  </si>
  <si>
    <t>Regulatory Capital Requirement Changes</t>
  </si>
  <si>
    <t>Beginning January 1, 2015, community banking organizations became subject to a new regulatory rule recently adopted by federal banking agencies (commonly referred to as Basel III). The new rule establishes a new regulatory capital framework that incorporates revisions to the Basel capital framework, strengthens the definition of regulatory capital, increases risk-based capital requirements, and amends the methodologies for determining risk-weighted assets. These changes are expected to increase the amount of capital required by community banking organizations.  Basel III includes a multiyear transition period from January 1, 2015 through December 31, 2019.</t>
  </si>
  <si>
    <t>Management believes that, as of December 31, 2014, the Company and the Bank would meet all capital adequacy requirements under the Basel III Capital rules on a fully phased-in basis as if such requirements were currently in effect; however, final rules are subject to regulatory discretion and could result in the need for additional capital levels in the future.</t>
  </si>
  <si>
    <t>Related Party Transactions</t>
  </si>
  <si>
    <t>Related Party Transactions [Abstract]</t>
  </si>
  <si>
    <t>NOTE 19:      Related Party Transactions</t>
  </si>
  <si>
    <t>The Bank has contracted with a subsidiary of a company which was previously partially owned by one of the Company’s directors.  The Bank paid $2,000 during the six months ended December 31, 2014 for support services, and an additional $13,000 for computer hardware and software used by the Bank for its computer network.  For FY 2014 and FY 2013, expenditures were $3,000 and $68,000, respectively, for support services and $33,000 and $318,000, respectively, for computer hardware and software.</t>
  </si>
  <si>
    <t>In 2007, the Bank also made a construction loan, in the normal course of lending, to this same affiliated entity for the construction of an office building.  In FY 2008 the construction was completed and the loan was refinanced into $7,500,000 permanent financing.  On July 9, 2008, 80.00%, or $6,000,000 was sold to the Montana Board of Investments.  As of December 31, 2014 this loan’s principal balance was $5,849,000 ($1,170,000 net of participation sold). The Bank maintains the servicing for this loan and the loan is current.</t>
  </si>
  <si>
    <t>Business Combination</t>
  </si>
  <si>
    <t>Business Combinations [Abstract]</t>
  </si>
  <si>
    <t>NOTE 20:      Business Combination</t>
  </si>
  <si>
    <t>On June 29, 2012, the Company and Sterling, a Washington state-chartered bank, entered into a Purchase and Assumption Agreement (the “Agreement”) pursuant to which Eagle agreed to purchase Sterling’s banking operations in the state of Montana, including seven branch locations, certain deposit liabilities, loans and other assets and liabilities associated with such branch locations.   The actual amount of deposits, loans and value of other assets and liabilities transferred to Eagle and the actual price paid was determined at the time of the closing of the transaction, in accordance with the terms and conditions of the Agreement.  The closing of the transaction was subject to the terms and conditions set forth in the Agreement. The transaction was completed on November 30, 2012.  The final purchase price was $8,065,000 and exceeded the estimated fair value of tangible net assets acquired by approximately $8,065,000, which was recorded as goodwill and intangible assets.</t>
  </si>
  <si>
    <t>Cash flow information relative to the asset purchase agreement was as follows:</t>
  </si>
  <si>
    <t>Fair value of net assets acquired</t>
  </si>
  <si>
    <t>Cash paid for deposit premium</t>
  </si>
  <si>
    <t>(8,065</t>
  </si>
  <si>
    <t>Liabilities assumed</t>
  </si>
  <si>
    <t>(182,463</t>
  </si>
  <si>
    <t>Goodwill and intangible assets recorded</t>
  </si>
  <si>
    <t>The primary purpose of the acquisition was to expand the Company’s market share in southern Montana, provide existing customers with added convenience and service and to provide our new customers with the opportunity to enjoy the outstanding personalized service and commitment of a Montana-based community bank.  Factors that contributed to a purchase price resulting in goodwill include the strategically important locations of Sterling’s branches, a historical record of earnings, capable employees and the Company’s ability to expand in the southern Montana market, which will complement with the Company’s existing growth strategy.</t>
  </si>
  <si>
    <t>Fair value adjustments and related goodwill are recorded in the statement of financial condition of the Company.  Final valuation adjustments of $144,000 were recorded during the quarter ended December 31, 2013 and impacted goodwill.</t>
  </si>
  <si>
    <t>The following is a condensed balance sheet disclosing the estimated fair value amounts of the acquired branches of Sterling assigned to the major consolidated asset and liability captions at the acquisition date:</t>
  </si>
  <si>
    <t>Cash and cash equivalents</t>
  </si>
  <si>
    <t>Goodwill and intangible assets</t>
  </si>
  <si>
    <t>LIABILITIES AND EQUITY:</t>
  </si>
  <si>
    <t>Deposits and accrued interest</t>
  </si>
  <si>
    <t>Total liabilities and equity</t>
  </si>
  <si>
    <t>We estimated the fair value for most loans to be acquired from Sterling by utilizing a methodology wherein loans with comparable characteristics were aggregated by type of collateral, remaining maturity, and repricing terms.  Cash flows for each pool were determined by estimating future credit losses and the rate of prepayments.  Projected monthly cash flows were then discounted to present value using a risk-adjusted market rate for similar loans.  To estimate the fair value of the remaining loans, we analyzed the value of the underlying collateral of the loans, assuming the fair values of the loans were derived from the eventual sale of the collateral.  The value of the collateral was based on recently completed appraisals adjusted to the valuation date based on recognized industry indices.  We discounted those values using market derived rates of return, with consideration given to the period of time and costs associated with the foreclosure and disposition of the collateral.  There was no carryover of Sterling’s allowance for loan losses associated with the loans we acquired as the loans were initially recorded at fair value.</t>
  </si>
  <si>
    <t>Information about the Sterling loan portfolio that was acquired, at the acquisition date, was as follows:</t>
  </si>
  <si>
    <t>Contractually required principal and interest at acquisition</t>
  </si>
  <si>
    <t>Contractual cash flows not expected to be collected (nonaccretable discount)</t>
  </si>
  <si>
    <t>(769</t>
  </si>
  <si>
    <t>Expected cash flows at acquisition</t>
  </si>
  <si>
    <t>Interest component of expected cash flows (accretable discount)</t>
  </si>
  <si>
    <t>Fair value of acquired loans</t>
  </si>
  <si>
    <t>The core deposit intangible asset that was recognized as part of the business combination was $1,031,000 and will be amortized over its estimated useful life of approximately ten years utilizing an accelerated method. The goodwill, which will not be amortized for financial statement purposes, will be deductible for tax purposes.</t>
  </si>
  <si>
    <t>The fair value of savings and transaction deposit accounts acquired from Sterling was assumed to approximate the carrying value as these accounts have no stated maturity and are payable on demand.  Certificates of deposit were valued by comparing the contractual cost of the portfolio to an identical portfolio bearing current market rates.  The projected cash flows from maturing certificates were calculated based on contractual rates.  The fair value of the certificates of deposit was calculated by discounting their contractual cash flows at a market rate for a certificate of deposit with a corresponding maturity.</t>
  </si>
  <si>
    <t>Direct costs related to the Sterling acquisition were expensed as incurred in FY 2013.  These acquisition and integration expenses included salaries and benefits, technology and communications, occupancy and equipment, professional services and other noninterest expenses.  No acquisition costs were incurred for the six months ended December 31, 2014 or for FY 2014.  Acquisition costs totaling $1,920,000 were incurred and expensed during FY 2013.</t>
  </si>
  <si>
    <t>The following table presents an unaudited pro forma balance sheet of the Company as if the acquisition of the Sterling branches had occurred on June 30, 2012.  The pro forma balance sheet does not necessarily reflect the combined balance sheet that resulted as of the closing of the branch acquisition of the Sterling branches.</t>
  </si>
  <si>
    <t>LIABILITIES AND SHAREHOLDERS' EQUITY:</t>
  </si>
  <si>
    <t>Other liabilities</t>
  </si>
  <si>
    <t>Operations of the branches acquired have been included in the consolidated financial statements since December 1, 2012.  The Company does not consider these branches a separate reporting unit and does not track the amount of revenues and net income attributable to these branches since the acquisition.  As such, it is impracticable to determine such amounts for the six months ended December 31, 2014.</t>
  </si>
  <si>
    <t>The following table presents unaudited pro forma results of operations for the six months ended December 31, 2014, FY 2014 and FY 2013 as if the acquisition of the Sterling branches had occurred on July 1, 2011.  This pro forma information gives effect to certain adjustments, including purchase accounting fair value adjustments and amortization of the core deposit intangible asset.  The pro forma information does not necessarily reflect the results of operations that would have occurred had the Company purchased and assumed the assets and liabilities of the Sterling branches at July 1, 2011.  Cost savings are also not reflected in the unaudited pro forma amounts for FY 2013.</t>
  </si>
  <si>
    <t>Noninterest income</t>
  </si>
  <si>
    <t>Noninterest expense</t>
  </si>
  <si>
    <r>
      <t>Net income</t>
    </r>
    <r>
      <rPr>
        <sz val="7.7"/>
        <color theme="1"/>
        <rFont val="Times New Roman"/>
        <family val="1"/>
      </rPr>
      <t>1)</t>
    </r>
  </si>
  <si>
    <r>
      <t>Pro forma earnings per share</t>
    </r>
    <r>
      <rPr>
        <sz val="7.7"/>
        <color theme="1"/>
        <rFont val="Times New Roman"/>
        <family val="1"/>
      </rPr>
      <t>1)</t>
    </r>
  </si>
  <si>
    <t>Basic</t>
  </si>
  <si>
    <t>Diluted</t>
  </si>
  <si>
    <t>1)</t>
  </si>
  <si>
    <t>Significant assumptions include the acquisition cost noted above, amortization/accretion of interest rate fair value adjustments, amortization of the core deposit intangible asset and a 25.00% effective tax rate for FY 2013.</t>
  </si>
  <si>
    <t>Employee Benefits</t>
  </si>
  <si>
    <t>Compensation and Retirement Disclosure [Abstract]</t>
  </si>
  <si>
    <r>
      <t>NOTE 21:     </t>
    </r>
    <r>
      <rPr>
        <sz val="10"/>
        <color theme="1"/>
        <rFont val="Times New Roman"/>
        <family val="1"/>
      </rPr>
      <t xml:space="preserve"> </t>
    </r>
    <r>
      <rPr>
        <b/>
        <sz val="10"/>
        <color theme="1"/>
        <rFont val="Times New Roman"/>
        <family val="1"/>
      </rPr>
      <t>Employee Benefits</t>
    </r>
  </si>
  <si>
    <t>Profit Sharing Plan</t>
  </si>
  <si>
    <t>The Company provides a noncontributory profit sharing plan for eligible employees who have completed one year of service.  The amount of the Company’s annual contribution, limited to a maximum of 15.00% of qualified employees’ salaries, is determined by the Board.  Profit sharing expense was $200,000 for the six months ended December 31, 2014 and $379,000 and $295,000 for FY 2014 and FY 2013, respectively.</t>
  </si>
  <si>
    <t>The Company’s profit sharing plan includes a 401(k) feature.  At the discretion of the Board, the Company may match up to 50.00% of participants’ contributions up to a maximum of 4.00% of participants’ salaries.  For the six months ended December 31, 2014 and for FY 2014 and FY 2013, the Company’s match totaled $72,000, $148,000 and $96,000, respectively.</t>
  </si>
  <si>
    <t>Deferred Compensation Plans</t>
  </si>
  <si>
    <t>The Company has entered into deferred compensation contracts with current key employees.  The contracts provide fixed benefits payable in equal annual installments upon retirement.  The Company purchased life insurance contracts that may be used to fund the payments.  The charge to expense is based on the present value computations of anticipated liabilities.  For the six months ended December 31, 2014, FY 2014 and FY 2013, the total expense was $103,000, $131,000 and $212,000, respectively.  The Company has recorded a liability for the deferred compensation plan of $1,236,000, $1,186,000 and $1,162,000 at December 31, 2014, June 30, 2014 and June 30, 2013, respectively, which are included in accrued expenses and other liabilities in the consolidated statements of financial condition.</t>
  </si>
  <si>
    <t>The Company has established an ESOP for eligible employees who meet certain age and service requirements.  At inception, in April 2000, the ESOP borrowed $368,000 from Eagle Bancorp and used the funds to purchase 46,006 shares of common stock, at $8 per share, in the initial offering.  This borrowing was fully paid on December 31, 2009.  Again, in conjunction with the subsequent offering in April 2010, the ESOP borrowed $1,971,420 from Eagle Bancorp Montana, Inc. and used the funds to purchase 197,142 shares of common stock, at $10 per share.  The Bank makes periodic contributions to the ESOP sufficient to satisfy the debt service requirements of the loan that has a twelve-year term and bears interest at 8.00%.  The ESOP uses these contributions, and any dividends received by the ESOP on unallocated shares, to make principal and interest payments on the loan.</t>
  </si>
  <si>
    <t>Shares purchased by the ESOP are held in a suspense account by the plan trustee until allocated to participant accounts.  Shares released from the suspense account are allocated to participants on the basis of their relative compensation in the year of allocation.  Participants become vested in the allocated shares over a period not to exceed seven years.  Any forfeited shares are allocated to other participants in the same proportion as contributions.</t>
  </si>
  <si>
    <t>Total ESOP expenses of $69,000, $142,000 and $131,000 were recognized for the six months ended December 31, 2014, FY 2014 and FY 2013, respectively.  Shares totaling 8,308 were released and allocated to participants during the six months ended December 31, 2014.  The cost of the 114,060 ESOP shares ($1,141,000 at December 31, 2014) that have not yet been allocated or committed to be released to participants is deducted from shareholders’ equity.  The fair value of these shares was approximately $1,251,000 at December 31, 2014.</t>
  </si>
  <si>
    <t>Stock Incentive Plan</t>
  </si>
  <si>
    <t>The Company adopted the stock incentive plan on November 1, 2011.  The plan provides for different types of awards including stock options, restricted stock and performance shares.  Under the plan, 98,571 shares of restricted stock were granted to directors and certain officers during FY 2012.  Shares of restricted stock vest in equal installments over five years beginning one year from the grant date.</t>
  </si>
  <si>
    <t>The following table shows the activity of the awards granted:</t>
  </si>
  <si>
    <t>Number of</t>
  </si>
  <si>
    <t>Shares</t>
  </si>
  <si>
    <t>Unvested awards as of July 1, 2012</t>
  </si>
  <si>
    <t>Awards granted</t>
  </si>
  <si>
    <t>Awards vested</t>
  </si>
  <si>
    <t>(19,714</t>
  </si>
  <si>
    <t>Awards forfeited</t>
  </si>
  <si>
    <t>(8,674</t>
  </si>
  <si>
    <t>Unvested awards as of June 30, 2013</t>
  </si>
  <si>
    <t>(17,548</t>
  </si>
  <si>
    <t>(6,505</t>
  </si>
  <si>
    <t>Unvested awards as of June 30, 2014</t>
  </si>
  <si>
    <t>Unvested awards as of December 31, 2014</t>
  </si>
  <si>
    <t>The Company expects the total expense over the vesting periods to be approximately $928,000.  $88,000, $193,000 and $206,000 was recognized as an expense during the six months ended December 31, 2014, FY 2014 and FY 2013, respectively, and is included in salaries and employee benefits in the consolidated statements of income.  The remaining expense of approximately $311,000 is expected to be fully recognized by November 2017.</t>
  </si>
  <si>
    <t>Financial Instruments and Off-Balance-Sheet Activities</t>
  </si>
  <si>
    <t>NOTE 22:      Financial Instruments and Off-Balance-Sheet Activities</t>
  </si>
  <si>
    <t>All financial instruments held or issued by the Company are held or issued for purposes other than trading.  In the ordinary course of business, the Bank enters into off-balance-sheet financial instruments consisting of commitments to extend credit and forward delivery commitments for the sale of whole loans to the secondary market.</t>
  </si>
  <si>
    <t>In response to marketplace demands, the Bank routinely makes commitments to extend credit for fixed rate and variable rate loans with or without rate lock guarantees.  When rate lock guarantees are made to customers, the Bank becomes subject to market risk for changes in interest rates that occur between the rate lock date and the date that a firm commitment to purchase the loan is made by a secondary market investor.</t>
  </si>
  <si>
    <t>Generally, as interest rates increase, the market value of the loan commitment goes down.  The opposite effect takes place when interest rates decline.</t>
  </si>
  <si>
    <t>Commitments to extend credit are agreements to lend to a customer as long as the borrower satisfies the Bank’s underwriting standards and related provisions of the borrowing agreements.  Commitments generally have fixed expiration dates or other termination clauses and may require payment of a fee.  The Bank uses the same credit policies in making commitments to extend credit as it does for on-balance-sheet instruments.  Collateral is required for substantially all loans, and normally consists of real property.  The Bank’s experience has been that substantially all loan commitments are completed or terminated by the borrower within 3 to 12 months.</t>
  </si>
  <si>
    <t>The notional amounts of the Banks’s commitments to extend credit at fixed and variable interest rates were approximately $4,223,000, $5,241,000 and $7,076,000 at December 31, 2014, June 30, 2014 and June 30, 2013, respectively.  Fixed rate commitments are extended at rates ranging from 3.25% to 4.63%, 2.79% to 5.13% and 2.13% to 5.00% at December 31, 2014, June 30, 2014 and June 30, 2013, respectively.  The Bank has lines of credit representing credit risk of approximately $102,758,000, $88,603,000 and $79,850,000 at December 31, 2014, June 30, 2014 and June 30, 2013, respectively, of which approximately $50,532,000, $41,239,000 and $36,434,000 had been drawn at December 31, 2014, June 30, 2014 and June 30, 2013, respectively. The Bank has credit cards issued representing credit risk of approximately $1,119,000, $1,091,000 and $965,000 at December 31, 2014, June 30, 2014 and June 30, 2013, respectively, of which approximately $72,000, $71,000 and $79,000 had been drawn at December 31, 2014, June 30, 2014 and June 30, 2013, respectively.  The Bank has letters of credits issued representing credit risk of approximately $4,454,000, $4,058,000 and $2,882,000 at December 31, 2014, June 30, 2014 and June 30, 2013, respectively.</t>
  </si>
  <si>
    <t>Mortgage loan commitments are referred to as derivative loan commitments if the loan that will result from exercise of the commitment will be held-for-sale upon funding. The Bank enters into commitments to fund residential mortgage loans at specified times in the future, with the intention that these loans will subsequently be sold in the secondary market. A mortgage loan commitment binds the Bank to lend funds to a potential borrower at a specified interest rate and within a specified period of time, generally up to 60 days after inception of the rate lock.</t>
  </si>
  <si>
    <t>Outstanding derivative loan commitments expose the Bank to the risk that the price of the loans arising from exercise of the loan commitment might decline from inception of the rate lock to funding of the loan due to increases in mortgage interest rates.  If interest rates increase, the value of these loan commitments decreases. Conversely, if interest rates decrease, the value of these loan commitments increases.  The notional amount of interest rate lock commitments was $4,223,000, $5,241,000 and $7,076,000 at December 31, 2014, June 30, 2014 and June 30, 2013, respectively.  The fair value of such commitments was insignificant.</t>
  </si>
  <si>
    <t>The Company has no other off-balance-sheet arrangements or transactions with unconsolidated, special purpose entities that would expose the Company to liability that is not reflected on the face of the financial statements.</t>
  </si>
  <si>
    <t>Derivatives and Hedging Activities</t>
  </si>
  <si>
    <t>Derivative Instruments and Hedging Activities Disclosure [Abstract]</t>
  </si>
  <si>
    <t>NOTE 23:      Derivatives and Hedging Activities</t>
  </si>
  <si>
    <t>Interest Rate Contracts</t>
  </si>
  <si>
    <t>The Company is exposed to certain risks relating to its ongoing business operations. The primary risk managed by using derivative instruments is interest rate risk. The Company entered into an interest rate swap agreement on August 27, 2010 with a third party to manage interest rate risk associated with a fixed-rate loan.  The interest rate swap agreement effectively converted the loan’s fixed rate into a variable rate. The derivatives and hedging accounting guidance (ASC Subtopic 815-10) requires that the Company recognize all derivative instruments as either assets or liabilities at fair value in the statement of financial position. In accordance with this guidance, the Company designates the interest rate swap on this fixed-rate loan as a fair value hedge.</t>
  </si>
  <si>
    <t>The Company is exposed to credit-related losses in the event of nonperformance by the counterparties to this agreement. The Company controls the credit risk of its financial contracts through credit approvals, limits and monitoring procedures, and does not expect any counterparties to fail their obligations. The Company deals only with primary dealers.</t>
  </si>
  <si>
    <t>If certain hedging criteria specified in derivatives and hedging accounting guidance are met, including testing for hedge effectiveness, hedge accounting may be applied. The hedge effectiveness assessment methodologies for similar hedges are performed in a similar manner and are used consistently throughout the hedging relationships.</t>
  </si>
  <si>
    <t>The hedge documentation specifies the terms of the hedged item and the interest rate swap. The documentation also indicates the derivative is hedging a fixed-rate item, the hedge exposure is to the changes in the fair value of the hedged item, and the strategy is to eliminate fair value variability by converting fixed-rate interest payments to variable-rate interest payments.</t>
  </si>
  <si>
    <t>For derivative instruments that are designated and qualify as a fair value hedge, the gain or loss on the derivative as well as the offsetting loss or gain on the hedged item attributable to the hedged risk are recognized in current earnings. The Company includes the gain or loss on the hedged items in the same line item—noninterest income—as the offsetting loss or gain on the related interest rate swap.</t>
  </si>
  <si>
    <t>The fixed rate loan hedged has an original maturity of 20 years and is not callable.  This loan is hedged with a “pay fixed rate, receive variable rate” swap with a similar notional amount, maturity and fixed rate coupons. The swap is not callable. The loan had an outstanding principal balance of $10,641,000, $10,830,000 and $11,191,000, and the interest rate swap had a notional value of $10,673,000, $10,862,000 and $11,225,000, at December 31, 2014, June 30, 3014, and June 30, 2013, respectively.</t>
  </si>
  <si>
    <t>Effect of Derivative Instruments on Statement of Financial Condition</t>
  </si>
  <si>
    <t>Fair Value of Derivative Instruments</t>
  </si>
  <si>
    <t>Asset Derivatives</t>
  </si>
  <si>
    <t>Liability Derivatives</t>
  </si>
  <si>
    <t>Sheet</t>
  </si>
  <si>
    <t>Location</t>
  </si>
  <si>
    <t>Derivatives designed</t>
  </si>
  <si>
    <t>as fair value</t>
  </si>
  <si>
    <t>hedging instruments</t>
  </si>
  <si>
    <t>Interest rate contracts</t>
  </si>
  <si>
    <t>n/a</t>
  </si>
  <si>
    <t>Liabilities</t>
  </si>
  <si>
    <t>Change in fair value of</t>
  </si>
  <si>
    <t>financial instrument</t>
  </si>
  <si>
    <t>being hedged</t>
  </si>
  <si>
    <t>   Interest rate contracts</t>
  </si>
  <si>
    <t>Effect of Derivative Instruments on Statement of Income</t>
  </si>
  <si>
    <t>Amount of (Loss) Gain</t>
  </si>
  <si>
    <t>Location of</t>
  </si>
  <si>
    <t>Recognized in Income on Derivative</t>
  </si>
  <si>
    <t>(Loss) Gain</t>
  </si>
  <si>
    <t>Derivatives Designated</t>
  </si>
  <si>
    <t>Recognized in</t>
  </si>
  <si>
    <t>as Hedging Instruments</t>
  </si>
  <si>
    <t>Income on Derivative</t>
  </si>
  <si>
    <t>(364</t>
  </si>
  <si>
    <t>(63</t>
  </si>
  <si>
    <t> 204</t>
  </si>
  <si>
    <t>At December 31, 2014, the interest rate swap on the fixed-rate loan was ineffective.  The Bank recorded a loss of $317,000 in noninterest income during the quarter ended December 31, 2014 related to the ineffectiveness.</t>
  </si>
  <si>
    <t>Forward Delivery Commitments</t>
  </si>
  <si>
    <t>The Company uses mandatory sell forward delivery commitments to sell whole loans.  These commitments are also used as a hedge against exposure to interest-rate risks resulting from rate locked loan origination commitments on certain mortgage loans held-for-sale.  Gains and losses on the items hedged are deferred and recognized in accumulated other comprehensive income until the commitments are completed.  At the completion of the commitments the gains and losses are recognized in the Company’s income statement.</t>
  </si>
  <si>
    <t>As of December 31, 2014, June 30, 2014 and June 30, 2013, the Company had entered into commitments to deliver approximately $17,166,000, $16,839,000 and $20,314,000 respectively, in loans to various investors, all at fixed interest rates ranging from 2.45% to 6.00%, 2.75% to 4.88% and 2.17% to 6.00% at December 31, 2014, June 30, 2014 and June 30, 2013, respectively.  The Company had approximately $496,000, $461,000 and $582,000 of gains deferred as a result of the forward delivery commitments entered into as of December 31, 2014, June 30, 2014 and June 30, 2013, respectively.</t>
  </si>
  <si>
    <t>The Company did not have any gains or losses reclassified into earnings as a result of the ineffectiveness of its hedging activities.  The Company considers its hedging activities to be highly effective.</t>
  </si>
  <si>
    <t>The Company did not have any gains or losses reclassified into earnings as a result of the discontinuance of cash flow hedges because it was probable that the original forecasted transaction would not occur by the end of the originally specified time frame as of December 31, 2014.</t>
  </si>
  <si>
    <t>Refer to Note 22 for additional information regarding the Company’s use of derivative loan commitments.  These derivative instruments are not designated as hedging instruments.</t>
  </si>
  <si>
    <t>Fair Value Disclosures</t>
  </si>
  <si>
    <t>Fair Value Disclosures [Abstract]</t>
  </si>
  <si>
    <t>NOTE 24:</t>
  </si>
  <si>
    <t>The Company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</si>
  <si>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Company uses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t>
  </si>
  <si>
    <t>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the Company establishes a fair value hierarchy for valuation inputs that gives the highest priority to quoted prices in active markets for identical assets or liabilities and the lowest priority to unobservable inputs.</t>
  </si>
  <si>
    <t>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</si>
  <si>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</si>
  <si>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</si>
  <si>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 or other means.</t>
  </si>
  <si>
    <t>Level 3 Inputs - Significant unobservable inputs that reflect an entity’s own assumptions that market participants would use in pricing the assets or liabilities.</t>
  </si>
  <si>
    <t>A description of the valuation methodologies used for assets and liabilities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</si>
  <si>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</si>
  <si>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r>
      <t>Available-for-Sale Securities</t>
    </r>
    <r>
      <rPr>
        <sz val="10"/>
        <color theme="1"/>
        <rFont val="Times New Roman"/>
        <family val="1"/>
      </rPr>
      <t xml:space="preserve"> </t>
    </r>
    <r>
      <rPr>
        <i/>
        <sz val="10"/>
        <color theme="1"/>
        <rFont val="Times New Roman"/>
        <family val="1"/>
      </rPr>
      <t>–</t>
    </r>
    <r>
      <rPr>
        <sz val="10"/>
        <color theme="1"/>
        <rFont val="Times New Roman"/>
        <family val="1"/>
      </rPr>
      <t xml:space="preserve"> Securities classified as available-for-sale are reported at fair value utilizing Level 1 and Level 2 inputs. For these securities, the Company obtains fair value measurements from an independent pricing service. The fair value measurements consider observable data that may include dealer quotes, market spreads, cash flows, the U. S. Treasury yield curve, live trading levels, trade execution data, market consensus prepayments speeds, credit information and the bond’s terms and conditions, among other things.</t>
    </r>
  </si>
  <si>
    <r>
      <t>Impaired Loans</t>
    </r>
    <r>
      <rPr>
        <sz val="10"/>
        <color theme="1"/>
        <rFont val="Times New Roman"/>
        <family val="1"/>
      </rPr>
      <t xml:space="preserve"> – Impaired loans are reported at the fair value of the underlying collateral if repayment is expected solely from the collateral. Collateral values are estimated using Level 3 inputs based on internally customized discounting criteria.</t>
    </r>
  </si>
  <si>
    <r>
      <t>Loans Held-for-Sale</t>
    </r>
    <r>
      <rPr>
        <b/>
        <sz val="10"/>
        <color theme="1"/>
        <rFont val="Times New Roman"/>
        <family val="1"/>
      </rPr>
      <t> </t>
    </r>
    <r>
      <rPr>
        <sz val="10"/>
        <color theme="1"/>
        <rFont val="Times New Roman"/>
        <family val="1"/>
      </rPr>
      <t>– These loans are reported at fair value. Fair value is determined based on expected proceeds based on sales contracts and commitments and are considered Level 2 inputs.</t>
    </r>
  </si>
  <si>
    <r>
      <t>Repossessed Assets</t>
    </r>
    <r>
      <rPr>
        <sz val="10"/>
        <color theme="1"/>
        <rFont val="Times New Roman"/>
        <family val="1"/>
      </rPr>
      <t xml:space="preserve"> – Fair values are valued at the time the loan is foreclosed upon and the asset is transferred from loans.  The value is based upon primary third party appraisals, less costs to sell.  The appraisals are generally discounted based on management’s historical knowledge, changes in market conditions from the time of valuation, and/or management’s expertise and knowledge of the client and client’s business.  Such discounts are typically significant and result in Level 3 classification of the inputs for determining fair value.  Repossessed assets are reviewed and evaluated on at least a quarterly basis for additional impairment and adjusted accordingly, based on same or similar factors above.</t>
    </r>
  </si>
  <si>
    <r>
      <t>Loan Subject to Fair Value Hedge</t>
    </r>
    <r>
      <rPr>
        <sz val="10"/>
        <color theme="1"/>
        <rFont val="Times New Roman"/>
        <family val="1"/>
      </rPr>
      <t xml:space="preserve"> – The Company has one loan that is carried at fair value subject to a fair value hedge.  Fair value is determined utilizing valuation models that consider the scheduled cash flows through anticipated maturity and is considered a Level 2 input.</t>
    </r>
  </si>
  <si>
    <r>
      <t>Derivative Financial Instruments</t>
    </r>
    <r>
      <rPr>
        <sz val="10"/>
        <color theme="1"/>
        <rFont val="Times New Roman"/>
        <family val="1"/>
      </rPr>
      <t xml:space="preserve"> – Fair values for interest rate swap agreements are based upon the amounts required to settle the contracts.  These instruments are valued using Level 2 inputs utilizing valuation models that consider: (a) time value, (b) volatility factors and (c) current market and contractual prices for the underlying instruments, as well as other relevant economic measures.</t>
    </r>
  </si>
  <si>
    <t>The following table summarizes financial assets and financial liabilities measured at fair value on a recurring basis, segregated by the level of the valuation inputs within the fair value hierarchy utilized to measure fair value:</t>
  </si>
  <si>
    <t>Level 1</t>
  </si>
  <si>
    <t>Level 2</t>
  </si>
  <si>
    <t>Level 3</t>
  </si>
  <si>
    <t>Total Fair</t>
  </si>
  <si>
    <t>Inputs</t>
  </si>
  <si>
    <t>Financial Assets:</t>
  </si>
  <si>
    <t>Available-for-sale securities</t>
  </si>
  <si>
    <t>Financial Liabilities:</t>
  </si>
  <si>
    <t>Derivative financial instruments</t>
  </si>
  <si>
    <t>Loan subject to fair value hedge</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</si>
  <si>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t>
  </si>
  <si>
    <t>The following tables summarizes financial assets and financial liabilities measured at fair value on a nonrecurring basis, segregated by the level of the valuation inputs within the fair value hierarchy utilized to measure fair value:</t>
  </si>
  <si>
    <t>Impaired loans</t>
  </si>
  <si>
    <t>Repossessed assets</t>
  </si>
  <si>
    <t>During the six months ended December 31, 2014, certain impaired loans were remeasured and reported at fair value through a specific valuation allowance allocation of the allowance for possible loan losses based upon the fair value of the underlying collateral. Impaired loans with a carrying value of $2,083,000 were reduced by specific valuation allowance allocations totaling $147,000 to a total reported fair value of $1,936,000 based on collateral valuations utilizing Level 3 valuation inputs.</t>
  </si>
  <si>
    <t>During FY 2014, certain impaired loans were remeasured and reported at fair value through a specific valuation allowance allocation of the allowance for possible loan losses based upon the fair value of the underlying collateral. Impaired loans with a carrying value of $1,644,000 were reduced by specific valuation allowance allocations totaling $66,000 to a total reported fair value of $1,578,000 based on collateral valuations utilizing Level 3 valuation inputs.</t>
  </si>
  <si>
    <t>During FY 2013, certain impaired loans were remeasured and reported at fair value through a specific valuation allowance allocation of the allowance for possible loan losses based upon the fair value of the underlying collateral. Impaired loans with a carrying value of $2,015,000 were reduced by specific valuation allowance allocations totaling $159,000 to a total reported fair value of $1,856,000 based on collateral valuations utilizing Level 3 valuation inputs.</t>
  </si>
  <si>
    <r>
      <t>Quantitative Information about Significant Unobservable Inputs Used in Level 3 Fair Value Measurements</t>
    </r>
    <r>
      <rPr>
        <sz val="10"/>
        <color theme="1"/>
        <rFont val="Times New Roman"/>
        <family val="1"/>
      </rPr>
      <t xml:space="preserve"> </t>
    </r>
    <r>
      <rPr>
        <i/>
        <sz val="10"/>
        <color theme="1"/>
        <rFont val="Times New Roman"/>
        <family val="1"/>
      </rPr>
      <t>–</t>
    </r>
    <r>
      <rPr>
        <sz val="10"/>
        <color theme="1"/>
        <rFont val="Times New Roman"/>
        <family val="1"/>
      </rPr>
      <t xml:space="preserve"> The following table represents the Banks’s Level 3 financial assets and liabilities, the valuation techniques used to measure the fair value of those financial assets and liabilities, and the significant unobservable inputs and the ranges of values for those inputs:</t>
    </r>
  </si>
  <si>
    <t>Fair Value at</t>
  </si>
  <si>
    <t>Significant</t>
  </si>
  <si>
    <t>Valuation</t>
  </si>
  <si>
    <t>Unobservable</t>
  </si>
  <si>
    <t>Instrument</t>
  </si>
  <si>
    <t>Technique</t>
  </si>
  <si>
    <t>Appraisal of</t>
  </si>
  <si>
    <t>Appraisal</t>
  </si>
  <si>
    <t>collateral (1)</t>
  </si>
  <si>
    <t>adjustments</t>
  </si>
  <si>
    <t>Liquidation</t>
  </si>
  <si>
    <t>collateral (1) (3)</t>
  </si>
  <si>
    <t>expenses (2)</t>
  </si>
  <si>
    <t>Fair value is generally determined through independent appraisals of the underlying collateral, which generally include various level 3 inputs which are not identifiable, less associated allowance.</t>
  </si>
  <si>
    <t>Appraisals may be adjusted by management for qualitative factors such as economic conditions and estimated liquidation expenses.  The range of liquidation expenses and other appraisal adjustments are presented as a percent of the appraisal.</t>
  </si>
  <si>
    <t>Includes qualitative adjustments by management and estimated liquidation expenses.</t>
  </si>
  <si>
    <t>ASC Topic 825 requires disclosure of the fair value of financial instruments, both assets and liabilities recognized and not recognized in the statement of financial position, for which it is practicable to estimate fair value.  Below is a table that summarizes the fair market values of all financial instruments of the Company at December 31, 2014, June 30, 2014 and June 30, 2013, followed by methods and assumptions that were used by the Company in estimating the fair value of the classes of financial instruments.</t>
  </si>
  <si>
    <t>The fair value amounts of financial instruments have been determined by the Company using available market information and appropriate valuation methodologies.  However, considerable judgment is required to interpret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</si>
  <si>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Carrying</t>
  </si>
  <si>
    <t>Fair Value</t>
  </si>
  <si>
    <t>Financial assets:</t>
  </si>
  <si>
    <t>Loans receivable, net</t>
  </si>
  <si>
    <t>Accrued interest on dividends</t>
  </si>
  <si>
    <t>receivable</t>
  </si>
  <si>
    <t>Mortgage servicing rights</t>
  </si>
  <si>
    <t>Cash surrender value of</t>
  </si>
  <si>
    <t>life insurance</t>
  </si>
  <si>
    <t>Financial liabilities:</t>
  </si>
  <si>
    <t>Non-maturing interest bearing deposits</t>
  </si>
  <si>
    <t>Noninterest bearing deposits</t>
  </si>
  <si>
    <t>Time certificates of deposit</t>
  </si>
  <si>
    <t>Federal Home Loan Bank advances</t>
  </si>
  <si>
    <t>     and other borrowings</t>
  </si>
  <si>
    <t>Off-balance-sheet instruments</t>
  </si>
  <si>
    <t>Forward loan sales commitments</t>
  </si>
  <si>
    <t>Commitments to extend credit</t>
  </si>
  <si>
    <t>Rate lock commitments</t>
  </si>
  <si>
    <t>   receivable</t>
  </si>
  <si>
    <t>   life insurance</t>
  </si>
  <si>
    <t>   and other borrowings</t>
  </si>
  <si>
    <t> $</t>
  </si>
  <si>
    <t>Noninterst bearing deposits</t>
  </si>
  <si>
    <t>The following methods and assumptions were used by the Company in estimating the fair value of the following classes of financial instruments.</t>
  </si>
  <si>
    <r>
      <t>Cash, Interest-Bearing Accounts, Accrued Interest and Dividend Receivable and Accrued Expenses and Other Liabilities</t>
    </r>
    <r>
      <rPr>
        <sz val="10"/>
        <color theme="1"/>
        <rFont val="Times New Roman"/>
        <family val="1"/>
      </rPr>
      <t xml:space="preserve"> – The carrying amounts approximate fair value due to the relatively short period of time between the origination of these instruments and their expected realization.</t>
    </r>
  </si>
  <si>
    <r>
      <t>Securities Held-to-Maturity</t>
    </r>
    <r>
      <rPr>
        <sz val="10"/>
        <color theme="1"/>
        <rFont val="Times New Roman"/>
        <family val="1"/>
      </rPr>
      <t xml:space="preserve"> </t>
    </r>
    <r>
      <rPr>
        <i/>
        <sz val="10"/>
        <color theme="1"/>
        <rFont val="Times New Roman"/>
        <family val="1"/>
      </rPr>
      <t>–</t>
    </r>
    <r>
      <rPr>
        <sz val="10"/>
        <color theme="1"/>
        <rFont val="Times New Roman"/>
        <family val="1"/>
      </rPr>
      <t xml:space="preserve"> Securities classified as held-to-maturity are reported at amortized cost. For these securities, the Company obtains fair value measurements from an independent pricing service. The fair value measurements consider observable data that may include dealer quotes, market spreads, cash flows, the U. S. Treasury yield curve, live trading levels, trade execution data, market consensus prepayments speeds, credit information and the bond’s terms and conditions, among other things.</t>
    </r>
  </si>
  <si>
    <r>
      <t>Stock in the FHLB and FRB</t>
    </r>
    <r>
      <rPr>
        <sz val="10"/>
        <color theme="1"/>
        <rFont val="Times New Roman"/>
        <family val="1"/>
      </rPr>
      <t xml:space="preserve"> – The fair value of stock approximates redemption value.</t>
    </r>
  </si>
  <si>
    <r>
      <t>Loans Receivable</t>
    </r>
    <r>
      <rPr>
        <sz val="10"/>
        <color theme="1"/>
        <rFont val="Times New Roman"/>
        <family val="1"/>
      </rPr>
      <t xml:space="preserve"> </t>
    </r>
    <r>
      <rPr>
        <i/>
        <sz val="10"/>
        <color theme="1"/>
        <rFont val="Times New Roman"/>
        <family val="1"/>
      </rPr>
      <t>–</t>
    </r>
    <r>
      <rPr>
        <sz val="10"/>
        <color theme="1"/>
        <rFont val="Times New Roman"/>
        <family val="1"/>
      </rPr>
      <t xml:space="preserve"> Fair values are estimated by stratifying the loan portfolio into groups of loans with similar financial characteristics.  Loans are segregated by type such as real estate, commercial, and consumer, with each category further segmented into fixed and adjustable rate interest terms.  For mortgage loans, the Company uses the secondary market rates in effect for loans that have similar characteristics.  The fair value of other fixed rate loans is calculated by discounting scheduled cash flows through the anticipated maturities adjusted for prepayment estimates.  Adjustable interest rate loans are assumed to approximate fair value because they generally reprice within the short term.</t>
    </r>
  </si>
  <si>
    <t>Fair values are adjusted for credit risk based on assessment of risk identified with specific loans, and risk adjustments on the remaining portfolio based on credit loss experience.</t>
  </si>
  <si>
    <t>Assumptions regarding credit risk are judgmentally determined using specific borrower information, internal credit quality analysis, and historical information on segmented loan categories for non-specific borrowers.</t>
  </si>
  <si>
    <r>
      <t>Cash Surrender Value of Life Insurance</t>
    </r>
    <r>
      <rPr>
        <i/>
        <sz val="10"/>
        <color theme="1"/>
        <rFont val="Times New Roman"/>
        <family val="1"/>
      </rPr>
      <t> </t>
    </r>
    <r>
      <rPr>
        <sz val="10"/>
        <color theme="1"/>
        <rFont val="Times New Roman"/>
        <family val="1"/>
      </rPr>
      <t>–</t>
    </r>
    <r>
      <rPr>
        <i/>
        <sz val="10"/>
        <color theme="1"/>
        <rFont val="Times New Roman"/>
        <family val="1"/>
      </rPr>
      <t> </t>
    </r>
    <r>
      <rPr>
        <sz val="10"/>
        <color theme="1"/>
        <rFont val="Times New Roman"/>
        <family val="1"/>
      </rPr>
      <t>The carrying amount for cash surrender value of life insurance approximates fair value as policies are recorded at redemption value.</t>
    </r>
  </si>
  <si>
    <r>
      <t>Mortgage Servicing Rights</t>
    </r>
    <r>
      <rPr>
        <i/>
        <sz val="10"/>
        <color theme="1"/>
        <rFont val="Times New Roman"/>
        <family val="1"/>
      </rPr>
      <t> </t>
    </r>
    <r>
      <rPr>
        <sz val="10"/>
        <color theme="1"/>
        <rFont val="Times New Roman"/>
        <family val="1"/>
      </rPr>
      <t>– The fair value of servicing rights was determined using discount rates ranging from 10.00% to 12.00%, prepayment speeds ranging from 100.00% to 399.00% PSA, depending on stratification of the specific right.  The fair value was also adjusted for the effect of potential past dues and foreclosures.</t>
    </r>
  </si>
  <si>
    <r>
      <t>Deposits and Time Certificates of Deposit</t>
    </r>
    <r>
      <rPr>
        <sz val="10"/>
        <color theme="1"/>
        <rFont val="Times New Roman"/>
        <family val="1"/>
      </rPr>
      <t xml:space="preserve"> – The fair value of deposits with no stated maturity, such as checking, passbook, and money market, is equal to the amount payable on demand.  The fair value of time certificates of deposit is based on the discounted value of contractual cash flows.  The discount rate is estimated using the rates currently offered for deposits of similar maturities.</t>
    </r>
  </si>
  <si>
    <r>
      <t>Advances from the FHLB &amp; Subordinated Debentures</t>
    </r>
    <r>
      <rPr>
        <sz val="10"/>
        <color theme="1"/>
        <rFont val="Times New Roman"/>
        <family val="1"/>
      </rPr>
      <t xml:space="preserve"> – The fair value of the Company’s advances and debentures are estimated using discounted cash flow analysis based on the interest rate that would be effective December 31, 2014, June 30, 2014 and June 30, 2013, respectively if the borrowings repriced according to their stated terms.</t>
    </r>
  </si>
  <si>
    <r>
      <t>Off-Balance-Sheet Instruments</t>
    </r>
    <r>
      <rPr>
        <sz val="10"/>
        <color theme="1"/>
        <rFont val="Times New Roman"/>
        <family val="1"/>
      </rPr>
      <t xml:space="preserve"> </t>
    </r>
    <r>
      <rPr>
        <i/>
        <sz val="10"/>
        <color theme="1"/>
        <rFont val="Times New Roman"/>
        <family val="1"/>
      </rPr>
      <t>-</t>
    </r>
    <r>
      <rPr>
        <sz val="10"/>
        <color theme="1"/>
        <rFont val="Times New Roman"/>
        <family val="1"/>
      </rPr>
      <t xml:space="preserve"> Fair values for off-balance-sheet, credit-related financial instruments are based on fees currently charged to enter into similar agreements, taking into account the remaining terms of the agreements and the counterparties’ credit standing.  The fair values of these financial instruments are considered insignificant.  Additionally, those financial instruments have no carrying value.</t>
    </r>
  </si>
  <si>
    <t>Condensed Parent Company Financial Statements</t>
  </si>
  <si>
    <t>Condensed Financial Information of Parent Company Only Disclosure [Abstract]</t>
  </si>
  <si>
    <r>
      <t>NOTE 25:     </t>
    </r>
    <r>
      <rPr>
        <sz val="10"/>
        <color theme="1"/>
        <rFont val="Times New Roman"/>
        <family val="1"/>
      </rPr>
      <t xml:space="preserve"> </t>
    </r>
    <r>
      <rPr>
        <b/>
        <sz val="10"/>
        <color theme="1"/>
        <rFont val="Times New Roman"/>
        <family val="1"/>
      </rPr>
      <t>Condensed Parent Company Financial Statements</t>
    </r>
  </si>
  <si>
    <t>Included below are the condensed financial statements of the Parent Company, Eagle Bancorp Montana, Inc.:</t>
  </si>
  <si>
    <t>Condensed Statements of Financial Condition</t>
  </si>
  <si>
    <t>Assets:</t>
  </si>
  <si>
    <t>Investment in Opportunity Bank of Montana</t>
  </si>
  <si>
    <t>Liabilities and Shareholders's Equity:</t>
  </si>
  <si>
    <t>Accounts payable and accrued expenses</t>
  </si>
  <si>
    <t>Long-term subordinated debt</t>
  </si>
  <si>
    <t>Shareholders' equity</t>
  </si>
  <si>
    <t>Condensed Statements of Income</t>
  </si>
  <si>
    <t>Interest income</t>
  </si>
  <si>
    <t>Interest expense</t>
  </si>
  <si>
    <t>(87</t>
  </si>
  <si>
    <t>(93</t>
  </si>
  <si>
    <t>(434</t>
  </si>
  <si>
    <t>(556</t>
  </si>
  <si>
    <t>(2,252</t>
  </si>
  <si>
    <t>Loss before income taxes</t>
  </si>
  <si>
    <t>(423</t>
  </si>
  <si>
    <t>(489</t>
  </si>
  <si>
    <t>(1,762</t>
  </si>
  <si>
    <t>Income tax expense (benefit)</t>
  </si>
  <si>
    <t>(478</t>
  </si>
  <si>
    <t>(827</t>
  </si>
  <si>
    <t>Loss before equity in undistributed</t>
  </si>
  <si>
    <t>  earnings of Opportunity Bank of Montana</t>
  </si>
  <si>
    <t>(696</t>
  </si>
  <si>
    <t>(11</t>
  </si>
  <si>
    <t>(935</t>
  </si>
  <si>
    <t>Equity in undistributed earnings</t>
  </si>
  <si>
    <t>    of Opportunity Bank of Montana</t>
  </si>
  <si>
    <t>Condensed Statements of Cash Flow</t>
  </si>
  <si>
    <t>Cash Flows from Operating Activities:</t>
  </si>
  <si>
    <t>Net income</t>
  </si>
  <si>
    <t>Adjustments to reconcile net income</t>
  </si>
  <si>
    <t>to net cash used in operating activities:</t>
  </si>
  <si>
    <t>of Opportunity Bank of Montana</t>
  </si>
  <si>
    <t>(2,338</t>
  </si>
  <si>
    <t>(2,122</t>
  </si>
  <si>
    <t>(2,908</t>
  </si>
  <si>
    <t>Other adjustments, net</t>
  </si>
  <si>
    <t>(448</t>
  </si>
  <si>
    <t>(923</t>
  </si>
  <si>
    <t>Net cash used in operating activities</t>
  </si>
  <si>
    <t>(471</t>
  </si>
  <si>
    <t>(459</t>
  </si>
  <si>
    <t>(1,858</t>
  </si>
  <si>
    <t>Cash Flows from Investing Activities:</t>
  </si>
  <si>
    <t>Cash contributions from Opportunity Bank of Montana</t>
  </si>
  <si>
    <t>Cash distributions to Opportunity Bank of Montana</t>
  </si>
  <si>
    <t>(25</t>
  </si>
  <si>
    <t>(7,000</t>
  </si>
  <si>
    <t>(832</t>
  </si>
  <si>
    <t>(492</t>
  </si>
  <si>
    <t>(3,735</t>
  </si>
  <si>
    <t>Net cash provided by investing activities</t>
  </si>
  <si>
    <t>Cash Flows from Financing Activities:</t>
  </si>
  <si>
    <t>Employee Stock Ownership Plan payments and dividends</t>
  </si>
  <si>
    <t>Payments to purchase treasury stock</t>
  </si>
  <si>
    <t>(587</t>
  </si>
  <si>
    <t>(581</t>
  </si>
  <si>
    <t>(1,136</t>
  </si>
  <si>
    <t>(1,114</t>
  </si>
  <si>
    <t>Net cash used in financing activities</t>
  </si>
  <si>
    <t>(962</t>
  </si>
  <si>
    <t>(765</t>
  </si>
  <si>
    <t>(740</t>
  </si>
  <si>
    <t>Net (Decrease) Increase in</t>
  </si>
  <si>
    <t>(150</t>
  </si>
  <si>
    <t>(2,315</t>
  </si>
  <si>
    <t>Cash and Cash Equivalents, beginning of period</t>
  </si>
  <si>
    <t>Quarterly Results of Operations (Unaudited)</t>
  </si>
  <si>
    <t>Quarterly Financial Information Disclosure [Abstract]</t>
  </si>
  <si>
    <t>NOTE 26:</t>
  </si>
  <si>
    <t> Quarterly Results of Operations (Unaudited)</t>
  </si>
  <si>
    <t>The following is a condensed summary of quarterly consolidated results of operations:</t>
  </si>
  <si>
    <t>First</t>
  </si>
  <si>
    <t>Second</t>
  </si>
  <si>
    <t>Quarter</t>
  </si>
  <si>
    <t>(Dollars in Thousands,</t>
  </si>
  <si>
    <t>Except per share Data)</t>
  </si>
  <si>
    <t>Interest and dividend income</t>
  </si>
  <si>
    <t>Income before income tax expense</t>
  </si>
  <si>
    <t>(512</t>
  </si>
  <si>
    <t>Basic earnings per common share</t>
  </si>
  <si>
    <t>Diluted earnings per common share</t>
  </si>
  <si>
    <t>Year Ended June 30, 2014</t>
  </si>
  <si>
    <t>Third</t>
  </si>
  <si>
    <t>Fourth</t>
  </si>
  <si>
    <t>(Dollars in Thousands, Except Per Share Data)</t>
  </si>
  <si>
    <t>Other comprehensive (loss) income</t>
  </si>
  <si>
    <t>(1,470</t>
  </si>
  <si>
    <t>(863</t>
  </si>
  <si>
    <t>Year ended June 30, 2013</t>
  </si>
  <si>
    <t>(103</t>
  </si>
  <si>
    <t>(629</t>
  </si>
  <si>
    <t>(60</t>
  </si>
  <si>
    <t>Net income (loss)</t>
  </si>
  <si>
    <t>Other comprehensive income (loss)</t>
  </si>
  <si>
    <t>(467</t>
  </si>
  <si>
    <t>(1,157</t>
  </si>
  <si>
    <t>(4,174</t>
  </si>
  <si>
    <t>Comparative Information for the Six Months Ended December 31, 2014</t>
  </si>
  <si>
    <t>Organization, Consolidation and Presentation of Financial Statements [Abstract]</t>
  </si>
  <si>
    <t>NOTE 27:</t>
  </si>
  <si>
    <t>The unaudited consolidated financial information for the six months ended December 31, 2013 shown below is presented for comparative purposes only and does not include financial statement disclosures that would be required with a complete set of financial statements presented in conformity with GAAP.</t>
  </si>
  <si>
    <t>Eagle Bancorp Montana, Inc. and Subsidiaries</t>
  </si>
  <si>
    <t>Consolidated Statements of Income</t>
  </si>
  <si>
    <t>(Unaudited)</t>
  </si>
  <si>
    <t>Interest Expense:</t>
  </si>
  <si>
    <t>Net Interest Income</t>
  </si>
  <si>
    <t>Net Interest Income after Loan Loss Provision</t>
  </si>
  <si>
    <t>Noninterest Income:</t>
  </si>
  <si>
    <t>Net gain on sale of loans (includes $461 and $582 for the six</t>
  </si>
  <si>
    <t>months ended December 31, 2014 and 2013, respectively,</t>
  </si>
  <si>
    <t>related to accumulated other comprehensive</t>
  </si>
  <si>
    <t>earnings reclassification)</t>
  </si>
  <si>
    <t>Mortgage loan servicing fees</t>
  </si>
  <si>
    <t>Net gain on sale of available-for-sale securities (includes $335 and</t>
  </si>
  <si>
    <t>$836 for the six months ended December 31, 2014 and 2013,</t>
  </si>
  <si>
    <t>respectively related to accumulated other comprehensive</t>
  </si>
  <si>
    <t>(50</t>
  </si>
  <si>
    <t>Consolidated Statements of Income – continued</t>
  </si>
  <si>
    <t>Noninterest Expense:</t>
  </si>
  <si>
    <t>Total noninterest expense</t>
  </si>
  <si>
    <t>Income Before Provision for Income Taxes</t>
  </si>
  <si>
    <t>Income Tax (Benefit) Expense (includes $1,405 and ($1,605)</t>
  </si>
  <si>
    <t>for the six months ended December 31, 2014 and 2013,</t>
  </si>
  <si>
    <t>respectively, related to income tax benefit from</t>
  </si>
  <si>
    <t>reclassification items)</t>
  </si>
  <si>
    <t>Net Income</t>
  </si>
  <si>
    <t>Basic Earnings Per Common Share</t>
  </si>
  <si>
    <t>Diluted Earnings Per Common share</t>
  </si>
  <si>
    <t>Weighted Average Shares Outstanding (Basic EPS)</t>
  </si>
  <si>
    <t>Weighted Average shares Outstanding (Diluted EPS)</t>
  </si>
  <si>
    <t>Consolidated Statements of Comprehensive Income</t>
  </si>
  <si>
    <t>Other Items of Comprehensive Income (Loss):</t>
  </si>
  <si>
    <t>Change in fair value of investment securities available-</t>
  </si>
  <si>
    <t>for-sale, before income taxes</t>
  </si>
  <si>
    <t>(2,886</t>
  </si>
  <si>
    <t>Reclassification for realized gains and losses on investment</t>
  </si>
  <si>
    <t>securities included income, before income tax</t>
  </si>
  <si>
    <t>Change in fair value of derivatives designated as cash flow</t>
  </si>
  <si>
    <t>hedges, before income taxes</t>
  </si>
  <si>
    <t>Reclassification for realized gains on derivatives</t>
  </si>
  <si>
    <t>designated as cash flow hedges, before income taxes</t>
  </si>
  <si>
    <t>(3,938</t>
  </si>
  <si>
    <t>Comprehensive Income (Loss)</t>
  </si>
  <si>
    <t>(1,192</t>
  </si>
  <si>
    <t>Consolidated Statements of Cash Flows</t>
  </si>
  <si>
    <t>Adjustments to reconcile net income to net cash provided by operating activities:</t>
  </si>
  <si>
    <t>(38</t>
  </si>
  <si>
    <t>(2,864</t>
  </si>
  <si>
    <t>(2,554</t>
  </si>
  <si>
    <t>(71</t>
  </si>
  <si>
    <t>(26</t>
  </si>
  <si>
    <t>(166</t>
  </si>
  <si>
    <t>(195</t>
  </si>
  <si>
    <t>     Net cash provided by operating activities</t>
  </si>
  <si>
    <t>(2,260</t>
  </si>
  <si>
    <t>(29,405</t>
  </si>
  <si>
    <t>(641</t>
  </si>
  <si>
    <t>(43,665</t>
  </si>
  <si>
    <t>(33,682</t>
  </si>
  <si>
    <t>(495</t>
  </si>
  <si>
    <t>Proceeds from sale of real estate and other repossessed</t>
  </si>
  <si>
    <t>assets acquired in the settlement of loans</t>
  </si>
  <si>
    <t>(788</t>
  </si>
  <si>
    <t>                 Net cash used in investing activities</t>
  </si>
  <si>
    <t>(14,845</t>
  </si>
  <si>
    <t>(15,006</t>
  </si>
  <si>
    <t>Consolidated Statements of Cash Flows – continued</t>
  </si>
  <si>
    <t>Net short-term advances (payments) for Federal Home Loan Bank and other borrowings</t>
  </si>
  <si>
    <t>(2,694</t>
  </si>
  <si>
    <t>(2,100</t>
  </si>
  <si>
    <t>(4,100</t>
  </si>
  <si>
    <t>(568</t>
  </si>
  <si>
    <t>Net cash provided by  financing activities</t>
  </si>
  <si>
    <t>Net increase in cash</t>
  </si>
  <si>
    <t>Supplemental Cash Flow Information:</t>
  </si>
  <si>
    <t>Cash paid during the period for interest</t>
  </si>
  <si>
    <t>Cash paid during the period for income taxes</t>
  </si>
  <si>
    <t>NON-CASH INVESTING ACTIVITIES:</t>
  </si>
  <si>
    <t>Increase (decrease) in market value of securities available-for-sale</t>
  </si>
  <si>
    <t>(3,722</t>
  </si>
  <si>
    <t>Loans transferred to real estate and other assets acquied in foreclosure</t>
  </si>
  <si>
    <t>Subsequent Events</t>
  </si>
  <si>
    <t>Subsequent Events [Abstract]</t>
  </si>
  <si>
    <t>NOTE 28:      Subsequent Events</t>
  </si>
  <si>
    <t>Under the Company’s current stock repurchase plan, 55,800 shares were purchased during the quarter ended March 31, 2015.  There are currently 89,200 shares remaining for purchase under this plan.  The plan expires on June 30, 2015.</t>
  </si>
  <si>
    <t>Effective March 3, 2015, the Company terminated its interest rate swap described in Note 23.</t>
  </si>
  <si>
    <t>Summary of Significant Accounting Policies (Policies)</t>
  </si>
  <si>
    <t>Earnings Per Share (Tables)</t>
  </si>
  <si>
    <t>Schedule of Computation of Basic and Diluted Earnings Per Share</t>
  </si>
  <si>
    <t>Investment Securities (Tables)</t>
  </si>
  <si>
    <t>Schedule of Amortized Cost, Estimated Fair values and Unrealized Gains and Losses</t>
  </si>
  <si>
    <t>Schedule of Amortized Cost and Estimated Fair Value by Contractual Maturity</t>
  </si>
  <si>
    <t>Schedule of Investment Securities That Have Been in a Continuous Unrealized-Loss Position</t>
  </si>
  <si>
    <t>Loans (Tables)</t>
  </si>
  <si>
    <t>Schedule of Loans Receivable</t>
  </si>
  <si>
    <t>Schedule of Information Regarding Non-Performing Assets</t>
  </si>
  <si>
    <t>Schedule of Allowance for Loan Losses Activity</t>
  </si>
  <si>
    <t>Schedule of Information Regarding the Internal Classification of the Loan Portfolio</t>
  </si>
  <si>
    <t>Schedule of Information Regarding Impaired Loans</t>
  </si>
  <si>
    <t>Schedule of Delinquencies Within the Loan Portfolio</t>
  </si>
  <si>
    <t>Directors, Senior Officers and their Related Parties [Member]</t>
  </si>
  <si>
    <t>Troubled Debt Restructurings (Tables)</t>
  </si>
  <si>
    <t>Schedule of Troubled Debt Restructurings</t>
  </si>
  <si>
    <t>Foreclosed Assets (Tables)</t>
  </si>
  <si>
    <t>Schedule of Summary of Balance of Foreclosed Assets</t>
  </si>
  <si>
    <t>Schedule of Expenses Applicable to Foreclosed Assets</t>
  </si>
  <si>
    <t>Mortgage Servicing Rights (Tables)</t>
  </si>
  <si>
    <t>Schedule of Activity in Mortgage Servicing Rights and the Valuation Allowance</t>
  </si>
  <si>
    <t>Premises and Equipment (Tables)</t>
  </si>
  <si>
    <t>Schedule of Cost and Accumulated Depreciation</t>
  </si>
  <si>
    <t>Goodwill and Other Intangible Assets (Tables)</t>
  </si>
  <si>
    <t>Schedule of Goodwill</t>
  </si>
  <si>
    <t>Components of Other Intangible Assets</t>
  </si>
  <si>
    <t>Core Deposit Intangible Assets Future Amortization Expense</t>
  </si>
  <si>
    <t>The estimated aggregate future amortization expense for core deposit intangible assets remaining as of December 31, 2014 was as follows:</t>
  </si>
  <si>
    <t>Deposits (Tables)</t>
  </si>
  <si>
    <t>Schedule of Composition of Deposits</t>
  </si>
  <si>
    <t>Schedule of Maturities of Time Deposits</t>
  </si>
  <si>
    <t>Schedule of Interest Expense on Deposits</t>
  </si>
  <si>
    <t>Advances from the Federal Home Loan Bank and Other Borrowings (Tables)</t>
  </si>
  <si>
    <t>Schedule of Advances from Federal Home Loan Bank and Other Borrowings Maturities</t>
  </si>
  <si>
    <t>Commitments and Contingencies (Tables)</t>
  </si>
  <si>
    <t>Schedule of Future Payments of Lease Obligations</t>
  </si>
  <si>
    <t>Accumulated Other Comprehensive Income (Loss) (Tables)</t>
  </si>
  <si>
    <t>Activity in Accumulated Other Comprehensive Income (Loss)</t>
  </si>
  <si>
    <t>Income Taxes (Tables)</t>
  </si>
  <si>
    <t>Schedule of Components of Income Tax Provision (Benefit)</t>
  </si>
  <si>
    <t>Schedule of Nature and Components of Deferred Tax Assets and Liabilities</t>
  </si>
  <si>
    <t>Schedule of Reconciliation of the Company's Effective Income Tax Benefit to the Statutory Federal Income Tax Rate</t>
  </si>
  <si>
    <t>Supplemental Cash Flow Information (Tables)</t>
  </si>
  <si>
    <t>Schedule of Supplemental Cash Flow Information</t>
  </si>
  <si>
    <t>Regulatory Capital Requirements (Tables)</t>
  </si>
  <si>
    <t>Schedule of the Bank's Actual Capital Amounts and Ratios</t>
  </si>
  <si>
    <t>Schedule of Reconciliation of the Bank's Capital</t>
  </si>
  <si>
    <t>Business Combination (Tables)</t>
  </si>
  <si>
    <t>Schedule of Cash Flow Information Relative to the Asset Purchase Agreement</t>
  </si>
  <si>
    <t>Schedule of Condensed Balance Sheet Disclosing the Estimated Fair Value Amounts of the Acquired Branches of Sterling</t>
  </si>
  <si>
    <t>Schedule of Information About the Sterling Loan Portfolio</t>
  </si>
  <si>
    <t>Schedule of Pro Forma Balance Sheet</t>
  </si>
  <si>
    <t>Schedule of Pro Forma Results of Operations</t>
  </si>
  <si>
    <t>Employee Benefits (Tables)</t>
  </si>
  <si>
    <t>Activity of Awards Granted</t>
  </si>
  <si>
    <t>Derivatives and Hedging Activities (Tables)</t>
  </si>
  <si>
    <t>Schedule of Effect of Derivative Instruments on Statement of Financial Condition</t>
  </si>
  <si>
    <t>Schedule of Effect of Derivative Instruments on Statement of Income</t>
  </si>
  <si>
    <t>Fair Value Disclosures (Tables)</t>
  </si>
  <si>
    <t>Schedule of Financial Assets and Financial Liabilities Measured at Fair Value on a Recurring Basis</t>
  </si>
  <si>
    <t>Schedule of Changes in Level 3 Assets and Liabilities Measured at Fair Value on a Recurring Basis</t>
  </si>
  <si>
    <t>Schedule of Financial Assets and Liabilities, Valuation Techniques used to Measure Fair Value of Financial Assets and Liabilities</t>
  </si>
  <si>
    <t>The following table represents the Banks’s Level 3 financial assets and liabilities, the valuation techniques used to measure the fair value of those financial assets and liabilities, and the significant unobservable inputs and the ranges of values for those inputs:</t>
  </si>
  <si>
    <t>Schedule of Estimated Fair Value and Carrying Amounts of Financial Instruments</t>
  </si>
  <si>
    <t>Condensed Parent Company Financial Statements (Tables)</t>
  </si>
  <si>
    <t>Quarterly Results of Operations (Unaudited) (Tables)</t>
  </si>
  <si>
    <t>Condensed Summary of Quarterly Results of Operations (Unaudited)</t>
  </si>
  <si>
    <t>Comparative Information for the Six Months Ended December 31, 2014 (Tables)</t>
  </si>
  <si>
    <t>Organization and Operations (Narrative) (Detail) (USD $)</t>
  </si>
  <si>
    <t>0 Months Ended</t>
  </si>
  <si>
    <t>Apr. 05, 2010</t>
  </si>
  <si>
    <t>Common stock issued in public offering, shares</t>
  </si>
  <si>
    <t>Common stock issued in public offering, issuance price per share</t>
  </si>
  <si>
    <t>Gross proceeds from common stock issued in public offering</t>
  </si>
  <si>
    <t>Shares of common stock received by existing stockholders for each share of Eagle Bancorp common stock that they owned immediately prior to completion of the exchange</t>
  </si>
  <si>
    <t>Common stock authorized to be purchased by Employee Stock Ownership Plan ("ESOP"), shares</t>
  </si>
  <si>
    <t>Common stock authorized to be purchased by Employee Stock Ownership Plan ("ESOP"), percentage</t>
  </si>
  <si>
    <t>Common stock purchased by Employee Stock Ownership Plan ("ESOP"), shares</t>
  </si>
  <si>
    <t>Common stock purchased by Employee Stock Ownership Plan ("ESOP"), total cost</t>
  </si>
  <si>
    <t>Summary of Significant Accounting Policies (Narrative) (Detail) (USD $)</t>
  </si>
  <si>
    <t>Jul. 01, 2014</t>
  </si>
  <si>
    <t>Jul. 01, 2013</t>
  </si>
  <si>
    <t>Summary Of Significant Accounting Policies [Line Items]</t>
  </si>
  <si>
    <t>Required cash reserve balance with the Federal Reserve Bank</t>
  </si>
  <si>
    <t>FHLB stock, par value per share</t>
  </si>
  <si>
    <t>FHLB stock, shares redeemed</t>
  </si>
  <si>
    <t>FHLB stock, shares purchased</t>
  </si>
  <si>
    <t>Investment in Federal Reserve Bank ("FRB") stock, par value per share</t>
  </si>
  <si>
    <t>Investment in Federal Reserve Bank ("FRB") stock, purchase price per share</t>
  </si>
  <si>
    <t>Federal Reserve Bank ("FRB") stock, shares purchased</t>
  </si>
  <si>
    <t>Frequency of dividends payments</t>
  </si>
  <si>
    <t>Semi-annually</t>
  </si>
  <si>
    <t>Dividend rate, percentage</t>
  </si>
  <si>
    <t>Number of days loans are past due for accrual of interest</t>
  </si>
  <si>
    <t>90 days</t>
  </si>
  <si>
    <t>Income tax examination, minimum likelihood of tax benefits being realized upon ultimate settlement</t>
  </si>
  <si>
    <t>Treasury stock, shares</t>
  </si>
  <si>
    <t>Stock repurchase plan, number of shares purchased</t>
  </si>
  <si>
    <t>Advertising costs</t>
  </si>
  <si>
    <t>Final valuation adjustments related to acquisition</t>
  </si>
  <si>
    <t>Sterling [Member]</t>
  </si>
  <si>
    <t>Identifiable intangible assets, amortization period</t>
  </si>
  <si>
    <t>7 years</t>
  </si>
  <si>
    <t>Common Stock Repurchase Plan Announced on July 1, 2013 [Member]</t>
  </si>
  <si>
    <t>Stock repurchase plan, expiration date</t>
  </si>
  <si>
    <t>Common Stock Repurchase Plan Announced on July 1, 2014 [Member]</t>
  </si>
  <si>
    <t>Stock repurchase plan, number of shares authorized</t>
  </si>
  <si>
    <t>Stock repurchase plan, remaining number of shares authorized</t>
  </si>
  <si>
    <t>Subsequent Event [Member] | Common Stock Repurchase Plan Announced on July 1, 2013 [Member]</t>
  </si>
  <si>
    <t>Minimum [Member]</t>
  </si>
  <si>
    <t>Property and equipment, useful life</t>
  </si>
  <si>
    <t>3 years</t>
  </si>
  <si>
    <t>Maximum [Member]</t>
  </si>
  <si>
    <t>40 years</t>
  </si>
  <si>
    <t>Residential Mortgages (1-4 Family) [Member]</t>
  </si>
  <si>
    <t>Loans originated as a percent of appraised values</t>
  </si>
  <si>
    <t>Home Equity [Member]</t>
  </si>
  <si>
    <t>Earnings Per Share (Schedule of Computation of Basic and Diluted Earnings Per Share) (Detail) (USD $)</t>
  </si>
  <si>
    <t>Jun. 30, 2015</t>
  </si>
  <si>
    <t>Earnings Per Share, Diluted, by Common Class, Including Two Class Method [Line Items]</t>
  </si>
  <si>
    <t>Weighted average shares outstanding during the period in which basic earnings per share is calculated</t>
  </si>
  <si>
    <t>Average outstanding shares on which diluted earnings per share is calculated</t>
  </si>
  <si>
    <t>Net income applicable to common stockholders</t>
  </si>
  <si>
    <t>Pro Forma [Member]</t>
  </si>
  <si>
    <t>[1]</t>
  </si>
  <si>
    <t>The proforma amounts for the twelve month period are based on actuals for the six months ended December 31, 2014 and budgeted amounts for the period from January 1, 2015 to June 30, 2015. The repurchase of 55,800 shares during the quarter ended March 31, 2015 were also considered for the weighted average shares outstanding.</t>
  </si>
  <si>
    <t>Earnings Per Share (Schedule of Computation of Basic and Diluted Earnings Per Share) (Parenthetical) (Detail)</t>
  </si>
  <si>
    <t>Mar. 31, 2015</t>
  </si>
  <si>
    <t>Number of common shares repurchased</t>
  </si>
  <si>
    <t>Scenario, Forecast [Member]</t>
  </si>
  <si>
    <t>Investment Securities (Schedule of Amortized Cost, Estimated Fair Values and Unrealized Gains and Losses) (Detail) (USD $)</t>
  </si>
  <si>
    <t>Schedule of Available-for-sale Securities [Line Items]</t>
  </si>
  <si>
    <t>Amortized Cost</t>
  </si>
  <si>
    <t>Gross Unrealized Gains</t>
  </si>
  <si>
    <t>Gross Unrealized Losses</t>
  </si>
  <si>
    <t>US Government Agencies Debt Securities [Member]</t>
  </si>
  <si>
    <t>Municipal Bonds [Member]</t>
  </si>
  <si>
    <t>Corporate Debt Securities [Member]</t>
  </si>
  <si>
    <t>MBSs - Government Backed [Member]</t>
  </si>
  <si>
    <t>CMOs - Government Backed [Member]</t>
  </si>
  <si>
    <t>Investment Securities (Narrative) (Detail) (USD $)</t>
  </si>
  <si>
    <t>Proceeds from sale of available for sale securities</t>
  </si>
  <si>
    <t>Available for sale securities gross realized gains</t>
  </si>
  <si>
    <t>Available for sale securities gross realized losses</t>
  </si>
  <si>
    <t>Carrying value of securities pledged to secure public deposits and for other purposes required or permitted by law</t>
  </si>
  <si>
    <t>Number of available for sale securities in unrealized loss position</t>
  </si>
  <si>
    <t>Mortgage-Backed and CMOs [Member]</t>
  </si>
  <si>
    <t>Securities in an unrealized loss position, aggregate depreciation from amortized cost basis</t>
  </si>
  <si>
    <t>Investment Securities (Schedule of Amortized Cost and Estimated Fair Value by Contractual Maturity (Detail) (USD $)</t>
  </si>
  <si>
    <t>Available for sale securities due in one year or less, amortized cost</t>
  </si>
  <si>
    <t>Available for sale securities due from one to five years, amortized cost</t>
  </si>
  <si>
    <t>Available for sale securities due from five to ten years, amortized cost</t>
  </si>
  <si>
    <t>Available for sale securities due after ten years, amortized cost</t>
  </si>
  <si>
    <t>Total available for sale securities debt maturities, amortized cost</t>
  </si>
  <si>
    <t>Available for sale securities due in one year or less, fair value</t>
  </si>
  <si>
    <t>Available for sale securities due from one to five years, fair value</t>
  </si>
  <si>
    <t>Available for sale securities due from five to ten years, fair value</t>
  </si>
  <si>
    <t>Available for sale securities due after ten years, fair value</t>
  </si>
  <si>
    <t>Total available for sale securities debt maturities, fair value</t>
  </si>
  <si>
    <t>Available for sale securities, fair value</t>
  </si>
  <si>
    <t>Available for sale securities, amortized cost</t>
  </si>
  <si>
    <t>Investment Securities (Schedule of Investment Securities that Have Been in a Continuous Unrealized-Loss Position) (Detail) (USD $)</t>
  </si>
  <si>
    <t>Available for sale securities that have been in a continuous unrealized loss position for less than 12 months, estimated market value</t>
  </si>
  <si>
    <t>Available for sale securities that have been in a continuous unrealized loss position for less than 12 months, gross unrealized losses</t>
  </si>
  <si>
    <t>Available for sale securities that have been in a continuous unrealized loss position for 12 months or more, estimated market value</t>
  </si>
  <si>
    <t>Available for sale securities that have been in a continuous unrealized loss position for less 12 months or more, gross unrealized losses</t>
  </si>
  <si>
    <t>Loans (Schedule of Summary of the Balances of Loans) (Detail) (USD $)</t>
  </si>
  <si>
    <t>Jun. 30, 2012</t>
  </si>
  <si>
    <t>Real Estate Construction</t>
  </si>
  <si>
    <t>Loans (Narrative) (Detail) (USD $)</t>
  </si>
  <si>
    <t>Accounts, Notes, Loans and Financing Receivable [Line Items]</t>
  </si>
  <si>
    <t>Commercial real estate loans</t>
  </si>
  <si>
    <t>Commercial loans</t>
  </si>
  <si>
    <t>Minimum principal balance of loans for quarterly rating review</t>
  </si>
  <si>
    <t>Minimum number of days consumer loans are delinquent for quarterly rating review</t>
  </si>
  <si>
    <t>Minimum number of days commercial loans are delinquent for quarterly rating review</t>
  </si>
  <si>
    <t>60 days</t>
  </si>
  <si>
    <t>Allowance on loan losses</t>
  </si>
  <si>
    <t>Loans considered impaired, recorded investment</t>
  </si>
  <si>
    <t>Loans considered impaired, net of loss reserves</t>
  </si>
  <si>
    <t>Loans considered impaired, loss reserves</t>
  </si>
  <si>
    <t>Non-Accrual Status [Member]</t>
  </si>
  <si>
    <t>Syndicated Loan Facility [Member]</t>
  </si>
  <si>
    <t>United States Department of Agriculture Rural Development [Member]</t>
  </si>
  <si>
    <t>Loans (Schedule of Information Regarding Non-Performing Assets) (Detail) (USD $)</t>
  </si>
  <si>
    <t>Loans (Schedule of Information Regarding the Activity in the Allowance for Loan Losses) (Detail) (USD $)</t>
  </si>
  <si>
    <t>Allowance for loan losses, beginning balance</t>
  </si>
  <si>
    <t>Allowance for loan losses, ending balance</t>
  </si>
  <si>
    <t>Allowance for loan losses, allocated to loans individually evaluated for impairment</t>
  </si>
  <si>
    <t>Allowance for loan losses, allocated to loans collectively evaluated for impairment</t>
  </si>
  <si>
    <t>Loans receivable, total</t>
  </si>
  <si>
    <t>Loans receivable, individually evaluated for impairment</t>
  </si>
  <si>
    <t>Loans receivable, collectively evaluated for impairment</t>
  </si>
  <si>
    <t>Commercial Real Estate [Member]</t>
  </si>
  <si>
    <t>Real Estate Construction [Member]</t>
  </si>
  <si>
    <t>Consumer Loan [Member]</t>
  </si>
  <si>
    <t>Commercial Loan [Member]</t>
  </si>
  <si>
    <t>Loans (Schedule of Information Regarding the Internal Classification of the Loan Portfolio) (Detail) (USD $)</t>
  </si>
  <si>
    <t>1-4 Family Real Estate</t>
  </si>
  <si>
    <t>Pass [Member]</t>
  </si>
  <si>
    <t>Special Mention [Member]</t>
  </si>
  <si>
    <t>Substandard [Member]</t>
  </si>
  <si>
    <t>Doubtful [Member]</t>
  </si>
  <si>
    <t>Unlikely to be Collected Financing Receivable [Member]</t>
  </si>
  <si>
    <t>Performing Financing Receivable [Member]</t>
  </si>
  <si>
    <t>Restructured Loans [Member]</t>
  </si>
  <si>
    <t>Nonperforming Financing Receivable [Member]</t>
  </si>
  <si>
    <t>Loans (Schedule of Information Regarding Impaired Loans) (Detail) (USD $)</t>
  </si>
  <si>
    <t>With related allowance, recorded investment</t>
  </si>
  <si>
    <t>With related allowance, related allowance</t>
  </si>
  <si>
    <t>Total recorded investment</t>
  </si>
  <si>
    <t>Total unpaid principal balance</t>
  </si>
  <si>
    <t>Total related allowance</t>
  </si>
  <si>
    <t>Total interest income recognized</t>
  </si>
  <si>
    <t>Total average recorded investment</t>
  </si>
  <si>
    <t>With no related allowance, recorded investment</t>
  </si>
  <si>
    <t>With no related allowance, principal balance</t>
  </si>
  <si>
    <t>With no related allowance, income recognized</t>
  </si>
  <si>
    <t>With no related allowance, average recorded investment</t>
  </si>
  <si>
    <t>With related allowance, principal balance</t>
  </si>
  <si>
    <t>With related allowance, average recorded investment</t>
  </si>
  <si>
    <t>With related allowance, income recognized</t>
  </si>
  <si>
    <t>Loans (Schedule of Delinquencies Within the Loan Portfolio) (Detail) (USD $)</t>
  </si>
  <si>
    <t>30-89 Days Past Due</t>
  </si>
  <si>
    <t>90 Days and Greater</t>
  </si>
  <si>
    <t>Total Past Due</t>
  </si>
  <si>
    <t>Recorded Investment &gt;90 Days and Still Accruing</t>
  </si>
  <si>
    <t>Loans (Loans Receivable from Directors and Senior Officers and their Related Parties) (Detail) (Directors, Senior Officers and their Related Parties [Member], USD $)</t>
  </si>
  <si>
    <t>Loans serviced, for the benefit of others, for directors, senior officers and their related parties</t>
  </si>
  <si>
    <t>Interest income from loans owned, for directors, senior officers and their related parties</t>
  </si>
  <si>
    <t>Trouble Debt Restructurings (Narrative) (Detail) (USD $)</t>
  </si>
  <si>
    <t>Loan</t>
  </si>
  <si>
    <t>Impaired receivables</t>
  </si>
  <si>
    <t>Impaired receivables, allowance for credit losses</t>
  </si>
  <si>
    <t>Number of newly restructured loans</t>
  </si>
  <si>
    <t>Loans modified as a troubled debt restructured loan within the previous 3 months and for which there was a payment default</t>
  </si>
  <si>
    <t>Number of days past due for a troubled debt restructured loan to be categorized as default</t>
  </si>
  <si>
    <t>Fair value of applicable collateral</t>
  </si>
  <si>
    <t>Commitments to lend additional funds to loan customers whose terms had been modified in trouble debt restructures</t>
  </si>
  <si>
    <t>Trouble Debt Restructurings (Schedule of Trouble Debt Restructurings by Accrual Status) (Detail) (USD $)</t>
  </si>
  <si>
    <t>Financing Receivable, Modifications [Line Items]</t>
  </si>
  <si>
    <t>Troubled debt restructuring</t>
  </si>
  <si>
    <t>Accrual Status [Member]</t>
  </si>
  <si>
    <t>Accrual Status [Member] | Commercial Real Estate [Member]</t>
  </si>
  <si>
    <t>Accrual Status [Member] | Home Equity [Member]</t>
  </si>
  <si>
    <t>Non-Accrual Status [Member] | Commercial Real Estate [Member]</t>
  </si>
  <si>
    <t>Non-Accrual Status [Member] | Home Equity [Member]</t>
  </si>
  <si>
    <t>Foreclosed Assets (Schedule of Foreclosed Assets Net of Allowance for Losses) (Detail) (USD $)</t>
  </si>
  <si>
    <t>Financing Receivable, Allowance for Credit Losses [Line Items]</t>
  </si>
  <si>
    <t>Foreclosed assets</t>
  </si>
  <si>
    <t>Land [Member]</t>
  </si>
  <si>
    <t>Foreclosed Assets (Schedule of Expenses Applicable to Foreclosed Assets) (Detail) (USD $)</t>
  </si>
  <si>
    <t>Mortgage Servicing Rights (Narrative) (Detail) (USD $)</t>
  </si>
  <si>
    <t>Mortgage Servicing Rights [Line Items]</t>
  </si>
  <si>
    <t>Loans serviced during the period</t>
  </si>
  <si>
    <t>Escrow deposits</t>
  </si>
  <si>
    <t>Mortgage servicing rights at fair value</t>
  </si>
  <si>
    <t>Discount rate used in to determine the fair value of mortgage servicing rights</t>
  </si>
  <si>
    <t>Prepayment speed used to determine the fair value of mortgage servicing rights</t>
  </si>
  <si>
    <t>Mortgage Servicing Rights (Schedule of Activity in Mortgage Servicing Rights and the Valuation Allowance) (Detail) (USD $)</t>
  </si>
  <si>
    <t>Balance at beginning of period</t>
  </si>
  <si>
    <t>Mortgage servicing rights capitalized</t>
  </si>
  <si>
    <t>Balance at end of period</t>
  </si>
  <si>
    <t>Valuation allowance</t>
  </si>
  <si>
    <t>Provision (credited) to operations</t>
  </si>
  <si>
    <t>Net mortgage servicing rights</t>
  </si>
  <si>
    <t>Premises and Equipment (Schedule of Cost and Accumulated Depreciation) (Detail) (USD $)</t>
  </si>
  <si>
    <t>Property, Plant and Equipment [Line Items]</t>
  </si>
  <si>
    <t>Property, plant and equipment, gross</t>
  </si>
  <si>
    <t>Property, plant and equipment, accumulated depreciation</t>
  </si>
  <si>
    <t>Property, plant and equipment, net</t>
  </si>
  <si>
    <t>Building and Building Improvements [Member]</t>
  </si>
  <si>
    <t>Furniture and Equipment [Member]</t>
  </si>
  <si>
    <t>Construction in Progress [Member]</t>
  </si>
  <si>
    <t>Premises and Equipment (Narrative) (Detail) (USD $)</t>
  </si>
  <si>
    <t>Depreciation expense</t>
  </si>
  <si>
    <t>Goodwill and Other Intangible Assets (Schedule of Goodwill) (Detail) (USD $)</t>
  </si>
  <si>
    <t>Goodwill and Other Intangible Assets (Narrative) (Detail) (USD $)</t>
  </si>
  <si>
    <t>Finite-Lived Intangible Assets [Line Items]</t>
  </si>
  <si>
    <t>Goodwill, valuation adjustment</t>
  </si>
  <si>
    <t>Finite-lived intangible assets, amortization period</t>
  </si>
  <si>
    <t>10 years</t>
  </si>
  <si>
    <t>Amortization expense of intangible assets</t>
  </si>
  <si>
    <t>Core Deposit Intangible Assets [Member]</t>
  </si>
  <si>
    <t>Goodwill and Other Intangible Assets (Components of Other Intangible Assets) (Detail) (USD $)</t>
  </si>
  <si>
    <t>Intangible assets, net</t>
  </si>
  <si>
    <t>Gross intangible assets</t>
  </si>
  <si>
    <t>Goodwill and Other Intangible Assets (Estimated Aggregate Future Amortization Expense) (Detail) (USD $)</t>
  </si>
  <si>
    <t>Deposits (Schedule of Composition of Deposits) (Detail) (USD $)</t>
  </si>
  <si>
    <t>Other Liabilities Disclosure [Abstract]</t>
  </si>
  <si>
    <t>Weighted average interest rate, noninterest checking</t>
  </si>
  <si>
    <t>Weighted average interest rate, interest bearing checking</t>
  </si>
  <si>
    <t>Weighted average interest rate, savings</t>
  </si>
  <si>
    <t>Weighted average interest rate, money market</t>
  </si>
  <si>
    <t>Weighted average interest rate, time certificates of deposits</t>
  </si>
  <si>
    <t>Weighted average interest rate, deposits</t>
  </si>
  <si>
    <t>Deposits (Narrative) (Detail) (USD $)</t>
  </si>
  <si>
    <t>Deposit Liabilities [Line Items]</t>
  </si>
  <si>
    <t>Time certificates of deposits, $100,000 and greater</t>
  </si>
  <si>
    <t>FDIC insurance coverage per account</t>
  </si>
  <si>
    <t>Deposit accounts, $250,000 or more</t>
  </si>
  <si>
    <t>Bank overdrafts reclassified as loans</t>
  </si>
  <si>
    <t>Brokered Deposits [Member]</t>
  </si>
  <si>
    <t>Time certificates, maturity period</t>
  </si>
  <si>
    <t>5 years</t>
  </si>
  <si>
    <t>Fixed rate brokered certificate of deposit</t>
  </si>
  <si>
    <t>Deposits (Schedule of Maturities of Time Deposits) (Detail) (USD $)</t>
  </si>
  <si>
    <t>Maturities of time deposits, within one year</t>
  </si>
  <si>
    <t>Maturities of time deposits, one to two years</t>
  </si>
  <si>
    <t>Maturities of time deposits, two to three years</t>
  </si>
  <si>
    <t>Maturities of time deposits, three to four years</t>
  </si>
  <si>
    <t>Maturities of time deposits, thereafter</t>
  </si>
  <si>
    <t>Maturities of time deposits, total</t>
  </si>
  <si>
    <t>Deposits (Schedule of Interest Expense on Deposits) (Detail) (USD $)</t>
  </si>
  <si>
    <t>Total interest expense deposits</t>
  </si>
  <si>
    <t>Advances from the Federal Home Loan Bank and Other Borrowings (Schedule of Maturities) (Detail) (USD $)</t>
  </si>
  <si>
    <t>Debt Disclosure [Abstract]</t>
  </si>
  <si>
    <t>Advances from the Federal Home Loan Bank and Other Borrowings (Narrative) (Detail) (USD $)</t>
  </si>
  <si>
    <t>Schedule of Federal Home Loan Bank Advances and Other Borrowings [Line Items]</t>
  </si>
  <si>
    <t>Total federal home loan bank funding line available as a percent of total assets</t>
  </si>
  <si>
    <t>Total federal home loan bank funding line available</t>
  </si>
  <si>
    <t>Federal Reserve Bank advances</t>
  </si>
  <si>
    <t>Securities pledged for Federal Reserve Bank advances, carrying value</t>
  </si>
  <si>
    <t>Weighted average borrowing interest rate</t>
  </si>
  <si>
    <t>Weighted average borrowing outstanding</t>
  </si>
  <si>
    <t>Maximum amount of borrowing outstanding at any month-end</t>
  </si>
  <si>
    <t>New Markets Tax Credit Loan [Member]</t>
  </si>
  <si>
    <t>Interest rate during period</t>
  </si>
  <si>
    <t>Subsidiary borrowing related to New Markets Tax Credit</t>
  </si>
  <si>
    <t>Maturity year</t>
  </si>
  <si>
    <t>Pnc Bank [Member]</t>
  </si>
  <si>
    <t>Structured repurchase agreements</t>
  </si>
  <si>
    <t>Federal funds line of credit available for borrowing</t>
  </si>
  <si>
    <t>Federal funds purchased, ending balance</t>
  </si>
  <si>
    <t>Zions Bank [Member]</t>
  </si>
  <si>
    <t>Stockman Bank [Member]</t>
  </si>
  <si>
    <t>Subordinated Debentures (Detail) (USD $)</t>
  </si>
  <si>
    <t>Sep. 28, 2005</t>
  </si>
  <si>
    <t>Subordinated Borrowing [Line Items]</t>
  </si>
  <si>
    <t>Interest expense on the subordinated debentures</t>
  </si>
  <si>
    <t>Subordinated debentures as a percent of Tier 1 capital, maximum</t>
  </si>
  <si>
    <t>Eagle Bancorp Statutory Trust I [Member]</t>
  </si>
  <si>
    <t>Eagle Bancorp Statutory Trust I [Member] | Subordinated Debt [Member]</t>
  </si>
  <si>
    <t>Subordinated debentures, interest rate for the first five years</t>
  </si>
  <si>
    <t>Debt instrument, interest rate above LIBOR rate</t>
  </si>
  <si>
    <t>Debt instrument, interest rate at year end</t>
  </si>
  <si>
    <t>First Tennessee Bank, N.A. [Member]</t>
  </si>
  <si>
    <t>Trust preferred securities, liquidation value</t>
  </si>
  <si>
    <t>Trust preferred securities, maximum dividend deferring period in years</t>
  </si>
  <si>
    <t>Trust preferred securities, maturity date</t>
  </si>
  <si>
    <t>Commitments and Contingencies (Narrative) (Detail) (USD $)</t>
  </si>
  <si>
    <t>Lease expenditure</t>
  </si>
  <si>
    <t>Commitments and Contingencies (Schedule of Future Payments of Lease Obligations) (Detail) (USD $)</t>
  </si>
  <si>
    <t>Accumulated Other Comprehensive Income (Loss) (Schedule of Activity Accumulated Other Comprehensive Income (Loss)) (Detail) (USD $)</t>
  </si>
  <si>
    <t>Accumulated Other Comprehensive Income (Loss) [Line Items]</t>
  </si>
  <si>
    <t>Beginning Balance</t>
  </si>
  <si>
    <t>Other comprehensive income (loss), before reclassifications and income taxes</t>
  </si>
  <si>
    <t>Amounts reclassified from accumulated other comprehensive income (loss), before income taxes</t>
  </si>
  <si>
    <t>Ending Balance</t>
  </si>
  <si>
    <t>Gains (Losses) on Derivatives Designated as Cash Flow Hedges [Member]</t>
  </si>
  <si>
    <t>Unrealized (Losses) Gains on Investment Securities Available for Sale [Member]</t>
  </si>
  <si>
    <t>Income Taxes (Schedule of Components of Income Tax Provision (Benefit)) (Detail) (USD $)</t>
  </si>
  <si>
    <t>Income Taxes (Schedule of Nature and Components of Deferred Tax Assets and Liabilities) (Detail) (USD $)</t>
  </si>
  <si>
    <t>Unrealized losses on securities available-for-sale</t>
  </si>
  <si>
    <t>Income Taxes (Schedule of Reconciliation of the Company's Effective Income Tax Provision to the Statutory Federal Income Tax Rate) (Detail) (USD $)</t>
  </si>
  <si>
    <t>Income Taxes (Narrative) (Detail) (USD $)</t>
  </si>
  <si>
    <t>Special bad debt deduction prior to January 1, 1987, maximum limit</t>
  </si>
  <si>
    <t>Deferred federal income tax benefit</t>
  </si>
  <si>
    <t>Federal tax credit, period</t>
  </si>
  <si>
    <t>Federal tax credit benefits on investment</t>
  </si>
  <si>
    <t>Tax credit, total</t>
  </si>
  <si>
    <t>Deferred tax asset</t>
  </si>
  <si>
    <t>Federal tax credit benefits utilized</t>
  </si>
  <si>
    <t>Supplemental Cash Flow Information (Detail) (USD $)</t>
  </si>
  <si>
    <t>Loans transferred to real estate and other assets acquired in foreclosure</t>
  </si>
  <si>
    <t>Real estate acquired in foreclosure transferred to premises and equipment</t>
  </si>
  <si>
    <t>Regulatory Capital Requirements (Schedule of the Bank's Actual Capital Amounts and Ratios) (Detail) (USD $)</t>
  </si>
  <si>
    <t>Compliance with Regulatory Capital Requirements under Banking Regulations [Line Items]</t>
  </si>
  <si>
    <t>Total Risk-based Capital to Risk Weighted Assets, Actual, Amount</t>
  </si>
  <si>
    <t>Total Risk-based Capital to Risk Weighted Assets, Actual, Ratio</t>
  </si>
  <si>
    <t>Total Risk-based Capital to Risk Weighted Assets, Minimum Capital Requirement, Amount</t>
  </si>
  <si>
    <t>Total Risk-based Capital to Risk Weighted Assets, Minimum Capital Requirement, Ratio</t>
  </si>
  <si>
    <t>Tier I Capital to Risk Weighted Assets, Actual, Amount</t>
  </si>
  <si>
    <t>Tier I Capital to Risk Weighted Assets, Actual, Ratio</t>
  </si>
  <si>
    <t>Tier I Capital to Risk Weighted Assets, Minimum Capital Requirement, Amount</t>
  </si>
  <si>
    <t>Tier I Capital to Risk Weighted Assets, Minimum Capital Requirement, Ratio</t>
  </si>
  <si>
    <t>Tier I Capital to Adjusted Total Assets, Actual, Amount</t>
  </si>
  <si>
    <t>Tier I Capital to Adjusted Total Assets, Actual, Ratio</t>
  </si>
  <si>
    <t>Tier I Capital to Adjusted Total Assets, Minimum Capital Requirement, Amount</t>
  </si>
  <si>
    <t>Tier I Capital to Adjusted Total Assets, Minimum Capital Requirement, Ratio</t>
  </si>
  <si>
    <t>Tangible Capital to Adjusted Total Assets, Actual, Amount</t>
  </si>
  <si>
    <t>Tangible Capital to Adjusted Total Assets, Actual, Ratio</t>
  </si>
  <si>
    <t>Tangible Capital to Adjusted Total Assets, Minimum Capital Requirement, Amount</t>
  </si>
  <si>
    <t>Tangible Capital to Adjusted Total Assets, Minimum Capital Requirement, Ratio</t>
  </si>
  <si>
    <t>Parent Company [Member]</t>
  </si>
  <si>
    <t>Total Risk-based Capital to Risk Weighted Assets, Minimum To Be Well Capitalized Under Prompt Corrective Action Provisions, Amount</t>
  </si>
  <si>
    <t>Total Risk-based Capital to Risk Weighted Assets, Minimum To Be Well Capitalized Under Prompt Corrective Action Provisions, Ratio</t>
  </si>
  <si>
    <t>Tier I Capital to Risk Weighted Assets, Minimum To Be Well Capitalized Under Prompt Corrective Action Provisions, Amount</t>
  </si>
  <si>
    <t>Tier I Capital to Risk Weighted Assets, Minimum To Be Well Capitalized Under Prompt Corrective Action Provisions, Ratio</t>
  </si>
  <si>
    <t>Tier I Capital to Adjusted Total Assets, Minimum To Be Well Capitalized Under Prompt Corrective Action Provisions, Amount</t>
  </si>
  <si>
    <t>Tier I Capital to Adjusted Total Assets, Minimum To Be Well Capitalized Under Prompt Corrective Action Provisions, Ratio</t>
  </si>
  <si>
    <t>Regulatory Capital Requirements (Schedule of Reconciliation of the Bank's Capital) (Detail) (USD $)</t>
  </si>
  <si>
    <t>Total risk based capital</t>
  </si>
  <si>
    <t>Unrealized loss on securities available-for-sale</t>
  </si>
  <si>
    <t>Unrealized gain on forward delivery commitments</t>
  </si>
  <si>
    <t>Goodwill and core deposit intangible</t>
  </si>
  <si>
    <t>Regulatory Capital Requirements (Narrative) (Detail) (USD $)</t>
  </si>
  <si>
    <t>In Thousands, except Per Share data, unless otherwise specified</t>
  </si>
  <si>
    <t>Regulated Operations [Abstract]</t>
  </si>
  <si>
    <t>Cash dividends paid, total</t>
  </si>
  <si>
    <t>Cash dividends paid, per share</t>
  </si>
  <si>
    <t>Related Party Transactions (Narrative) (Detail) (USD $)</t>
  </si>
  <si>
    <t>Jun. 30, 2008</t>
  </si>
  <si>
    <t>Jul. 09, 2008</t>
  </si>
  <si>
    <t>Affiliated Entity [Member]</t>
  </si>
  <si>
    <t>Related Party Transaction [Line Items]</t>
  </si>
  <si>
    <t>Construction loan refinanced into permanent financing</t>
  </si>
  <si>
    <t>Construction loan, principal balance</t>
  </si>
  <si>
    <t>Construction loan, principal balance net of participation sold</t>
  </si>
  <si>
    <t>Montana Board of Investments [Member]</t>
  </si>
  <si>
    <t>Construction loan sold to a related party, percent</t>
  </si>
  <si>
    <t>Construction loan sold to a related party, value</t>
  </si>
  <si>
    <t>Subsidiary of a Company Partially Owned by Directors [Member]</t>
  </si>
  <si>
    <t>Cash paid by the Bank for support services</t>
  </si>
  <si>
    <t>Director [Member]</t>
  </si>
  <si>
    <t>Cash paid for computer and software used by the Bank</t>
  </si>
  <si>
    <t>Business Combination (Narrative) (Detail) (USD $)</t>
  </si>
  <si>
    <t>Nov. 30, 2012</t>
  </si>
  <si>
    <t>Business combination, final purchase price</t>
  </si>
  <si>
    <t>Business combination, final purchase price in excess of fair value of tangible net assets acquired</t>
  </si>
  <si>
    <t>Business acquisition, purchase price allocation to core deposit intangible asset</t>
  </si>
  <si>
    <t>Core deposit intangible asset, amortization period</t>
  </si>
  <si>
    <t>Business Combination (Schedule of Cash Flow Information Relative to the Asset Purchase Agreement) (Detail) (USD $)</t>
  </si>
  <si>
    <t>Business Combination (Schedule of Pro Forma Condensed Balance Sheet Disclosing the Estimated Fair Value Amounts of the Acquired Branches of Sterling to the Major Consolidated Asset and Liability Captions at the Acquisition Date) (Detail) (USD $)</t>
  </si>
  <si>
    <t>Business Combination (Schedule of Information About the Sterling Loan Portfolio) (Detail) (USD $)</t>
  </si>
  <si>
    <t>Business Combination (Schedule of Pro Forma Balance Sheet as if Acquisition Had Occurred on June 30, 2012) (Detail) (USD $)</t>
  </si>
  <si>
    <t>Business Combination (Schedule of Pro Forma Results of Operations) (Detail) (USD $)</t>
  </si>
  <si>
    <t>Pro forma earnings per share</t>
  </si>
  <si>
    <t>Business Combination (Schedule of Pro Forma Results of Operations) (Parenthetical) (Detail)</t>
  </si>
  <si>
    <t>Effective tax rate</t>
  </si>
  <si>
    <t>Employee Benefits (Narrative) (Detail) (USD $)</t>
  </si>
  <si>
    <t>1 Months Ended</t>
  </si>
  <si>
    <t>Apr. 30, 2010</t>
  </si>
  <si>
    <t>Apr. 30, 2000</t>
  </si>
  <si>
    <t>Jun. 30, 2011</t>
  </si>
  <si>
    <t>Defined Benefit Plans and Other Postretirement Benefit Plans Table Text Block [Line Items]</t>
  </si>
  <si>
    <t>Deferred compensation plan expense</t>
  </si>
  <si>
    <t>Deferred compensation plan liability</t>
  </si>
  <si>
    <t>Borrowings by ESOP</t>
  </si>
  <si>
    <t>Shares purchased by the ESOP</t>
  </si>
  <si>
    <t>Shares purchased by the ESOP, price per share</t>
  </si>
  <si>
    <t>Borrowings by ESOP, term</t>
  </si>
  <si>
    <t>12 years</t>
  </si>
  <si>
    <t>Borrowings by ESOP, interest rate</t>
  </si>
  <si>
    <t>Employee stock purchase plan, vesting period</t>
  </si>
  <si>
    <t>Total ESOP expenses</t>
  </si>
  <si>
    <t>Employee stock purchase plan, shares released and allocated to participants</t>
  </si>
  <si>
    <t>Employee stock purchase plan, shares not yet been allocated or committed to be released</t>
  </si>
  <si>
    <t>Employee stock purchase plan, cost of shares not yet been allocated or committed to be released</t>
  </si>
  <si>
    <t>Employee stock purchase plan, fair value of shares not yet been allocated or committed to be released</t>
  </si>
  <si>
    <t>Restricted Stock [Member]</t>
  </si>
  <si>
    <t>Stock incentive plan, shares granted during the period</t>
  </si>
  <si>
    <t>Stock incentive plan, total expense expected over the vesting period</t>
  </si>
  <si>
    <t>Stock incentive plan, expense recognized during the current period</t>
  </si>
  <si>
    <t>Stock incentive plan, expense not yet recognized</t>
  </si>
  <si>
    <t>Profit Sharing Plan [Member]</t>
  </si>
  <si>
    <t>Defined contribution plan by employer, maximum percentage of salaries</t>
  </si>
  <si>
    <t>Defined contribution plan by employer, amount</t>
  </si>
  <si>
    <t>Defined Contribution Pension Plan 401k [Member]</t>
  </si>
  <si>
    <t>Defined contribution plan, employer matching contribution</t>
  </si>
  <si>
    <t>Employee Benefits (Activity of Awards Granted) (Detail) (Restricted Stock [Member])</t>
  </si>
  <si>
    <t>Number of Shares</t>
  </si>
  <si>
    <t>Financial Instruments and Off-Balance-Sheet Activities (Narrative) (Detail) (USD $)</t>
  </si>
  <si>
    <t>Fair Value, Off-balance Sheet Risks, Disclosure Information [Line Items]</t>
  </si>
  <si>
    <t>Notional amounts of commitments to extend credit</t>
  </si>
  <si>
    <t>Commitments to extend credit, maximum binding period</t>
  </si>
  <si>
    <t>Notional amount of interest rate lock commitments</t>
  </si>
  <si>
    <t>Line of Credit [Member]</t>
  </si>
  <si>
    <t>Commitments to extend credit, total credit risk</t>
  </si>
  <si>
    <t>Commitments to extend credit, credit risk that had been drawn</t>
  </si>
  <si>
    <t>Credit Card Receivable [Member]</t>
  </si>
  <si>
    <t>Letter of Credit [Member]</t>
  </si>
  <si>
    <t>Commitments to extend credit, estimated completion or termination period</t>
  </si>
  <si>
    <t>3 months</t>
  </si>
  <si>
    <t>Commitments to extend credit at fixed and variable interest rates, fixed rates</t>
  </si>
  <si>
    <t>12 months</t>
  </si>
  <si>
    <t>Derivatives and Hedging Activities (Narrative) (Detail) (USD $)</t>
  </si>
  <si>
    <t>Derivative [Line Items]</t>
  </si>
  <si>
    <t>Fixed rate loan hedged, original maturity term</t>
  </si>
  <si>
    <t>20 years</t>
  </si>
  <si>
    <t>Loans receivable, outstanding principal balance</t>
  </si>
  <si>
    <t>Notional value of interest rate swap</t>
  </si>
  <si>
    <t>Notional amounts of commitments to extend loans</t>
  </si>
  <si>
    <t>Gains deferred as a result of the forward delivery commitments</t>
  </si>
  <si>
    <t>Commitments to provide loans, fixed interest rates</t>
  </si>
  <si>
    <t>Interest Rate Swap on Fixed-Rate Loan [Member] | Non Interest Income [Member]</t>
  </si>
  <si>
    <t>Gain (loss) recognized in income, related to ineffectiveness</t>
  </si>
  <si>
    <t>Derivatives and Hedging Activities (Schedule of Effect of Derivative Instruments on Statement of Financial Condition Fair Value of Derivative Instruments) (Detail) (USD $)</t>
  </si>
  <si>
    <t>Derivatives designed as fair value hedging instruments Interest rate contracts</t>
  </si>
  <si>
    <t>Other Liabilities [Member]</t>
  </si>
  <si>
    <t>Loan Subject to Fair Value Hedge [Member]</t>
  </si>
  <si>
    <t>Change in fair value of financial instrument being hedged Interest rate contracts</t>
  </si>
  <si>
    <t>Derivatives and Hedging Activities (Schedule of Effect of Derivative Instruments on Statement of Income) (Detail) (Non Interest Income [Member], USD $)</t>
  </si>
  <si>
    <t>Non Interest Income [Member]</t>
  </si>
  <si>
    <t>Interest rate contracts, amount of gain (loss) recognized in income</t>
  </si>
  <si>
    <t>Fair Value Disclosures (Schedule of Financial Assets and Financial Liabilities Measured at Fair Value on a Recurring Basis) (Detail) (USD $)</t>
  </si>
  <si>
    <t>Fair Value, Measurements, Recurring [Member]</t>
  </si>
  <si>
    <t>Fair Value, Measurements, Recurring [Member] | Available-for-sale Securities [Member]</t>
  </si>
  <si>
    <t>Fair Value, Measurements, Recurring [Member] | Fair Value, Inputs, Level 2 [Member]</t>
  </si>
  <si>
    <t>Fair Value, Measurements, Recurring [Member] | Fair Value, Inputs, Level 2 [Member] | Available-for-sale Securities [Member]</t>
  </si>
  <si>
    <t>Fair Value Disclosures (Schedule of Financial Assets and Financial Liabilities Measured at Fair Value on Nonrecurring Basis) (Detail) (USD $)</t>
  </si>
  <si>
    <t>Impaired Loans [Member]</t>
  </si>
  <si>
    <t>Fair Value, Assets Measured on Recurring Basis, Unobservable Input Reconciliation [Line Items]</t>
  </si>
  <si>
    <t>Financial assets measured at fair value on nonrecurring basis</t>
  </si>
  <si>
    <t>Repossessed Assets [Member]</t>
  </si>
  <si>
    <t>Fair Value, Inputs, Level 3 [Member] | Impaired Loans [Member]</t>
  </si>
  <si>
    <t>Fair Value, Inputs, Level 3 [Member] | Repossessed Assets [Member]</t>
  </si>
  <si>
    <t>Fair Value Disclosures (Narrative) (Detail) (USD $)</t>
  </si>
  <si>
    <t>Loans receivable, carrying value</t>
  </si>
  <si>
    <t>Loans receivable, valuation allowance</t>
  </si>
  <si>
    <t>Loans receivable, fair value</t>
  </si>
  <si>
    <t>Mortgage Servicing Rights [Member] | Minimum [Member]</t>
  </si>
  <si>
    <t>Fair value of servicing rights, discount rates</t>
  </si>
  <si>
    <t>Fair value of servicing rights, repayment speed</t>
  </si>
  <si>
    <t>Mortgage Servicing Rights [Member] | Maximum [Member]</t>
  </si>
  <si>
    <t>Fair Value Disclosures (Schedule of Quantitative Information about Significant Unobservable Inputs Used in Level 3 Fair Value Measurements) (Detail) (Fair Value, Inputs, Level 3 [Member], USD $)</t>
  </si>
  <si>
    <t>Fair Value Inputs, Assets, Quantitative Information [Line Items]</t>
  </si>
  <si>
    <t>Principal Valuation Technique</t>
  </si>
  <si>
    <t>Appraisal of collateral</t>
  </si>
  <si>
    <t>Significant Unobservable Inputs</t>
  </si>
  <si>
    <t>Appraisal adjustments</t>
  </si>
  <si>
    <t>[1],[2]</t>
  </si>
  <si>
    <t>Liquidation expenses</t>
  </si>
  <si>
    <t>[3]</t>
  </si>
  <si>
    <t>[2]</t>
  </si>
  <si>
    <t>Appraisals may be adjusted by management for qualitative factors such as economic conditions and estimated liquidation expenses. The range of liquidation expenses and other appraisal adjustments are presented as a percent of the appraisal.</t>
  </si>
  <si>
    <t>Fair Value Disclosures (Schedule of Estimated Fair Value and Carrying Amounts of Financial Instruments) (Detail) (USD $)</t>
  </si>
  <si>
    <t>Accrued interest on dividends receivable</t>
  </si>
  <si>
    <t>Fair Value, Inputs, Level 1 [Member]</t>
  </si>
  <si>
    <t>Fair Value, Inputs, Level 2 [Member]</t>
  </si>
  <si>
    <t>Fair Value, Inputs, Level 3 [Member]</t>
  </si>
  <si>
    <t>Forward Loan Sales Commitments [Member]</t>
  </si>
  <si>
    <t>Forward Loan Sales Commitments [Member] | Fair Value, Inputs, Level 1 [Member]</t>
  </si>
  <si>
    <t>Forward Loan Sales Commitments [Member] | Fair Value, Inputs, Level 2 [Member]</t>
  </si>
  <si>
    <t>Forward Loan Sales Commitments [Member] | Fair Value, Inputs, Level 3 [Member]</t>
  </si>
  <si>
    <t>Commitments to Extend Credit [Member]</t>
  </si>
  <si>
    <t>Commitments to Extend Credit [Member] | Fair Value, Inputs, Level 1 [Member]</t>
  </si>
  <si>
    <t>Commitments to Extend Credit [Member] | Fair Value, Inputs, Level 2 [Member]</t>
  </si>
  <si>
    <t>Commitments to Extend Credit [Member] | Fair Value, Inputs, Level 3 [Member]</t>
  </si>
  <si>
    <t>Rate Lock Commitments [Member]</t>
  </si>
  <si>
    <t>Rate Lock Commitments [Member] | Fair Value, Inputs, Level 1 [Member]</t>
  </si>
  <si>
    <t>Rate Lock Commitments [Member] | Fair Value, Inputs, Level 2 [Member]</t>
  </si>
  <si>
    <t>Rate Lock Commitments [Member] | Fair Value, Inputs, Level 3 [Member]</t>
  </si>
  <si>
    <t>Condensed Parent Company Financial Statements (Condensed Statements of Financial Condition) (Detail) (USD $)</t>
  </si>
  <si>
    <t>Equity method investments</t>
  </si>
  <si>
    <t>Parent Company [Member] | Eagle Bancorp Statutory Trust I [Member]</t>
  </si>
  <si>
    <t>Parent Company [Member] | Opportunity Bank of Montana [Member]</t>
  </si>
  <si>
    <t>Condensed Parent Company Financial Statements (Condensed Statements of Income) (Detail) (USD $)</t>
  </si>
  <si>
    <t>Condensed Income Statements, Captions [Line Items]</t>
  </si>
  <si>
    <t>Loss before equity in undistributed earnings of Opportunity Bank of Montana</t>
  </si>
  <si>
    <t>Equity in undistributed earnings of Opportunity Bank of Montana</t>
  </si>
  <si>
    <t>Condensed Parent Company Financial Statements (Condensed Statements of Cash Flow) (Detail) (USD $)</t>
  </si>
  <si>
    <t>Adjustments to reconcile net income to net cash used in operating activities:</t>
  </si>
  <si>
    <t>Net (Decrease) Increase in Cash and Cash Equivalents</t>
  </si>
  <si>
    <t>Quarterly Results of Operations (Unaudited) (Detail) (USD $)</t>
  </si>
  <si>
    <t>Consolidated Statements of Income (Detail) (USD $)</t>
  </si>
  <si>
    <t>NET INTEREST INCOME</t>
  </si>
  <si>
    <t>NET INTEREST INCOME AFTER LOAN LOSS PROVISION</t>
  </si>
  <si>
    <t>Net gain on sale of loans (includes $461 and $582 for the six months ended December 31, 2014 and 2013, respectively, related to accumulated other comprehensive earnings reclassification)</t>
  </si>
  <si>
    <t>Net gain on sale of available-for-sale securities (includes $335 and $836 for the six months ended December 31, 2014 and 2013, respectively related to accumulated other comprehensive earnings reclassification)</t>
  </si>
  <si>
    <t>Income Tax (Benefit) Expense (includes $1,405 and ($1,605) for the six months ended December 31, 2014 and 2013, respectively, related to income tax benefit from reclassification items)</t>
  </si>
  <si>
    <t>Consolidated Statements of Income (Parenthetical) (Detail) (USD $)</t>
  </si>
  <si>
    <t>Condensed Financial Information of Subsidiaries Disclosure [Abstract]</t>
  </si>
  <si>
    <t>Gain on sales of available for sale securities, accumulated other comprehensive earnings reclassification</t>
  </si>
  <si>
    <t>Consolidated Statements of Comprehensive Income (Detail) (USD $)</t>
  </si>
  <si>
    <t>Change in fair value of investment securities available- for-sale, before income taxes</t>
  </si>
  <si>
    <t>Reclassification for realized gains and losses on investment securities included income, before income tax</t>
  </si>
  <si>
    <t>Consolidated Statements of Cash Flows (Detail) (USD $)</t>
  </si>
  <si>
    <t>Proceeds from sale of real estate and other repossessed assets acquired in the settlement of loans</t>
  </si>
  <si>
    <t>Subsequent Events (Narrative) (Detail)</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</si>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</sst>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7"/>
      <color theme="1"/>
      <name val="Times New Roman"/>
      <family val="1"/>
    </font>
    <font>
      <sz val="10"/>
      <color theme="1"/>
      <name val="Wingdings"/>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8" fillId="0" borderId="0" xfId="0" applyFont="1"/>
    <xf numFmtId="0" fontId="18" fillId="0" borderId="0" xfId="0" applyFont="1" applyAlignment="1">
      <alignment vertical="top" wrapText="1"/>
    </xf>
    <xf numFmtId="0" fontId="18" fillId="0" borderId="0" xfId="0" applyFont="1" applyAlignment="1">
      <alignment horizontal="left" wrapText="1" indent="8"/>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indent="8"/>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left" wrapText="1"/>
    </xf>
    <xf numFmtId="0" fontId="21" fillId="0" borderId="0" xfId="0" applyFont="1" applyAlignment="1">
      <alignment horizontal="left" wrapText="1" indent="8"/>
    </xf>
    <xf numFmtId="0" fontId="18" fillId="0" borderId="0" xfId="0" applyFont="1" applyAlignment="1">
      <alignment horizontal="left" wrapText="1"/>
    </xf>
    <xf numFmtId="0" fontId="20" fillId="0" borderId="0" xfId="0" applyFont="1" applyAlignment="1">
      <alignment horizontal="left" wrapText="1" indent="8"/>
    </xf>
    <xf numFmtId="0" fontId="19" fillId="33" borderId="0" xfId="0" applyFont="1" applyFill="1" applyAlignment="1">
      <alignment wrapText="1"/>
    </xf>
    <xf numFmtId="0" fontId="18" fillId="0" borderId="0" xfId="0" applyFont="1" applyAlignment="1">
      <alignment horizontal="center"/>
    </xf>
    <xf numFmtId="0" fontId="18" fillId="0" borderId="0" xfId="0" applyFont="1" applyAlignment="1">
      <alignment horizontal="left"/>
    </xf>
    <xf numFmtId="0" fontId="18" fillId="0" borderId="10" xfId="0" applyFont="1" applyBorder="1" applyAlignment="1">
      <alignment horizontal="center"/>
    </xf>
    <xf numFmtId="0" fontId="18" fillId="0" borderId="10" xfId="0" applyFont="1" applyBorder="1" applyAlignment="1">
      <alignment horizontal="left"/>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xf>
    <xf numFmtId="0" fontId="18" fillId="33" borderId="0" xfId="0" applyFont="1" applyFill="1" applyAlignment="1">
      <alignment wrapText="1"/>
    </xf>
    <xf numFmtId="0" fontId="18" fillId="33" borderId="0" xfId="0" applyFont="1" applyFill="1" applyAlignment="1">
      <alignment horizontal="left"/>
    </xf>
    <xf numFmtId="0" fontId="18" fillId="34" borderId="11" xfId="0" applyFont="1" applyFill="1" applyBorder="1" applyAlignment="1">
      <alignment horizontal="right" wrapText="1"/>
    </xf>
    <xf numFmtId="0" fontId="18" fillId="0" borderId="0" xfId="0" applyFont="1" applyAlignment="1">
      <alignment horizontal="center"/>
    </xf>
    <xf numFmtId="0" fontId="18" fillId="0" borderId="0" xfId="0" applyFont="1"/>
    <xf numFmtId="0" fontId="18" fillId="0" borderId="10" xfId="0" applyFont="1" applyBorder="1" applyAlignment="1">
      <alignment horizontal="center"/>
    </xf>
    <xf numFmtId="15" fontId="18" fillId="0" borderId="10" xfId="0" applyNumberFormat="1" applyFont="1" applyBorder="1" applyAlignment="1">
      <alignment horizontal="center"/>
    </xf>
    <xf numFmtId="0" fontId="18" fillId="0" borderId="12" xfId="0" applyFont="1" applyBorder="1" applyAlignment="1">
      <alignment horizontal="center"/>
    </xf>
    <xf numFmtId="0" fontId="18" fillId="0" borderId="13" xfId="0" applyFont="1" applyBorder="1"/>
    <xf numFmtId="0" fontId="18" fillId="34" borderId="0" xfId="0" applyFont="1" applyFill="1"/>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xf>
    <xf numFmtId="0" fontId="18" fillId="33" borderId="11" xfId="0" applyFont="1" applyFill="1" applyBorder="1" applyAlignment="1">
      <alignment horizontal="right" wrapText="1"/>
    </xf>
    <xf numFmtId="0" fontId="19" fillId="33" borderId="0" xfId="0" applyFont="1" applyFill="1" applyAlignment="1">
      <alignment horizontal="left" wrapText="1"/>
    </xf>
    <xf numFmtId="0" fontId="18" fillId="0" borderId="13" xfId="0" applyFont="1" applyBorder="1" applyAlignment="1">
      <alignment horizontal="center"/>
    </xf>
    <xf numFmtId="15" fontId="18" fillId="33" borderId="10" xfId="0" applyNumberFormat="1" applyFont="1" applyFill="1" applyBorder="1" applyAlignment="1">
      <alignment horizontal="center"/>
    </xf>
    <xf numFmtId="0" fontId="18" fillId="33" borderId="0" xfId="0" applyFont="1" applyFill="1" applyAlignment="1">
      <alignment horizontal="center"/>
    </xf>
    <xf numFmtId="0" fontId="18" fillId="33" borderId="13" xfId="0" applyFont="1" applyFill="1" applyBorder="1" applyAlignment="1">
      <alignment horizontal="center"/>
    </xf>
    <xf numFmtId="0" fontId="18" fillId="33" borderId="10" xfId="0" applyFont="1" applyFill="1" applyBorder="1" applyAlignment="1">
      <alignment horizontal="center"/>
    </xf>
    <xf numFmtId="0" fontId="18" fillId="33" borderId="10" xfId="0" applyFont="1" applyFill="1" applyBorder="1" applyAlignment="1">
      <alignment horizontal="right" wrapText="1"/>
    </xf>
    <xf numFmtId="0" fontId="18" fillId="33" borderId="12" xfId="0" applyFont="1" applyFill="1" applyBorder="1" applyAlignment="1">
      <alignment horizontal="center"/>
    </xf>
    <xf numFmtId="0" fontId="19" fillId="0" borderId="0" xfId="0" applyFont="1" applyAlignment="1">
      <alignment wrapText="1"/>
    </xf>
    <xf numFmtId="0" fontId="18"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xf>
    <xf numFmtId="0" fontId="18" fillId="33" borderId="0" xfId="0" applyFont="1" applyFill="1" applyAlignment="1">
      <alignment horizontal="left"/>
    </xf>
    <xf numFmtId="0" fontId="18" fillId="0" borderId="0" xfId="0" applyFont="1" applyAlignment="1">
      <alignment horizontal="center" wrapText="1"/>
    </xf>
    <xf numFmtId="0" fontId="18" fillId="34" borderId="0" xfId="0" applyFont="1" applyFill="1" applyAlignment="1">
      <alignment horizontal="left"/>
    </xf>
    <xf numFmtId="0" fontId="18" fillId="0" borderId="0" xfId="0" applyFont="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2"/>
    </xf>
    <xf numFmtId="0" fontId="18" fillId="34" borderId="0" xfId="0" applyFont="1" applyFill="1" applyAlignment="1">
      <alignment horizontal="left" wrapText="1" indent="5"/>
    </xf>
    <xf numFmtId="0" fontId="18" fillId="0" borderId="0" xfId="0" applyFont="1" applyAlignment="1">
      <alignment horizontal="left"/>
    </xf>
    <xf numFmtId="0" fontId="18" fillId="0" borderId="0" xfId="0" applyFont="1" applyAlignment="1">
      <alignment horizontal="left" wrapText="1" indent="1"/>
    </xf>
    <xf numFmtId="0" fontId="18" fillId="33" borderId="0" xfId="0" applyFont="1" applyFill="1" applyAlignment="1">
      <alignment horizontal="left" wrapText="1" indent="2"/>
    </xf>
    <xf numFmtId="0" fontId="19" fillId="0" borderId="0" xfId="0" applyFont="1" applyAlignment="1">
      <alignment horizontal="right" wrapText="1"/>
    </xf>
    <xf numFmtId="0" fontId="20" fillId="0" borderId="0" xfId="0" applyFont="1" applyAlignment="1">
      <alignment horizontal="center" wrapText="1"/>
    </xf>
    <xf numFmtId="0" fontId="18" fillId="0" borderId="0" xfId="0" applyFont="1" applyAlignment="1">
      <alignment horizontal="center" wrapText="1"/>
    </xf>
    <xf numFmtId="0" fontId="0" fillId="0" borderId="0" xfId="0"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0" xfId="0" applyFont="1" applyFill="1" applyAlignment="1">
      <alignment horizontal="center" wrapText="1"/>
    </xf>
    <xf numFmtId="0" fontId="18" fillId="34" borderId="0" xfId="0" applyFont="1" applyFill="1" applyAlignment="1">
      <alignment horizontal="left" vertical="top" wrapText="1" indent="1"/>
    </xf>
    <xf numFmtId="0" fontId="18" fillId="34" borderId="0" xfId="0" applyFont="1" applyFill="1" applyAlignment="1">
      <alignment horizontal="center" vertical="top" wrapText="1"/>
    </xf>
    <xf numFmtId="0" fontId="18" fillId="34" borderId="0" xfId="0" applyFont="1" applyFill="1" applyAlignment="1">
      <alignment horizontal="left" vertical="top" wrapText="1"/>
    </xf>
    <xf numFmtId="0" fontId="18" fillId="34" borderId="0" xfId="0" applyFont="1" applyFill="1" applyAlignment="1">
      <alignment horizontal="righ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wrapText="1"/>
    </xf>
    <xf numFmtId="0" fontId="18" fillId="33" borderId="13" xfId="0" applyFont="1" applyFill="1" applyBorder="1" applyAlignment="1">
      <alignment wrapText="1"/>
    </xf>
    <xf numFmtId="15" fontId="18" fillId="33" borderId="12" xfId="0" applyNumberFormat="1" applyFont="1" applyFill="1" applyBorder="1" applyAlignment="1">
      <alignment horizontal="center" wrapText="1"/>
    </xf>
    <xf numFmtId="0" fontId="18" fillId="34" borderId="0" xfId="0" applyFont="1" applyFill="1" applyAlignment="1">
      <alignment wrapText="1"/>
    </xf>
    <xf numFmtId="0" fontId="18" fillId="0" borderId="10" xfId="0" applyFont="1" applyBorder="1" applyAlignment="1">
      <alignment wrapText="1"/>
    </xf>
    <xf numFmtId="0" fontId="18" fillId="33" borderId="10" xfId="0" applyFont="1" applyFill="1" applyBorder="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center" vertical="top" wrapText="1"/>
    </xf>
    <xf numFmtId="0" fontId="18" fillId="34" borderId="0" xfId="0" applyFont="1" applyFill="1" applyAlignment="1">
      <alignment vertical="top" wrapText="1"/>
    </xf>
    <xf numFmtId="0" fontId="18" fillId="33" borderId="13" xfId="0" applyFont="1" applyFill="1" applyBorder="1" applyAlignment="1">
      <alignment horizontal="center" wrapText="1"/>
    </xf>
    <xf numFmtId="0" fontId="23" fillId="0" borderId="0" xfId="0" applyFont="1" applyAlignment="1">
      <alignment vertical="top"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9" fillId="0" borderId="0" xfId="0" applyFont="1" applyAlignment="1">
      <alignment horizont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9" fillId="34" borderId="0" xfId="0" applyFont="1" applyFill="1" applyAlignment="1">
      <alignment horizontal="left" wrapText="1" indent="1"/>
    </xf>
    <xf numFmtId="0" fontId="19" fillId="34" borderId="0" xfId="0" applyFont="1" applyFill="1" applyAlignment="1">
      <alignment horizontal="lef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1478454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3878781</v>
      </c>
      <c r="D17" s="4"/>
    </row>
    <row r="18" spans="1:4" x14ac:dyDescent="0.25">
      <c r="A18" s="2" t="s">
        <v>27</v>
      </c>
      <c r="B18" s="4"/>
      <c r="C18" s="4"/>
      <c r="D18" s="7">
        <v>34410000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28</v>
      </c>
      <c r="B1" s="8" t="s">
        <v>2</v>
      </c>
      <c r="C1" s="8" t="s">
        <v>4</v>
      </c>
      <c r="D1" s="8" t="s">
        <v>30</v>
      </c>
    </row>
    <row r="2" spans="1:4" ht="30" x14ac:dyDescent="0.25">
      <c r="A2" s="1" t="s">
        <v>29</v>
      </c>
      <c r="B2" s="8"/>
      <c r="C2" s="8"/>
      <c r="D2" s="8"/>
    </row>
    <row r="3" spans="1:4" x14ac:dyDescent="0.25">
      <c r="A3" s="3" t="s">
        <v>31</v>
      </c>
      <c r="B3" s="4"/>
      <c r="C3" s="4"/>
      <c r="D3" s="4"/>
    </row>
    <row r="4" spans="1:4" x14ac:dyDescent="0.25">
      <c r="A4" s="2" t="s">
        <v>32</v>
      </c>
      <c r="B4" s="7">
        <v>11889</v>
      </c>
      <c r="C4" s="7">
        <v>6208</v>
      </c>
      <c r="D4" s="7">
        <v>3776</v>
      </c>
    </row>
    <row r="5" spans="1:4" x14ac:dyDescent="0.25">
      <c r="A5" s="2" t="s">
        <v>33</v>
      </c>
      <c r="B5" s="4">
        <v>613</v>
      </c>
      <c r="C5" s="4">
        <v>611</v>
      </c>
      <c r="D5" s="6">
        <v>2385</v>
      </c>
    </row>
    <row r="6" spans="1:4" x14ac:dyDescent="0.25">
      <c r="A6" s="2" t="s">
        <v>34</v>
      </c>
      <c r="B6" s="6">
        <v>12502</v>
      </c>
      <c r="C6" s="6">
        <v>6819</v>
      </c>
      <c r="D6" s="6">
        <v>6161</v>
      </c>
    </row>
    <row r="7" spans="1:4" x14ac:dyDescent="0.25">
      <c r="A7" s="2" t="s">
        <v>35</v>
      </c>
      <c r="B7" s="6">
        <v>161787</v>
      </c>
      <c r="C7" s="6">
        <v>189553</v>
      </c>
      <c r="D7" s="6">
        <v>218963</v>
      </c>
    </row>
    <row r="8" spans="1:4" x14ac:dyDescent="0.25">
      <c r="A8" s="2" t="s">
        <v>36</v>
      </c>
      <c r="B8" s="6">
        <v>1968</v>
      </c>
      <c r="C8" s="6">
        <v>1878</v>
      </c>
      <c r="D8" s="6">
        <v>1931</v>
      </c>
    </row>
    <row r="9" spans="1:4" x14ac:dyDescent="0.25">
      <c r="A9" s="2" t="s">
        <v>37</v>
      </c>
      <c r="B9" s="4">
        <v>641</v>
      </c>
      <c r="C9" s="4"/>
      <c r="D9" s="4"/>
    </row>
    <row r="10" spans="1:4" ht="30" x14ac:dyDescent="0.25">
      <c r="A10" s="2" t="s">
        <v>38</v>
      </c>
      <c r="B10" s="4">
        <v>155</v>
      </c>
      <c r="C10" s="4">
        <v>155</v>
      </c>
      <c r="D10" s="4">
        <v>155</v>
      </c>
    </row>
    <row r="11" spans="1:4" x14ac:dyDescent="0.25">
      <c r="A11" s="2" t="s">
        <v>39</v>
      </c>
      <c r="B11" s="6">
        <v>17587</v>
      </c>
      <c r="C11" s="6">
        <v>17245</v>
      </c>
      <c r="D11" s="6">
        <v>20807</v>
      </c>
    </row>
    <row r="12" spans="1:4" ht="105" x14ac:dyDescent="0.25">
      <c r="A12" s="2" t="s">
        <v>40</v>
      </c>
      <c r="B12" s="6">
        <v>316270</v>
      </c>
      <c r="C12" s="6">
        <v>273991</v>
      </c>
      <c r="D12" s="6">
        <v>214677</v>
      </c>
    </row>
    <row r="13" spans="1:4" ht="30" x14ac:dyDescent="0.25">
      <c r="A13" s="2" t="s">
        <v>41</v>
      </c>
      <c r="B13" s="6">
        <v>2318</v>
      </c>
      <c r="C13" s="6">
        <v>2429</v>
      </c>
      <c r="D13" s="6">
        <v>2387</v>
      </c>
    </row>
    <row r="14" spans="1:4" x14ac:dyDescent="0.25">
      <c r="A14" s="2" t="s">
        <v>42</v>
      </c>
      <c r="B14" s="6">
        <v>4115</v>
      </c>
      <c r="C14" s="6">
        <v>3756</v>
      </c>
      <c r="D14" s="6">
        <v>3192</v>
      </c>
    </row>
    <row r="15" spans="1:4" x14ac:dyDescent="0.25">
      <c r="A15" s="2" t="s">
        <v>43</v>
      </c>
      <c r="B15" s="6">
        <v>19964</v>
      </c>
      <c r="C15" s="6">
        <v>20101</v>
      </c>
      <c r="D15" s="6">
        <v>18943</v>
      </c>
    </row>
    <row r="16" spans="1:4" x14ac:dyDescent="0.25">
      <c r="A16" s="2" t="s">
        <v>44</v>
      </c>
      <c r="B16" s="6">
        <v>11735</v>
      </c>
      <c r="C16" s="6">
        <v>11082</v>
      </c>
      <c r="D16" s="6">
        <v>10869</v>
      </c>
    </row>
    <row r="17" spans="1:4" ht="45" x14ac:dyDescent="0.25">
      <c r="A17" s="2" t="s">
        <v>45</v>
      </c>
      <c r="B17" s="4">
        <v>637</v>
      </c>
      <c r="C17" s="4">
        <v>458</v>
      </c>
      <c r="D17" s="4">
        <v>550</v>
      </c>
    </row>
    <row r="18" spans="1:4" x14ac:dyDescent="0.25">
      <c r="A18" s="2" t="s">
        <v>46</v>
      </c>
      <c r="B18" s="6">
        <v>7034</v>
      </c>
      <c r="C18" s="6">
        <v>7034</v>
      </c>
      <c r="D18" s="6">
        <v>6890</v>
      </c>
    </row>
    <row r="19" spans="1:4" x14ac:dyDescent="0.25">
      <c r="A19" s="2" t="s">
        <v>47</v>
      </c>
      <c r="B19" s="4">
        <v>663</v>
      </c>
      <c r="C19" s="4">
        <v>745</v>
      </c>
      <c r="D19" s="4">
        <v>922</v>
      </c>
    </row>
    <row r="20" spans="1:4" x14ac:dyDescent="0.25">
      <c r="A20" s="2" t="s">
        <v>48</v>
      </c>
      <c r="B20" s="6">
        <v>1467</v>
      </c>
      <c r="C20" s="6">
        <v>2084</v>
      </c>
      <c r="D20" s="6">
        <v>2705</v>
      </c>
    </row>
    <row r="21" spans="1:4" x14ac:dyDescent="0.25">
      <c r="A21" s="2" t="s">
        <v>49</v>
      </c>
      <c r="B21" s="6">
        <v>1364</v>
      </c>
      <c r="C21" s="6">
        <v>1778</v>
      </c>
      <c r="D21" s="6">
        <v>1382</v>
      </c>
    </row>
    <row r="22" spans="1:4" x14ac:dyDescent="0.25">
      <c r="A22" s="2" t="s">
        <v>50</v>
      </c>
      <c r="B22" s="6">
        <v>560207</v>
      </c>
      <c r="C22" s="6">
        <v>539108</v>
      </c>
      <c r="D22" s="6">
        <v>510534</v>
      </c>
    </row>
    <row r="23" spans="1:4" x14ac:dyDescent="0.25">
      <c r="A23" s="3" t="s">
        <v>51</v>
      </c>
      <c r="B23" s="4"/>
      <c r="C23" s="4"/>
      <c r="D23" s="4"/>
    </row>
    <row r="24" spans="1:4" x14ac:dyDescent="0.25">
      <c r="A24" s="2" t="s">
        <v>52</v>
      </c>
      <c r="B24" s="6">
        <v>60507</v>
      </c>
      <c r="C24" s="6">
        <v>58432</v>
      </c>
      <c r="D24" s="6">
        <v>52972</v>
      </c>
    </row>
    <row r="25" spans="1:4" x14ac:dyDescent="0.25">
      <c r="A25" s="2" t="s">
        <v>53</v>
      </c>
      <c r="B25" s="6">
        <v>380476</v>
      </c>
      <c r="C25" s="6">
        <v>368613</v>
      </c>
      <c r="D25" s="6">
        <v>364779</v>
      </c>
    </row>
    <row r="26" spans="1:4" x14ac:dyDescent="0.25">
      <c r="A26" s="2" t="s">
        <v>54</v>
      </c>
      <c r="B26" s="6">
        <v>440983</v>
      </c>
      <c r="C26" s="6">
        <v>427045</v>
      </c>
      <c r="D26" s="6">
        <v>417751</v>
      </c>
    </row>
    <row r="27" spans="1:4" x14ac:dyDescent="0.25">
      <c r="A27" s="2" t="s">
        <v>55</v>
      </c>
      <c r="B27" s="6">
        <v>4578</v>
      </c>
      <c r="C27" s="6">
        <v>3749</v>
      </c>
      <c r="D27" s="6">
        <v>3535</v>
      </c>
    </row>
    <row r="28" spans="1:4" ht="30" x14ac:dyDescent="0.25">
      <c r="A28" s="2" t="s">
        <v>56</v>
      </c>
      <c r="B28" s="6">
        <v>54993</v>
      </c>
      <c r="C28" s="6">
        <v>51454</v>
      </c>
      <c r="D28" s="6">
        <v>34861</v>
      </c>
    </row>
    <row r="29" spans="1:4" x14ac:dyDescent="0.25">
      <c r="A29" s="2" t="s">
        <v>57</v>
      </c>
      <c r="B29" s="6">
        <v>5155</v>
      </c>
      <c r="C29" s="6">
        <v>5155</v>
      </c>
      <c r="D29" s="6">
        <v>5155</v>
      </c>
    </row>
    <row r="30" spans="1:4" x14ac:dyDescent="0.25">
      <c r="A30" s="2" t="s">
        <v>58</v>
      </c>
      <c r="B30" s="6">
        <v>505709</v>
      </c>
      <c r="C30" s="6">
        <v>487403</v>
      </c>
      <c r="D30" s="6">
        <v>461302</v>
      </c>
    </row>
    <row r="31" spans="1:4" x14ac:dyDescent="0.25">
      <c r="A31" s="3" t="s">
        <v>59</v>
      </c>
      <c r="B31" s="4"/>
      <c r="C31" s="4"/>
      <c r="D31" s="4"/>
    </row>
    <row r="32" spans="1:4" ht="45" x14ac:dyDescent="0.25">
      <c r="A32" s="2" t="s">
        <v>60</v>
      </c>
      <c r="B32" s="4">
        <v>0</v>
      </c>
      <c r="C32" s="4">
        <v>0</v>
      </c>
      <c r="D32" s="4">
        <v>0</v>
      </c>
    </row>
    <row r="33" spans="1:4" ht="90" x14ac:dyDescent="0.25">
      <c r="A33" s="2" t="s">
        <v>61</v>
      </c>
      <c r="B33" s="4">
        <v>41</v>
      </c>
      <c r="C33" s="4">
        <v>41</v>
      </c>
      <c r="D33" s="4">
        <v>41</v>
      </c>
    </row>
    <row r="34" spans="1:4" x14ac:dyDescent="0.25">
      <c r="A34" s="2" t="s">
        <v>62</v>
      </c>
      <c r="B34" s="6">
        <v>22122</v>
      </c>
      <c r="C34" s="6">
        <v>22123</v>
      </c>
      <c r="D34" s="6">
        <v>22109</v>
      </c>
    </row>
    <row r="35" spans="1:4" ht="30" x14ac:dyDescent="0.25">
      <c r="A35" s="2" t="s">
        <v>63</v>
      </c>
      <c r="B35" s="6">
        <v>-1141</v>
      </c>
      <c r="C35" s="6">
        <v>-1224</v>
      </c>
      <c r="D35" s="6">
        <v>-1390</v>
      </c>
    </row>
    <row r="36" spans="1:4" x14ac:dyDescent="0.25">
      <c r="A36" s="2" t="s">
        <v>64</v>
      </c>
      <c r="B36" s="6">
        <v>-2194</v>
      </c>
      <c r="C36" s="6">
        <v>-1800</v>
      </c>
      <c r="D36" s="6">
        <v>-1993</v>
      </c>
    </row>
    <row r="37" spans="1:4" x14ac:dyDescent="0.25">
      <c r="A37" s="2" t="s">
        <v>65</v>
      </c>
      <c r="B37" s="6">
        <v>35885</v>
      </c>
      <c r="C37" s="6">
        <v>34824</v>
      </c>
      <c r="D37" s="6">
        <v>33849</v>
      </c>
    </row>
    <row r="38" spans="1:4" ht="30" x14ac:dyDescent="0.25">
      <c r="A38" s="2" t="s">
        <v>66</v>
      </c>
      <c r="B38" s="4">
        <v>-215</v>
      </c>
      <c r="C38" s="6">
        <v>-2259</v>
      </c>
      <c r="D38" s="6">
        <v>-3384</v>
      </c>
    </row>
    <row r="39" spans="1:4" x14ac:dyDescent="0.25">
      <c r="A39" s="2" t="s">
        <v>67</v>
      </c>
      <c r="B39" s="6">
        <v>54498</v>
      </c>
      <c r="C39" s="6">
        <v>51705</v>
      </c>
      <c r="D39" s="6">
        <v>49232</v>
      </c>
    </row>
    <row r="40" spans="1:4" ht="30" x14ac:dyDescent="0.25">
      <c r="A40" s="2" t="s">
        <v>68</v>
      </c>
      <c r="B40" s="7">
        <v>560207</v>
      </c>
      <c r="C40" s="7">
        <v>539108</v>
      </c>
      <c r="D40" s="7">
        <v>510534</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69</v>
      </c>
      <c r="B1" s="8" t="s">
        <v>2</v>
      </c>
      <c r="C1" s="8" t="s">
        <v>4</v>
      </c>
      <c r="D1" s="8" t="s">
        <v>30</v>
      </c>
    </row>
    <row r="2" spans="1:4" ht="30" x14ac:dyDescent="0.25">
      <c r="A2" s="1" t="s">
        <v>70</v>
      </c>
      <c r="B2" s="8"/>
      <c r="C2" s="8"/>
      <c r="D2" s="8"/>
    </row>
    <row r="3" spans="1:4" ht="30" x14ac:dyDescent="0.25">
      <c r="A3" s="3" t="s">
        <v>71</v>
      </c>
      <c r="B3" s="4"/>
      <c r="C3" s="4"/>
      <c r="D3" s="4"/>
    </row>
    <row r="4" spans="1:4" x14ac:dyDescent="0.25">
      <c r="A4" s="2" t="s">
        <v>72</v>
      </c>
      <c r="B4" s="7">
        <v>486</v>
      </c>
      <c r="C4" s="7">
        <v>413</v>
      </c>
      <c r="D4" s="7">
        <v>117</v>
      </c>
    </row>
    <row r="5" spans="1:4" ht="30" x14ac:dyDescent="0.25">
      <c r="A5" s="2" t="s">
        <v>73</v>
      </c>
      <c r="B5" s="7">
        <v>2450</v>
      </c>
      <c r="C5" s="7">
        <v>2125</v>
      </c>
      <c r="D5" s="7">
        <v>2000</v>
      </c>
    </row>
    <row r="6" spans="1:4" x14ac:dyDescent="0.25">
      <c r="A6" s="2" t="s">
        <v>74</v>
      </c>
      <c r="B6" s="4" t="s">
        <v>75</v>
      </c>
      <c r="C6" s="4" t="s">
        <v>75</v>
      </c>
      <c r="D6" s="4" t="s">
        <v>75</v>
      </c>
    </row>
    <row r="7" spans="1:4" x14ac:dyDescent="0.25">
      <c r="A7" s="2" t="s">
        <v>76</v>
      </c>
      <c r="B7" s="6">
        <v>1000000</v>
      </c>
      <c r="C7" s="6">
        <v>1000000</v>
      </c>
      <c r="D7" s="6">
        <v>1000000</v>
      </c>
    </row>
    <row r="8" spans="1:4" x14ac:dyDescent="0.25">
      <c r="A8" s="2" t="s">
        <v>77</v>
      </c>
      <c r="B8" s="4">
        <v>0</v>
      </c>
      <c r="C8" s="4">
        <v>0</v>
      </c>
      <c r="D8" s="4">
        <v>0</v>
      </c>
    </row>
    <row r="9" spans="1:4" x14ac:dyDescent="0.25">
      <c r="A9" s="2" t="s">
        <v>78</v>
      </c>
      <c r="B9" s="4">
        <v>0</v>
      </c>
      <c r="C9" s="4">
        <v>0</v>
      </c>
      <c r="D9" s="4">
        <v>0</v>
      </c>
    </row>
    <row r="10" spans="1:4" x14ac:dyDescent="0.25">
      <c r="A10" s="2" t="s">
        <v>79</v>
      </c>
      <c r="B10" s="9">
        <v>0.01</v>
      </c>
      <c r="C10" s="9">
        <v>0.01</v>
      </c>
      <c r="D10" s="9">
        <v>0.01</v>
      </c>
    </row>
    <row r="11" spans="1:4" x14ac:dyDescent="0.25">
      <c r="A11" s="2" t="s">
        <v>80</v>
      </c>
      <c r="B11" s="6">
        <v>8000000</v>
      </c>
      <c r="C11" s="6">
        <v>8000000</v>
      </c>
      <c r="D11" s="6">
        <v>8000000</v>
      </c>
    </row>
    <row r="12" spans="1:4" x14ac:dyDescent="0.25">
      <c r="A12" s="2" t="s">
        <v>81</v>
      </c>
      <c r="B12" s="6">
        <v>4083127</v>
      </c>
      <c r="C12" s="6">
        <v>4083127</v>
      </c>
      <c r="D12" s="6">
        <v>4083127</v>
      </c>
    </row>
    <row r="13" spans="1:4" x14ac:dyDescent="0.25">
      <c r="A13" s="2" t="s">
        <v>82</v>
      </c>
      <c r="B13" s="6">
        <v>3878781</v>
      </c>
      <c r="C13" s="6">
        <v>3916233</v>
      </c>
      <c r="D13" s="6">
        <v>3898685</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8" t="s">
        <v>83</v>
      </c>
      <c r="B1" s="8" t="s">
        <v>84</v>
      </c>
      <c r="C1" s="8"/>
      <c r="D1" s="8"/>
      <c r="E1" s="8"/>
      <c r="F1" s="8"/>
      <c r="G1" s="8"/>
      <c r="H1" s="8"/>
      <c r="I1" s="8"/>
      <c r="J1" s="8"/>
      <c r="K1" s="8"/>
      <c r="L1" s="8" t="s">
        <v>1</v>
      </c>
      <c r="M1" s="8"/>
      <c r="N1" s="8" t="s">
        <v>85</v>
      </c>
      <c r="O1" s="8"/>
    </row>
    <row r="2" spans="1:15" x14ac:dyDescent="0.25">
      <c r="A2" s="8"/>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x14ac:dyDescent="0.25">
      <c r="A3" s="3" t="s">
        <v>93</v>
      </c>
      <c r="B3" s="4"/>
      <c r="C3" s="4"/>
      <c r="D3" s="4"/>
      <c r="E3" s="4"/>
      <c r="F3" s="4"/>
      <c r="G3" s="4"/>
      <c r="H3" s="4"/>
      <c r="I3" s="4"/>
      <c r="J3" s="4"/>
      <c r="K3" s="4"/>
      <c r="L3" s="4"/>
      <c r="M3" s="4"/>
      <c r="N3" s="4"/>
      <c r="O3" s="4"/>
    </row>
    <row r="4" spans="1:15" x14ac:dyDescent="0.25">
      <c r="A4" s="2" t="s">
        <v>94</v>
      </c>
      <c r="B4" s="4"/>
      <c r="C4" s="4"/>
      <c r="D4" s="4"/>
      <c r="E4" s="4"/>
      <c r="F4" s="4"/>
      <c r="G4" s="4"/>
      <c r="H4" s="4"/>
      <c r="I4" s="4"/>
      <c r="J4" s="4"/>
      <c r="K4" s="4"/>
      <c r="L4" s="7">
        <v>7562000</v>
      </c>
      <c r="M4" s="7">
        <v>6352000</v>
      </c>
      <c r="N4" s="7">
        <v>12985000</v>
      </c>
      <c r="O4" s="7">
        <v>11200000</v>
      </c>
    </row>
    <row r="5" spans="1:15" x14ac:dyDescent="0.25">
      <c r="A5" s="2" t="s">
        <v>35</v>
      </c>
      <c r="B5" s="4"/>
      <c r="C5" s="4"/>
      <c r="D5" s="4"/>
      <c r="E5" s="4"/>
      <c r="F5" s="4"/>
      <c r="G5" s="4"/>
      <c r="H5" s="4"/>
      <c r="I5" s="4"/>
      <c r="J5" s="4"/>
      <c r="K5" s="4"/>
      <c r="L5" s="6">
        <v>2026000</v>
      </c>
      <c r="M5" s="6">
        <v>2102000</v>
      </c>
      <c r="N5" s="6">
        <v>4285000</v>
      </c>
      <c r="O5" s="6">
        <v>3568000</v>
      </c>
    </row>
    <row r="6" spans="1:15" x14ac:dyDescent="0.25">
      <c r="A6" s="2" t="s">
        <v>95</v>
      </c>
      <c r="B6" s="4"/>
      <c r="C6" s="4"/>
      <c r="D6" s="4"/>
      <c r="E6" s="4"/>
      <c r="F6" s="4"/>
      <c r="G6" s="4"/>
      <c r="H6" s="4"/>
      <c r="I6" s="4"/>
      <c r="J6" s="4"/>
      <c r="K6" s="4"/>
      <c r="L6" s="6">
        <v>19000</v>
      </c>
      <c r="M6" s="4"/>
      <c r="N6" s="4"/>
      <c r="O6" s="4"/>
    </row>
    <row r="7" spans="1:15" x14ac:dyDescent="0.25">
      <c r="A7" s="2" t="s">
        <v>96</v>
      </c>
      <c r="B7" s="4"/>
      <c r="C7" s="4"/>
      <c r="D7" s="4"/>
      <c r="E7" s="4"/>
      <c r="F7" s="4"/>
      <c r="G7" s="4"/>
      <c r="H7" s="4"/>
      <c r="I7" s="4"/>
      <c r="J7" s="4"/>
      <c r="K7" s="4"/>
      <c r="L7" s="6">
        <v>1000</v>
      </c>
      <c r="M7" s="6">
        <v>1000</v>
      </c>
      <c r="N7" s="6">
        <v>3000</v>
      </c>
      <c r="O7" s="6">
        <v>3000</v>
      </c>
    </row>
    <row r="8" spans="1:15" x14ac:dyDescent="0.25">
      <c r="A8" s="2" t="s">
        <v>97</v>
      </c>
      <c r="B8" s="4"/>
      <c r="C8" s="4"/>
      <c r="D8" s="4"/>
      <c r="E8" s="4"/>
      <c r="F8" s="4"/>
      <c r="G8" s="4"/>
      <c r="H8" s="4"/>
      <c r="I8" s="4"/>
      <c r="J8" s="4"/>
      <c r="K8" s="4"/>
      <c r="L8" s="6">
        <v>1000</v>
      </c>
      <c r="M8" s="6">
        <v>4000</v>
      </c>
      <c r="N8" s="6">
        <v>8000</v>
      </c>
      <c r="O8" s="6">
        <v>27000</v>
      </c>
    </row>
    <row r="9" spans="1:15" x14ac:dyDescent="0.25">
      <c r="A9" s="2" t="s">
        <v>98</v>
      </c>
      <c r="B9" s="6">
        <v>4906000</v>
      </c>
      <c r="C9" s="6">
        <v>4703000</v>
      </c>
      <c r="D9" s="6">
        <v>4502000</v>
      </c>
      <c r="E9" s="6">
        <v>4321000</v>
      </c>
      <c r="F9" s="6">
        <v>4317000</v>
      </c>
      <c r="G9" s="6">
        <v>4141000</v>
      </c>
      <c r="H9" s="6">
        <v>3962000</v>
      </c>
      <c r="I9" s="6">
        <v>4109000</v>
      </c>
      <c r="J9" s="6">
        <v>3499000</v>
      </c>
      <c r="K9" s="6">
        <v>3225000</v>
      </c>
      <c r="L9" s="6">
        <v>9609000</v>
      </c>
      <c r="M9" s="6">
        <v>8459000</v>
      </c>
      <c r="N9" s="6">
        <v>17281000</v>
      </c>
      <c r="O9" s="6">
        <v>14798000</v>
      </c>
    </row>
    <row r="10" spans="1:15" x14ac:dyDescent="0.25">
      <c r="A10" s="3" t="s">
        <v>99</v>
      </c>
      <c r="B10" s="4"/>
      <c r="C10" s="4"/>
      <c r="D10" s="4"/>
      <c r="E10" s="4"/>
      <c r="F10" s="4"/>
      <c r="G10" s="4"/>
      <c r="H10" s="4"/>
      <c r="I10" s="4"/>
      <c r="J10" s="4"/>
      <c r="K10" s="4"/>
      <c r="L10" s="4"/>
      <c r="M10" s="4"/>
      <c r="N10" s="4"/>
      <c r="O10" s="4"/>
    </row>
    <row r="11" spans="1:15" x14ac:dyDescent="0.25">
      <c r="A11" s="2" t="s">
        <v>100</v>
      </c>
      <c r="B11" s="4"/>
      <c r="C11" s="4"/>
      <c r="D11" s="4"/>
      <c r="E11" s="4"/>
      <c r="F11" s="4"/>
      <c r="G11" s="4"/>
      <c r="H11" s="4"/>
      <c r="I11" s="4"/>
      <c r="J11" s="4"/>
      <c r="K11" s="4"/>
      <c r="L11" s="6">
        <v>677000</v>
      </c>
      <c r="M11" s="6">
        <v>633000</v>
      </c>
      <c r="N11" s="6">
        <v>1294000</v>
      </c>
      <c r="O11" s="6">
        <v>1198000</v>
      </c>
    </row>
    <row r="12" spans="1:15" ht="30" x14ac:dyDescent="0.25">
      <c r="A12" s="2" t="s">
        <v>56</v>
      </c>
      <c r="B12" s="4"/>
      <c r="C12" s="4"/>
      <c r="D12" s="4"/>
      <c r="E12" s="4"/>
      <c r="F12" s="4"/>
      <c r="G12" s="4"/>
      <c r="H12" s="4"/>
      <c r="I12" s="4"/>
      <c r="J12" s="4"/>
      <c r="K12" s="4"/>
      <c r="L12" s="6">
        <v>310000</v>
      </c>
      <c r="M12" s="6">
        <v>365000</v>
      </c>
      <c r="N12" s="6">
        <v>664000</v>
      </c>
      <c r="O12" s="6">
        <v>956000</v>
      </c>
    </row>
    <row r="13" spans="1:15" x14ac:dyDescent="0.25">
      <c r="A13" s="2" t="s">
        <v>57</v>
      </c>
      <c r="B13" s="4"/>
      <c r="C13" s="4"/>
      <c r="D13" s="4"/>
      <c r="E13" s="4"/>
      <c r="F13" s="4"/>
      <c r="G13" s="4"/>
      <c r="H13" s="4"/>
      <c r="I13" s="4"/>
      <c r="J13" s="4"/>
      <c r="K13" s="4"/>
      <c r="L13" s="6">
        <v>43000</v>
      </c>
      <c r="M13" s="6">
        <v>43000</v>
      </c>
      <c r="N13" s="6">
        <v>87000</v>
      </c>
      <c r="O13" s="6">
        <v>93000</v>
      </c>
    </row>
    <row r="14" spans="1:15" x14ac:dyDescent="0.25">
      <c r="A14" s="2" t="s">
        <v>101</v>
      </c>
      <c r="B14" s="6">
        <v>515000</v>
      </c>
      <c r="C14" s="6">
        <v>515000</v>
      </c>
      <c r="D14" s="6">
        <v>503000</v>
      </c>
      <c r="E14" s="6">
        <v>502000</v>
      </c>
      <c r="F14" s="6">
        <v>516000</v>
      </c>
      <c r="G14" s="6">
        <v>524000</v>
      </c>
      <c r="H14" s="6">
        <v>557000</v>
      </c>
      <c r="I14" s="6">
        <v>535000</v>
      </c>
      <c r="J14" s="6">
        <v>586000</v>
      </c>
      <c r="K14" s="6">
        <v>566000</v>
      </c>
      <c r="L14" s="6">
        <v>1030000</v>
      </c>
      <c r="M14" s="6">
        <v>1041000</v>
      </c>
      <c r="N14" s="6">
        <v>2045000</v>
      </c>
      <c r="O14" s="6">
        <v>2247000</v>
      </c>
    </row>
    <row r="15" spans="1:15" x14ac:dyDescent="0.25">
      <c r="A15" s="2" t="s">
        <v>102</v>
      </c>
      <c r="B15" s="6">
        <v>4391000</v>
      </c>
      <c r="C15" s="6">
        <v>4188000</v>
      </c>
      <c r="D15" s="6">
        <v>3999000</v>
      </c>
      <c r="E15" s="6">
        <v>3819000</v>
      </c>
      <c r="F15" s="6">
        <v>3801000</v>
      </c>
      <c r="G15" s="6">
        <v>3617000</v>
      </c>
      <c r="H15" s="6">
        <v>3405000</v>
      </c>
      <c r="I15" s="6">
        <v>3574000</v>
      </c>
      <c r="J15" s="6">
        <v>2913000</v>
      </c>
      <c r="K15" s="6">
        <v>2659000</v>
      </c>
      <c r="L15" s="6">
        <v>8579000</v>
      </c>
      <c r="M15" s="6">
        <v>7418000</v>
      </c>
      <c r="N15" s="6">
        <v>15236000</v>
      </c>
      <c r="O15" s="6">
        <v>12551000</v>
      </c>
    </row>
    <row r="16" spans="1:15" x14ac:dyDescent="0.25">
      <c r="A16" s="2" t="s">
        <v>103</v>
      </c>
      <c r="B16" s="6">
        <v>300000</v>
      </c>
      <c r="C16" s="6">
        <v>215000</v>
      </c>
      <c r="D16" s="6">
        <v>168000</v>
      </c>
      <c r="E16" s="6">
        <v>128000</v>
      </c>
      <c r="F16" s="6">
        <v>153000</v>
      </c>
      <c r="G16" s="6">
        <v>159000</v>
      </c>
      <c r="H16" s="6">
        <v>140000</v>
      </c>
      <c r="I16" s="6">
        <v>116000</v>
      </c>
      <c r="J16" s="6">
        <v>187000</v>
      </c>
      <c r="K16" s="6">
        <v>235000</v>
      </c>
      <c r="L16" s="6">
        <v>515000</v>
      </c>
      <c r="M16" s="6">
        <v>312000</v>
      </c>
      <c r="N16" s="6">
        <v>608000</v>
      </c>
      <c r="O16" s="6">
        <v>678000</v>
      </c>
    </row>
    <row r="17" spans="1:15" ht="30" x14ac:dyDescent="0.25">
      <c r="A17" s="2" t="s">
        <v>104</v>
      </c>
      <c r="B17" s="6">
        <v>4091000</v>
      </c>
      <c r="C17" s="6">
        <v>3973000</v>
      </c>
      <c r="D17" s="6">
        <v>3831000</v>
      </c>
      <c r="E17" s="6">
        <v>3691000</v>
      </c>
      <c r="F17" s="6">
        <v>3648000</v>
      </c>
      <c r="G17" s="6">
        <v>3458000</v>
      </c>
      <c r="H17" s="6">
        <v>3265000</v>
      </c>
      <c r="I17" s="6">
        <v>3458000</v>
      </c>
      <c r="J17" s="6">
        <v>2726000</v>
      </c>
      <c r="K17" s="6">
        <v>2424000</v>
      </c>
      <c r="L17" s="6">
        <v>8064000</v>
      </c>
      <c r="M17" s="6">
        <v>7106000</v>
      </c>
      <c r="N17" s="6">
        <v>14628000</v>
      </c>
      <c r="O17" s="6">
        <v>11873000</v>
      </c>
    </row>
    <row r="18" spans="1:15" x14ac:dyDescent="0.25">
      <c r="A18" s="3" t="s">
        <v>105</v>
      </c>
      <c r="B18" s="4"/>
      <c r="C18" s="4"/>
      <c r="D18" s="4"/>
      <c r="E18" s="4"/>
      <c r="F18" s="4"/>
      <c r="G18" s="4"/>
      <c r="H18" s="4"/>
      <c r="I18" s="4"/>
      <c r="J18" s="4"/>
      <c r="K18" s="4"/>
      <c r="L18" s="4"/>
      <c r="M18" s="4"/>
      <c r="N18" s="4"/>
      <c r="O18" s="4"/>
    </row>
    <row r="19" spans="1:15" x14ac:dyDescent="0.25">
      <c r="A19" s="2" t="s">
        <v>106</v>
      </c>
      <c r="B19" s="4"/>
      <c r="C19" s="4"/>
      <c r="D19" s="4"/>
      <c r="E19" s="4"/>
      <c r="F19" s="4"/>
      <c r="G19" s="4"/>
      <c r="H19" s="4"/>
      <c r="I19" s="4"/>
      <c r="J19" s="4"/>
      <c r="K19" s="4"/>
      <c r="L19" s="6">
        <v>538000</v>
      </c>
      <c r="M19" s="6">
        <v>543000</v>
      </c>
      <c r="N19" s="6">
        <v>1022000</v>
      </c>
      <c r="O19" s="6">
        <v>810000</v>
      </c>
    </row>
    <row r="20" spans="1:15" ht="90" x14ac:dyDescent="0.25">
      <c r="A20" s="2" t="s">
        <v>107</v>
      </c>
      <c r="B20" s="4"/>
      <c r="C20" s="4"/>
      <c r="D20" s="4"/>
      <c r="E20" s="4"/>
      <c r="F20" s="4"/>
      <c r="G20" s="4"/>
      <c r="H20" s="4"/>
      <c r="I20" s="4"/>
      <c r="J20" s="4"/>
      <c r="K20" s="4"/>
      <c r="L20" s="6">
        <v>2864000</v>
      </c>
      <c r="M20" s="6">
        <v>2554000</v>
      </c>
      <c r="N20" s="6">
        <v>4586000</v>
      </c>
      <c r="O20" s="6">
        <v>5417000</v>
      </c>
    </row>
    <row r="21" spans="1:15" x14ac:dyDescent="0.25">
      <c r="A21" s="2" t="s">
        <v>108</v>
      </c>
      <c r="B21" s="4"/>
      <c r="C21" s="4"/>
      <c r="D21" s="4"/>
      <c r="E21" s="4"/>
      <c r="F21" s="4"/>
      <c r="G21" s="4"/>
      <c r="H21" s="4"/>
      <c r="I21" s="4"/>
      <c r="J21" s="4"/>
      <c r="K21" s="4"/>
      <c r="L21" s="6">
        <v>767000</v>
      </c>
      <c r="M21" s="6">
        <v>653000</v>
      </c>
      <c r="N21" s="6">
        <v>1372000</v>
      </c>
      <c r="O21" s="6">
        <v>1024000</v>
      </c>
    </row>
    <row r="22" spans="1:15" x14ac:dyDescent="0.25">
      <c r="A22" s="2" t="s">
        <v>109</v>
      </c>
      <c r="B22" s="4"/>
      <c r="C22" s="4"/>
      <c r="D22" s="4"/>
      <c r="E22" s="4"/>
      <c r="F22" s="4"/>
      <c r="G22" s="4"/>
      <c r="H22" s="4"/>
      <c r="I22" s="4"/>
      <c r="J22" s="4"/>
      <c r="K22" s="4"/>
      <c r="L22" s="6">
        <v>290000</v>
      </c>
      <c r="M22" s="6">
        <v>256000</v>
      </c>
      <c r="N22" s="6">
        <v>527000</v>
      </c>
      <c r="O22" s="6">
        <v>211000</v>
      </c>
    </row>
    <row r="23" spans="1:15" ht="90" x14ac:dyDescent="0.25">
      <c r="A23" s="2" t="s">
        <v>110</v>
      </c>
      <c r="B23" s="4"/>
      <c r="C23" s="4"/>
      <c r="D23" s="4"/>
      <c r="E23" s="4"/>
      <c r="F23" s="4"/>
      <c r="G23" s="4"/>
      <c r="H23" s="4"/>
      <c r="I23" s="4"/>
      <c r="J23" s="4"/>
      <c r="K23" s="4"/>
      <c r="L23" s="6">
        <v>335000</v>
      </c>
      <c r="M23" s="6">
        <v>836000</v>
      </c>
      <c r="N23" s="6">
        <v>1073000</v>
      </c>
      <c r="O23" s="6">
        <v>1261000</v>
      </c>
    </row>
    <row r="24" spans="1:15" x14ac:dyDescent="0.25">
      <c r="A24" s="2" t="s">
        <v>111</v>
      </c>
      <c r="B24" s="4"/>
      <c r="C24" s="4"/>
      <c r="D24" s="4"/>
      <c r="E24" s="4"/>
      <c r="F24" s="4"/>
      <c r="G24" s="4"/>
      <c r="H24" s="4"/>
      <c r="I24" s="4"/>
      <c r="J24" s="4"/>
      <c r="K24" s="4"/>
      <c r="L24" s="6">
        <v>-364000</v>
      </c>
      <c r="M24" s="6">
        <v>71000</v>
      </c>
      <c r="N24" s="6">
        <v>-63000</v>
      </c>
      <c r="O24" s="6">
        <v>204000</v>
      </c>
    </row>
    <row r="25" spans="1:15" ht="30" x14ac:dyDescent="0.25">
      <c r="A25" s="2" t="s">
        <v>112</v>
      </c>
      <c r="B25" s="4"/>
      <c r="C25" s="4"/>
      <c r="D25" s="4"/>
      <c r="E25" s="4"/>
      <c r="F25" s="4"/>
      <c r="G25" s="4"/>
      <c r="H25" s="4"/>
      <c r="I25" s="4"/>
      <c r="J25" s="4"/>
      <c r="K25" s="4"/>
      <c r="L25" s="6">
        <v>-1000</v>
      </c>
      <c r="M25" s="6">
        <v>-50000</v>
      </c>
      <c r="N25" s="6">
        <v>-50000</v>
      </c>
      <c r="O25" s="6">
        <v>-26000</v>
      </c>
    </row>
    <row r="26" spans="1:15" x14ac:dyDescent="0.25">
      <c r="A26" s="2" t="s">
        <v>113</v>
      </c>
      <c r="B26" s="4"/>
      <c r="C26" s="4"/>
      <c r="D26" s="4"/>
      <c r="E26" s="4"/>
      <c r="F26" s="4"/>
      <c r="G26" s="4"/>
      <c r="H26" s="4"/>
      <c r="I26" s="4"/>
      <c r="J26" s="4"/>
      <c r="K26" s="4"/>
      <c r="L26" s="6">
        <v>663000</v>
      </c>
      <c r="M26" s="6">
        <v>704000</v>
      </c>
      <c r="N26" s="6">
        <v>1574000</v>
      </c>
      <c r="O26" s="6">
        <v>1413000</v>
      </c>
    </row>
    <row r="27" spans="1:15" x14ac:dyDescent="0.25">
      <c r="A27" s="2" t="s">
        <v>114</v>
      </c>
      <c r="B27" s="6">
        <v>2435000</v>
      </c>
      <c r="C27" s="6">
        <v>2657000</v>
      </c>
      <c r="D27" s="6">
        <v>2351000</v>
      </c>
      <c r="E27" s="6">
        <v>2123000</v>
      </c>
      <c r="F27" s="6">
        <v>2469000</v>
      </c>
      <c r="G27" s="6">
        <v>3098000</v>
      </c>
      <c r="H27" s="6">
        <v>3549000</v>
      </c>
      <c r="I27" s="6">
        <v>3273000</v>
      </c>
      <c r="J27" s="6">
        <v>1917000</v>
      </c>
      <c r="K27" s="6">
        <v>1575000</v>
      </c>
      <c r="L27" s="6">
        <v>5092000</v>
      </c>
      <c r="M27" s="6">
        <v>5567000</v>
      </c>
      <c r="N27" s="6">
        <v>10041000</v>
      </c>
      <c r="O27" s="6">
        <v>10314000</v>
      </c>
    </row>
    <row r="28" spans="1:15" x14ac:dyDescent="0.25">
      <c r="A28" s="3" t="s">
        <v>115</v>
      </c>
      <c r="B28" s="4"/>
      <c r="C28" s="4"/>
      <c r="D28" s="4"/>
      <c r="E28" s="4"/>
      <c r="F28" s="4"/>
      <c r="G28" s="4"/>
      <c r="H28" s="4"/>
      <c r="I28" s="4"/>
      <c r="J28" s="4"/>
      <c r="K28" s="4"/>
      <c r="L28" s="4"/>
      <c r="M28" s="4"/>
      <c r="N28" s="4"/>
      <c r="O28" s="4"/>
    </row>
    <row r="29" spans="1:15" x14ac:dyDescent="0.25">
      <c r="A29" s="2" t="s">
        <v>116</v>
      </c>
      <c r="B29" s="4"/>
      <c r="C29" s="4"/>
      <c r="D29" s="4"/>
      <c r="E29" s="4"/>
      <c r="F29" s="4"/>
      <c r="G29" s="4"/>
      <c r="H29" s="4"/>
      <c r="I29" s="4"/>
      <c r="J29" s="4"/>
      <c r="K29" s="4"/>
      <c r="L29" s="6">
        <v>6274000</v>
      </c>
      <c r="M29" s="6">
        <v>6430000</v>
      </c>
      <c r="N29" s="6">
        <v>12822000</v>
      </c>
      <c r="O29" s="6">
        <v>10344000</v>
      </c>
    </row>
    <row r="30" spans="1:15" x14ac:dyDescent="0.25">
      <c r="A30" s="2" t="s">
        <v>117</v>
      </c>
      <c r="B30" s="4"/>
      <c r="C30" s="4"/>
      <c r="D30" s="4"/>
      <c r="E30" s="4"/>
      <c r="F30" s="4"/>
      <c r="G30" s="4"/>
      <c r="H30" s="4"/>
      <c r="I30" s="4"/>
      <c r="J30" s="4"/>
      <c r="K30" s="4"/>
      <c r="L30" s="6">
        <v>1426000</v>
      </c>
      <c r="M30" s="6">
        <v>1375000</v>
      </c>
      <c r="N30" s="6">
        <v>2774000</v>
      </c>
      <c r="O30" s="6">
        <v>2242000</v>
      </c>
    </row>
    <row r="31" spans="1:15" x14ac:dyDescent="0.25">
      <c r="A31" s="2" t="s">
        <v>118</v>
      </c>
      <c r="B31" s="4"/>
      <c r="C31" s="4"/>
      <c r="D31" s="4"/>
      <c r="E31" s="4"/>
      <c r="F31" s="4"/>
      <c r="G31" s="4"/>
      <c r="H31" s="4"/>
      <c r="I31" s="4"/>
      <c r="J31" s="4"/>
      <c r="K31" s="4"/>
      <c r="L31" s="6">
        <v>1082000</v>
      </c>
      <c r="M31" s="6">
        <v>931000</v>
      </c>
      <c r="N31" s="6">
        <v>1870000</v>
      </c>
      <c r="O31" s="6">
        <v>1326000</v>
      </c>
    </row>
    <row r="32" spans="1:15" x14ac:dyDescent="0.25">
      <c r="A32" s="2" t="s">
        <v>119</v>
      </c>
      <c r="B32" s="4"/>
      <c r="C32" s="4"/>
      <c r="D32" s="4"/>
      <c r="E32" s="4"/>
      <c r="F32" s="4"/>
      <c r="G32" s="4"/>
      <c r="H32" s="4"/>
      <c r="I32" s="4"/>
      <c r="J32" s="4"/>
      <c r="K32" s="4"/>
      <c r="L32" s="6">
        <v>408000</v>
      </c>
      <c r="M32" s="6">
        <v>457000</v>
      </c>
      <c r="N32" s="6">
        <v>816000</v>
      </c>
      <c r="O32" s="6">
        <v>946000</v>
      </c>
    </row>
    <row r="33" spans="1:15" ht="30" x14ac:dyDescent="0.25">
      <c r="A33" s="2" t="s">
        <v>120</v>
      </c>
      <c r="B33" s="4"/>
      <c r="C33" s="4"/>
      <c r="D33" s="4"/>
      <c r="E33" s="4"/>
      <c r="F33" s="4"/>
      <c r="G33" s="4"/>
      <c r="H33" s="4"/>
      <c r="I33" s="4"/>
      <c r="J33" s="4"/>
      <c r="K33" s="4"/>
      <c r="L33" s="6">
        <v>328000</v>
      </c>
      <c r="M33" s="6">
        <v>334000</v>
      </c>
      <c r="N33" s="6">
        <v>630000</v>
      </c>
      <c r="O33" s="6">
        <v>752000</v>
      </c>
    </row>
    <row r="34" spans="1:15" ht="30" x14ac:dyDescent="0.25">
      <c r="A34" s="2" t="s">
        <v>121</v>
      </c>
      <c r="B34" s="4"/>
      <c r="C34" s="4"/>
      <c r="D34" s="4"/>
      <c r="E34" s="4"/>
      <c r="F34" s="4"/>
      <c r="G34" s="4"/>
      <c r="H34" s="4"/>
      <c r="I34" s="4"/>
      <c r="J34" s="4"/>
      <c r="K34" s="4"/>
      <c r="L34" s="6">
        <v>208000</v>
      </c>
      <c r="M34" s="6">
        <v>217000</v>
      </c>
      <c r="N34" s="6">
        <v>427000</v>
      </c>
      <c r="O34" s="6">
        <v>360000</v>
      </c>
    </row>
    <row r="35" spans="1:15" x14ac:dyDescent="0.25">
      <c r="A35" s="2" t="s">
        <v>122</v>
      </c>
      <c r="B35" s="4"/>
      <c r="C35" s="4"/>
      <c r="D35" s="4"/>
      <c r="E35" s="4"/>
      <c r="F35" s="4"/>
      <c r="G35" s="4"/>
      <c r="H35" s="4"/>
      <c r="I35" s="4"/>
      <c r="J35" s="4"/>
      <c r="K35" s="4"/>
      <c r="L35" s="6">
        <v>174000</v>
      </c>
      <c r="M35" s="6">
        <v>168000</v>
      </c>
      <c r="N35" s="6">
        <v>271000</v>
      </c>
      <c r="O35" s="6">
        <v>264000</v>
      </c>
    </row>
    <row r="36" spans="1:15" x14ac:dyDescent="0.25">
      <c r="A36" s="2" t="s">
        <v>123</v>
      </c>
      <c r="B36" s="4"/>
      <c r="C36" s="4"/>
      <c r="D36" s="4"/>
      <c r="E36" s="4"/>
      <c r="F36" s="4"/>
      <c r="G36" s="4"/>
      <c r="H36" s="4"/>
      <c r="I36" s="4"/>
      <c r="J36" s="4"/>
      <c r="K36" s="4"/>
      <c r="L36" s="6">
        <v>95000</v>
      </c>
      <c r="M36" s="6">
        <v>92000</v>
      </c>
      <c r="N36" s="6">
        <v>175000</v>
      </c>
      <c r="O36" s="6">
        <v>138000</v>
      </c>
    </row>
    <row r="37" spans="1:15" x14ac:dyDescent="0.25">
      <c r="A37" s="2" t="s">
        <v>124</v>
      </c>
      <c r="B37" s="4"/>
      <c r="C37" s="4"/>
      <c r="D37" s="4"/>
      <c r="E37" s="4"/>
      <c r="F37" s="4"/>
      <c r="G37" s="4"/>
      <c r="H37" s="4"/>
      <c r="I37" s="4"/>
      <c r="J37" s="4"/>
      <c r="K37" s="4"/>
      <c r="L37" s="6">
        <v>469000</v>
      </c>
      <c r="M37" s="6">
        <v>269000</v>
      </c>
      <c r="N37" s="6">
        <v>555000</v>
      </c>
      <c r="O37" s="6">
        <v>439000</v>
      </c>
    </row>
    <row r="38" spans="1:15" x14ac:dyDescent="0.25">
      <c r="A38" s="2" t="s">
        <v>125</v>
      </c>
      <c r="B38" s="4"/>
      <c r="C38" s="4"/>
      <c r="D38" s="4"/>
      <c r="E38" s="4"/>
      <c r="F38" s="4"/>
      <c r="G38" s="4"/>
      <c r="H38" s="4"/>
      <c r="I38" s="4"/>
      <c r="J38" s="4"/>
      <c r="K38" s="4"/>
      <c r="L38" s="6">
        <v>351000</v>
      </c>
      <c r="M38" s="6">
        <v>155000</v>
      </c>
      <c r="N38" s="6">
        <v>537000</v>
      </c>
      <c r="O38" s="6">
        <v>133000</v>
      </c>
    </row>
    <row r="39" spans="1:15" x14ac:dyDescent="0.25">
      <c r="A39" s="2" t="s">
        <v>126</v>
      </c>
      <c r="B39" s="4"/>
      <c r="C39" s="4"/>
      <c r="D39" s="4"/>
      <c r="E39" s="4"/>
      <c r="F39" s="4"/>
      <c r="G39" s="4"/>
      <c r="H39" s="4"/>
      <c r="I39" s="4"/>
      <c r="J39" s="4"/>
      <c r="K39" s="4"/>
      <c r="L39" s="4">
        <v>0</v>
      </c>
      <c r="M39" s="4"/>
      <c r="N39" s="4">
        <v>0</v>
      </c>
      <c r="O39" s="6">
        <v>1920000</v>
      </c>
    </row>
    <row r="40" spans="1:15" ht="30" x14ac:dyDescent="0.25">
      <c r="A40" s="2" t="s">
        <v>127</v>
      </c>
      <c r="B40" s="4"/>
      <c r="C40" s="4"/>
      <c r="D40" s="4"/>
      <c r="E40" s="4"/>
      <c r="F40" s="4"/>
      <c r="G40" s="4"/>
      <c r="H40" s="4"/>
      <c r="I40" s="4"/>
      <c r="J40" s="4"/>
      <c r="K40" s="4"/>
      <c r="L40" s="4"/>
      <c r="M40" s="4"/>
      <c r="N40" s="6">
        <v>10000</v>
      </c>
      <c r="O40" s="6">
        <v>192000</v>
      </c>
    </row>
    <row r="41" spans="1:15" x14ac:dyDescent="0.25">
      <c r="A41" s="2" t="s">
        <v>128</v>
      </c>
      <c r="B41" s="4"/>
      <c r="C41" s="4"/>
      <c r="D41" s="4"/>
      <c r="E41" s="4"/>
      <c r="F41" s="4"/>
      <c r="G41" s="4"/>
      <c r="H41" s="4"/>
      <c r="I41" s="4"/>
      <c r="J41" s="4"/>
      <c r="K41" s="4"/>
      <c r="L41" s="6">
        <v>1164000</v>
      </c>
      <c r="M41" s="6">
        <v>1038000</v>
      </c>
      <c r="N41" s="6">
        <v>2021000</v>
      </c>
      <c r="O41" s="6">
        <v>1808000</v>
      </c>
    </row>
    <row r="42" spans="1:15" x14ac:dyDescent="0.25">
      <c r="A42" s="2" t="s">
        <v>129</v>
      </c>
      <c r="B42" s="6">
        <v>6114000</v>
      </c>
      <c r="C42" s="6">
        <v>5865000</v>
      </c>
      <c r="D42" s="6">
        <v>5743000</v>
      </c>
      <c r="E42" s="6">
        <v>5699000</v>
      </c>
      <c r="F42" s="6">
        <v>5613000</v>
      </c>
      <c r="G42" s="6">
        <v>5853000</v>
      </c>
      <c r="H42" s="6">
        <v>6190000</v>
      </c>
      <c r="I42" s="6">
        <v>6453000</v>
      </c>
      <c r="J42" s="6">
        <v>4786000</v>
      </c>
      <c r="K42" s="6">
        <v>3435000</v>
      </c>
      <c r="L42" s="6">
        <v>11979000</v>
      </c>
      <c r="M42" s="6">
        <v>11466000</v>
      </c>
      <c r="N42" s="6">
        <v>22908000</v>
      </c>
      <c r="O42" s="6">
        <v>20864000</v>
      </c>
    </row>
    <row r="43" spans="1:15" x14ac:dyDescent="0.25">
      <c r="A43" s="2" t="s">
        <v>130</v>
      </c>
      <c r="B43" s="6">
        <v>412000</v>
      </c>
      <c r="C43" s="6">
        <v>765000</v>
      </c>
      <c r="D43" s="6">
        <v>439000</v>
      </c>
      <c r="E43" s="6">
        <v>115000</v>
      </c>
      <c r="F43" s="6">
        <v>504000</v>
      </c>
      <c r="G43" s="6">
        <v>703000</v>
      </c>
      <c r="H43" s="6">
        <v>624000</v>
      </c>
      <c r="I43" s="6">
        <v>278000</v>
      </c>
      <c r="J43" s="6">
        <v>-143000</v>
      </c>
      <c r="K43" s="6">
        <v>564000</v>
      </c>
      <c r="L43" s="6">
        <v>1177000</v>
      </c>
      <c r="M43" s="6">
        <v>1207000</v>
      </c>
      <c r="N43" s="6">
        <v>1761000</v>
      </c>
      <c r="O43" s="6">
        <v>1323000</v>
      </c>
    </row>
    <row r="44" spans="1:15" ht="75" x14ac:dyDescent="0.25">
      <c r="A44" s="2" t="s">
        <v>131</v>
      </c>
      <c r="B44" s="6">
        <v>-512000</v>
      </c>
      <c r="C44" s="6">
        <v>47000</v>
      </c>
      <c r="D44" s="6">
        <v>-423000</v>
      </c>
      <c r="E44" s="6">
        <v>7000</v>
      </c>
      <c r="F44" s="6">
        <v>30000</v>
      </c>
      <c r="G44" s="6">
        <v>36000</v>
      </c>
      <c r="H44" s="6">
        <v>-60000</v>
      </c>
      <c r="I44" s="6">
        <v>-629000</v>
      </c>
      <c r="J44" s="6">
        <v>-103000</v>
      </c>
      <c r="K44" s="6">
        <v>142000</v>
      </c>
      <c r="L44" s="6">
        <v>-465000</v>
      </c>
      <c r="M44" s="6">
        <v>66000</v>
      </c>
      <c r="N44" s="6">
        <v>-350000</v>
      </c>
      <c r="O44" s="6">
        <v>-650000</v>
      </c>
    </row>
    <row r="45" spans="1:15" x14ac:dyDescent="0.25">
      <c r="A45" s="2" t="s">
        <v>132</v>
      </c>
      <c r="B45" s="7">
        <v>924000</v>
      </c>
      <c r="C45" s="7">
        <v>718000</v>
      </c>
      <c r="D45" s="7">
        <v>862000</v>
      </c>
      <c r="E45" s="7">
        <v>108000</v>
      </c>
      <c r="F45" s="7">
        <v>474000</v>
      </c>
      <c r="G45" s="7">
        <v>667000</v>
      </c>
      <c r="H45" s="7">
        <v>684000</v>
      </c>
      <c r="I45" s="7">
        <v>907000</v>
      </c>
      <c r="J45" s="7">
        <v>-40000</v>
      </c>
      <c r="K45" s="7">
        <v>422000</v>
      </c>
      <c r="L45" s="7">
        <v>1642000</v>
      </c>
      <c r="M45" s="7">
        <v>1141000</v>
      </c>
      <c r="N45" s="7">
        <v>2111000</v>
      </c>
      <c r="O45" s="7">
        <v>1973000</v>
      </c>
    </row>
    <row r="46" spans="1:15" x14ac:dyDescent="0.25">
      <c r="A46" s="2" t="s">
        <v>133</v>
      </c>
      <c r="B46" s="9">
        <v>0.24</v>
      </c>
      <c r="C46" s="9">
        <v>0.18</v>
      </c>
      <c r="D46" s="9">
        <v>0.22</v>
      </c>
      <c r="E46" s="9">
        <v>0.03</v>
      </c>
      <c r="F46" s="9">
        <v>0.12</v>
      </c>
      <c r="G46" s="9">
        <v>0.17</v>
      </c>
      <c r="H46" s="9">
        <v>0.18</v>
      </c>
      <c r="I46" s="9">
        <v>0.23</v>
      </c>
      <c r="J46" s="9">
        <v>-0.01</v>
      </c>
      <c r="K46" s="9">
        <v>0.11</v>
      </c>
      <c r="L46" s="9">
        <v>0.42</v>
      </c>
      <c r="M46" s="9">
        <v>0.28999999999999998</v>
      </c>
      <c r="N46" s="9">
        <v>0.54</v>
      </c>
      <c r="O46" s="9">
        <v>0.51</v>
      </c>
    </row>
    <row r="47" spans="1:15" x14ac:dyDescent="0.25">
      <c r="A47" s="2" t="s">
        <v>134</v>
      </c>
      <c r="B47" s="9">
        <v>0.24</v>
      </c>
      <c r="C47" s="9">
        <v>0.18</v>
      </c>
      <c r="D47" s="9">
        <v>0.21</v>
      </c>
      <c r="E47" s="9">
        <v>0.03</v>
      </c>
      <c r="F47" s="9">
        <v>0.12</v>
      </c>
      <c r="G47" s="9">
        <v>0.17</v>
      </c>
      <c r="H47" s="9">
        <v>0.17</v>
      </c>
      <c r="I47" s="9">
        <v>0.23</v>
      </c>
      <c r="J47" s="9">
        <v>-0.01</v>
      </c>
      <c r="K47" s="9">
        <v>0.11</v>
      </c>
      <c r="L47" s="9">
        <v>0.42</v>
      </c>
      <c r="M47" s="9">
        <v>0.28999999999999998</v>
      </c>
      <c r="N47" s="9">
        <v>0.53</v>
      </c>
      <c r="O47" s="9">
        <v>0.5</v>
      </c>
    </row>
  </sheetData>
  <mergeCells count="4">
    <mergeCell ref="A1:A2"/>
    <mergeCell ref="B1:K1"/>
    <mergeCell ref="L1:M1"/>
    <mergeCell ref="N1:O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135</v>
      </c>
      <c r="B1" s="8" t="s">
        <v>1</v>
      </c>
      <c r="C1" s="8"/>
      <c r="D1" s="8" t="s">
        <v>85</v>
      </c>
      <c r="E1" s="8"/>
    </row>
    <row r="2" spans="1:5" ht="30" x14ac:dyDescent="0.25">
      <c r="A2" s="1" t="s">
        <v>29</v>
      </c>
      <c r="B2" s="1" t="s">
        <v>2</v>
      </c>
      <c r="C2" s="1" t="s">
        <v>88</v>
      </c>
      <c r="D2" s="1" t="s">
        <v>4</v>
      </c>
      <c r="E2" s="1" t="s">
        <v>30</v>
      </c>
    </row>
    <row r="3" spans="1:5" x14ac:dyDescent="0.25">
      <c r="A3" s="3" t="s">
        <v>136</v>
      </c>
      <c r="B3" s="4"/>
      <c r="C3" s="4"/>
      <c r="D3" s="4"/>
      <c r="E3" s="4"/>
    </row>
    <row r="4" spans="1:5" ht="45" x14ac:dyDescent="0.25">
      <c r="A4" s="2" t="s">
        <v>137</v>
      </c>
      <c r="B4" s="7">
        <v>461</v>
      </c>
      <c r="C4" s="7">
        <v>582</v>
      </c>
      <c r="D4" s="7">
        <v>582</v>
      </c>
      <c r="E4" s="7">
        <v>193</v>
      </c>
    </row>
    <row r="5" spans="1:5" ht="60" x14ac:dyDescent="0.25">
      <c r="A5" s="2" t="s">
        <v>138</v>
      </c>
      <c r="B5" s="4">
        <v>335</v>
      </c>
      <c r="C5" s="4">
        <v>836</v>
      </c>
      <c r="D5" s="6">
        <v>1073</v>
      </c>
      <c r="E5" s="6">
        <v>1261</v>
      </c>
    </row>
    <row r="6" spans="1:5" ht="30" x14ac:dyDescent="0.25">
      <c r="A6" s="2" t="s">
        <v>139</v>
      </c>
      <c r="B6" s="7">
        <v>1405</v>
      </c>
      <c r="C6" s="7">
        <v>-1605</v>
      </c>
      <c r="D6" s="7">
        <v>774</v>
      </c>
      <c r="E6" s="7">
        <v>-3891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140</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ht="30" x14ac:dyDescent="0.25">
      <c r="A3" s="3" t="s">
        <v>141</v>
      </c>
      <c r="B3" s="4"/>
      <c r="C3" s="4"/>
      <c r="D3" s="4"/>
      <c r="E3" s="4"/>
      <c r="F3" s="4"/>
      <c r="G3" s="4"/>
      <c r="H3" s="4"/>
      <c r="I3" s="4"/>
      <c r="J3" s="4"/>
      <c r="K3" s="4"/>
      <c r="L3" s="4"/>
      <c r="M3" s="4"/>
      <c r="N3" s="4"/>
      <c r="O3" s="4"/>
    </row>
    <row r="4" spans="1:15" x14ac:dyDescent="0.25">
      <c r="A4" s="2" t="s">
        <v>132</v>
      </c>
      <c r="B4" s="7">
        <v>924</v>
      </c>
      <c r="C4" s="7">
        <v>718</v>
      </c>
      <c r="D4" s="7">
        <v>862</v>
      </c>
      <c r="E4" s="7">
        <v>108</v>
      </c>
      <c r="F4" s="7">
        <v>474</v>
      </c>
      <c r="G4" s="7">
        <v>667</v>
      </c>
      <c r="H4" s="7">
        <v>684</v>
      </c>
      <c r="I4" s="7">
        <v>907</v>
      </c>
      <c r="J4" s="7">
        <v>-40</v>
      </c>
      <c r="K4" s="7">
        <v>422</v>
      </c>
      <c r="L4" s="7">
        <v>1642</v>
      </c>
      <c r="M4" s="7">
        <v>1141</v>
      </c>
      <c r="N4" s="7">
        <v>2111</v>
      </c>
      <c r="O4" s="7">
        <v>1973</v>
      </c>
    </row>
    <row r="5" spans="1:15" ht="30" x14ac:dyDescent="0.25">
      <c r="A5" s="3" t="s">
        <v>142</v>
      </c>
      <c r="B5" s="4"/>
      <c r="C5" s="4"/>
      <c r="D5" s="4"/>
      <c r="E5" s="4"/>
      <c r="F5" s="4"/>
      <c r="G5" s="4"/>
      <c r="H5" s="4"/>
      <c r="I5" s="4"/>
      <c r="J5" s="4"/>
      <c r="K5" s="4"/>
      <c r="L5" s="4"/>
      <c r="M5" s="4"/>
      <c r="N5" s="4"/>
      <c r="O5" s="4"/>
    </row>
    <row r="6" spans="1:15" ht="45" x14ac:dyDescent="0.25">
      <c r="A6" s="2" t="s">
        <v>143</v>
      </c>
      <c r="B6" s="4"/>
      <c r="C6" s="4"/>
      <c r="D6" s="4"/>
      <c r="E6" s="4"/>
      <c r="F6" s="4"/>
      <c r="G6" s="4"/>
      <c r="H6" s="4"/>
      <c r="I6" s="4"/>
      <c r="J6" s="4"/>
      <c r="K6" s="4"/>
      <c r="L6" s="6">
        <v>3749</v>
      </c>
      <c r="M6" s="6">
        <v>-2886</v>
      </c>
      <c r="N6" s="6">
        <v>3093</v>
      </c>
      <c r="O6" s="6">
        <v>-8676</v>
      </c>
    </row>
    <row r="7" spans="1:15" ht="60" x14ac:dyDescent="0.25">
      <c r="A7" s="2" t="s">
        <v>144</v>
      </c>
      <c r="B7" s="4"/>
      <c r="C7" s="4"/>
      <c r="D7" s="4"/>
      <c r="E7" s="4"/>
      <c r="F7" s="4"/>
      <c r="G7" s="4"/>
      <c r="H7" s="4"/>
      <c r="I7" s="4"/>
      <c r="J7" s="4"/>
      <c r="K7" s="4"/>
      <c r="L7" s="4">
        <v>-335</v>
      </c>
      <c r="M7" s="4">
        <v>-836</v>
      </c>
      <c r="N7" s="6">
        <v>-1073</v>
      </c>
      <c r="O7" s="6">
        <v>-1261</v>
      </c>
    </row>
    <row r="8" spans="1:15" ht="45" x14ac:dyDescent="0.25">
      <c r="A8" s="2" t="s">
        <v>145</v>
      </c>
      <c r="B8" s="4"/>
      <c r="C8" s="4"/>
      <c r="D8" s="4"/>
      <c r="E8" s="4"/>
      <c r="F8" s="4"/>
      <c r="G8" s="4"/>
      <c r="H8" s="4"/>
      <c r="I8" s="4"/>
      <c r="J8" s="4"/>
      <c r="K8" s="4"/>
      <c r="L8" s="4">
        <v>496</v>
      </c>
      <c r="M8" s="4">
        <v>366</v>
      </c>
      <c r="N8" s="4">
        <v>461</v>
      </c>
      <c r="O8" s="4">
        <v>582</v>
      </c>
    </row>
    <row r="9" spans="1:15" ht="45" x14ac:dyDescent="0.25">
      <c r="A9" s="2" t="s">
        <v>146</v>
      </c>
      <c r="B9" s="4"/>
      <c r="C9" s="4"/>
      <c r="D9" s="4"/>
      <c r="E9" s="4"/>
      <c r="F9" s="4"/>
      <c r="G9" s="4"/>
      <c r="H9" s="4"/>
      <c r="I9" s="4"/>
      <c r="J9" s="4"/>
      <c r="K9" s="4"/>
      <c r="L9" s="4">
        <v>-461</v>
      </c>
      <c r="M9" s="4">
        <v>-582</v>
      </c>
      <c r="N9" s="4">
        <v>-582</v>
      </c>
      <c r="O9" s="4">
        <v>-193</v>
      </c>
    </row>
    <row r="10" spans="1:15" ht="30" x14ac:dyDescent="0.25">
      <c r="A10" s="2" t="s">
        <v>147</v>
      </c>
      <c r="B10" s="4"/>
      <c r="C10" s="4"/>
      <c r="D10" s="4"/>
      <c r="E10" s="4"/>
      <c r="F10" s="4"/>
      <c r="G10" s="4"/>
      <c r="H10" s="4"/>
      <c r="I10" s="4"/>
      <c r="J10" s="4"/>
      <c r="K10" s="4"/>
      <c r="L10" s="6">
        <v>3449</v>
      </c>
      <c r="M10" s="6">
        <v>-3938</v>
      </c>
      <c r="N10" s="6">
        <v>1899</v>
      </c>
      <c r="O10" s="6">
        <v>-9548</v>
      </c>
    </row>
    <row r="11" spans="1:15" ht="30" x14ac:dyDescent="0.25">
      <c r="A11" s="3" t="s">
        <v>148</v>
      </c>
      <c r="B11" s="4"/>
      <c r="C11" s="4"/>
      <c r="D11" s="4"/>
      <c r="E11" s="4"/>
      <c r="F11" s="4"/>
      <c r="G11" s="4"/>
      <c r="H11" s="4"/>
      <c r="I11" s="4"/>
      <c r="J11" s="4"/>
      <c r="K11" s="4"/>
      <c r="L11" s="4"/>
      <c r="M11" s="4"/>
      <c r="N11" s="4"/>
      <c r="O11" s="4"/>
    </row>
    <row r="12" spans="1:15" x14ac:dyDescent="0.25">
      <c r="A12" s="2" t="s">
        <v>149</v>
      </c>
      <c r="B12" s="4"/>
      <c r="C12" s="4"/>
      <c r="D12" s="4"/>
      <c r="E12" s="4"/>
      <c r="F12" s="4"/>
      <c r="G12" s="4"/>
      <c r="H12" s="4"/>
      <c r="I12" s="4"/>
      <c r="J12" s="4"/>
      <c r="K12" s="4"/>
      <c r="L12" s="6">
        <v>-1391</v>
      </c>
      <c r="M12" s="6">
        <v>1517</v>
      </c>
      <c r="N12" s="4">
        <v>-823</v>
      </c>
      <c r="O12" s="6">
        <v>4049</v>
      </c>
    </row>
    <row r="13" spans="1:15" ht="30" x14ac:dyDescent="0.25">
      <c r="A13" s="2" t="s">
        <v>150</v>
      </c>
      <c r="B13" s="4"/>
      <c r="C13" s="4"/>
      <c r="D13" s="4"/>
      <c r="E13" s="4"/>
      <c r="F13" s="4"/>
      <c r="G13" s="4"/>
      <c r="H13" s="4"/>
      <c r="I13" s="4"/>
      <c r="J13" s="4"/>
      <c r="K13" s="4"/>
      <c r="L13" s="4">
        <v>-14</v>
      </c>
      <c r="M13" s="4">
        <v>88</v>
      </c>
      <c r="N13" s="4">
        <v>49</v>
      </c>
      <c r="O13" s="4">
        <v>-158</v>
      </c>
    </row>
    <row r="14" spans="1:15" x14ac:dyDescent="0.25">
      <c r="A14" s="2" t="s">
        <v>151</v>
      </c>
      <c r="B14" s="4"/>
      <c r="C14" s="4"/>
      <c r="D14" s="4"/>
      <c r="E14" s="4"/>
      <c r="F14" s="4"/>
      <c r="G14" s="4"/>
      <c r="H14" s="4"/>
      <c r="I14" s="4"/>
      <c r="J14" s="4"/>
      <c r="K14" s="4"/>
      <c r="L14" s="6">
        <v>-1405</v>
      </c>
      <c r="M14" s="6">
        <v>1605</v>
      </c>
      <c r="N14" s="4">
        <v>-774</v>
      </c>
      <c r="O14" s="6">
        <v>3891</v>
      </c>
    </row>
    <row r="15" spans="1:15" x14ac:dyDescent="0.25">
      <c r="A15" s="2" t="s">
        <v>152</v>
      </c>
      <c r="B15" s="7">
        <v>1044</v>
      </c>
      <c r="C15" s="7">
        <v>1000</v>
      </c>
      <c r="D15" s="7">
        <v>1584</v>
      </c>
      <c r="E15" s="7">
        <v>1874</v>
      </c>
      <c r="F15" s="7">
        <v>-863</v>
      </c>
      <c r="G15" s="7">
        <v>-1470</v>
      </c>
      <c r="H15" s="7">
        <v>-4174</v>
      </c>
      <c r="I15" s="7">
        <v>-1157</v>
      </c>
      <c r="J15" s="7">
        <v>-467</v>
      </c>
      <c r="K15" s="7">
        <v>141</v>
      </c>
      <c r="L15" s="7">
        <v>3686</v>
      </c>
      <c r="M15" s="7">
        <v>-1192</v>
      </c>
      <c r="N15" s="7">
        <v>3236</v>
      </c>
      <c r="O15" s="7">
        <v>-3684</v>
      </c>
    </row>
  </sheetData>
  <mergeCells count="3">
    <mergeCell ref="B1:K1"/>
    <mergeCell ref="L1:M1"/>
    <mergeCell ref="N1:O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14.28515625" bestFit="1" customWidth="1"/>
    <col min="5" max="5" width="14" bestFit="1" customWidth="1"/>
    <col min="6" max="6" width="23.42578125" bestFit="1" customWidth="1"/>
    <col min="7" max="7" width="13.85546875" bestFit="1" customWidth="1"/>
    <col min="8" max="8" width="17" bestFit="1" customWidth="1"/>
    <col min="9" max="9" width="36.5703125" bestFit="1" customWidth="1"/>
  </cols>
  <sheetData>
    <row r="1" spans="1:9" ht="15" customHeight="1" x14ac:dyDescent="0.25">
      <c r="A1" s="1" t="s">
        <v>153</v>
      </c>
      <c r="B1" s="8" t="s">
        <v>155</v>
      </c>
      <c r="C1" s="8" t="s">
        <v>156</v>
      </c>
      <c r="D1" s="8" t="s">
        <v>157</v>
      </c>
      <c r="E1" s="8" t="s">
        <v>158</v>
      </c>
      <c r="F1" s="8" t="s">
        <v>159</v>
      </c>
      <c r="G1" s="8" t="s">
        <v>160</v>
      </c>
      <c r="H1" s="8" t="s">
        <v>161</v>
      </c>
      <c r="I1" s="8" t="s">
        <v>162</v>
      </c>
    </row>
    <row r="2" spans="1:9" x14ac:dyDescent="0.25">
      <c r="A2" s="1" t="s">
        <v>154</v>
      </c>
      <c r="B2" s="8"/>
      <c r="C2" s="8"/>
      <c r="D2" s="8"/>
      <c r="E2" s="8"/>
      <c r="F2" s="8"/>
      <c r="G2" s="8"/>
      <c r="H2" s="8"/>
      <c r="I2" s="8"/>
    </row>
    <row r="3" spans="1:9" x14ac:dyDescent="0.25">
      <c r="A3" s="2" t="s">
        <v>163</v>
      </c>
      <c r="B3" s="7">
        <v>53650</v>
      </c>
      <c r="C3" s="7">
        <v>0</v>
      </c>
      <c r="D3" s="7">
        <v>41</v>
      </c>
      <c r="E3" s="7">
        <v>22112</v>
      </c>
      <c r="F3" s="7">
        <v>-1556</v>
      </c>
      <c r="G3" s="7">
        <v>-2210</v>
      </c>
      <c r="H3" s="7">
        <v>32990</v>
      </c>
      <c r="I3" s="7">
        <v>2273</v>
      </c>
    </row>
    <row r="4" spans="1:9" x14ac:dyDescent="0.25">
      <c r="A4" s="2" t="s">
        <v>132</v>
      </c>
      <c r="B4" s="6">
        <v>1973</v>
      </c>
      <c r="C4" s="4"/>
      <c r="D4" s="4"/>
      <c r="E4" s="4"/>
      <c r="F4" s="4"/>
      <c r="G4" s="4"/>
      <c r="H4" s="6">
        <v>1973</v>
      </c>
      <c r="I4" s="4"/>
    </row>
    <row r="5" spans="1:9" x14ac:dyDescent="0.25">
      <c r="A5" s="2" t="s">
        <v>164</v>
      </c>
      <c r="B5" s="6">
        <v>-5657</v>
      </c>
      <c r="C5" s="4"/>
      <c r="D5" s="4"/>
      <c r="E5" s="4"/>
      <c r="F5" s="4"/>
      <c r="G5" s="4"/>
      <c r="H5" s="4"/>
      <c r="I5" s="6">
        <v>-5657</v>
      </c>
    </row>
    <row r="6" spans="1:9" x14ac:dyDescent="0.25">
      <c r="A6" s="2" t="s">
        <v>165</v>
      </c>
      <c r="B6" s="6">
        <v>-1114</v>
      </c>
      <c r="C6" s="4"/>
      <c r="D6" s="4"/>
      <c r="E6" s="4"/>
      <c r="F6" s="4"/>
      <c r="G6" s="4"/>
      <c r="H6" s="6">
        <v>-1114</v>
      </c>
      <c r="I6" s="4"/>
    </row>
    <row r="7" spans="1:9" x14ac:dyDescent="0.25">
      <c r="A7" s="2" t="s">
        <v>166</v>
      </c>
      <c r="B7" s="4">
        <v>206</v>
      </c>
      <c r="C7" s="4"/>
      <c r="D7" s="4"/>
      <c r="E7" s="4">
        <v>206</v>
      </c>
      <c r="F7" s="4"/>
      <c r="G7" s="4"/>
      <c r="H7" s="4"/>
      <c r="I7" s="4"/>
    </row>
    <row r="8" spans="1:9" ht="30" x14ac:dyDescent="0.25">
      <c r="A8" s="2" t="s">
        <v>167</v>
      </c>
      <c r="B8" s="4"/>
      <c r="C8" s="4"/>
      <c r="D8" s="4"/>
      <c r="E8" s="4">
        <v>-217</v>
      </c>
      <c r="F8" s="4"/>
      <c r="G8" s="4">
        <v>217</v>
      </c>
      <c r="H8" s="4"/>
      <c r="I8" s="4"/>
    </row>
    <row r="9" spans="1:9" ht="45" x14ac:dyDescent="0.25">
      <c r="A9" s="2" t="s">
        <v>168</v>
      </c>
      <c r="B9" s="4">
        <v>174</v>
      </c>
      <c r="C9" s="4"/>
      <c r="D9" s="4"/>
      <c r="E9" s="4">
        <v>8</v>
      </c>
      <c r="F9" s="4">
        <v>166</v>
      </c>
      <c r="G9" s="4"/>
      <c r="H9" s="4"/>
      <c r="I9" s="4"/>
    </row>
    <row r="10" spans="1:9" x14ac:dyDescent="0.25">
      <c r="A10" s="2" t="s">
        <v>169</v>
      </c>
      <c r="B10" s="6">
        <v>49232</v>
      </c>
      <c r="C10" s="4">
        <v>0</v>
      </c>
      <c r="D10" s="4">
        <v>41</v>
      </c>
      <c r="E10" s="6">
        <v>22109</v>
      </c>
      <c r="F10" s="6">
        <v>-1390</v>
      </c>
      <c r="G10" s="6">
        <v>-1993</v>
      </c>
      <c r="H10" s="6">
        <v>33849</v>
      </c>
      <c r="I10" s="6">
        <v>-3384</v>
      </c>
    </row>
    <row r="11" spans="1:9" x14ac:dyDescent="0.25">
      <c r="A11" s="2" t="s">
        <v>132</v>
      </c>
      <c r="B11" s="6">
        <v>2111</v>
      </c>
      <c r="C11" s="4"/>
      <c r="D11" s="4"/>
      <c r="E11" s="4"/>
      <c r="F11" s="4"/>
      <c r="G11" s="4"/>
      <c r="H11" s="6">
        <v>2111</v>
      </c>
      <c r="I11" s="4"/>
    </row>
    <row r="12" spans="1:9" x14ac:dyDescent="0.25">
      <c r="A12" s="2" t="s">
        <v>164</v>
      </c>
      <c r="B12" s="6">
        <v>1125</v>
      </c>
      <c r="C12" s="4"/>
      <c r="D12" s="4"/>
      <c r="E12" s="4"/>
      <c r="F12" s="4"/>
      <c r="G12" s="4"/>
      <c r="H12" s="4"/>
      <c r="I12" s="6">
        <v>1125</v>
      </c>
    </row>
    <row r="13" spans="1:9" x14ac:dyDescent="0.25">
      <c r="A13" s="2" t="s">
        <v>165</v>
      </c>
      <c r="B13" s="6">
        <v>-1136</v>
      </c>
      <c r="C13" s="4"/>
      <c r="D13" s="4"/>
      <c r="E13" s="4"/>
      <c r="F13" s="4"/>
      <c r="G13" s="4"/>
      <c r="H13" s="6">
        <v>-1136</v>
      </c>
      <c r="I13" s="4"/>
    </row>
    <row r="14" spans="1:9" x14ac:dyDescent="0.25">
      <c r="A14" s="2" t="s">
        <v>166</v>
      </c>
      <c r="B14" s="4">
        <v>193</v>
      </c>
      <c r="C14" s="4"/>
      <c r="D14" s="4"/>
      <c r="E14" s="4">
        <v>193</v>
      </c>
      <c r="F14" s="4"/>
      <c r="G14" s="4"/>
      <c r="H14" s="4"/>
      <c r="I14" s="4"/>
    </row>
    <row r="15" spans="1:9" ht="30" x14ac:dyDescent="0.25">
      <c r="A15" s="2" t="s">
        <v>167</v>
      </c>
      <c r="B15" s="4"/>
      <c r="C15" s="4"/>
      <c r="D15" s="4"/>
      <c r="E15" s="4">
        <v>-193</v>
      </c>
      <c r="F15" s="4"/>
      <c r="G15" s="4">
        <v>193</v>
      </c>
      <c r="H15" s="4"/>
      <c r="I15" s="4"/>
    </row>
    <row r="16" spans="1:9" ht="45" x14ac:dyDescent="0.25">
      <c r="A16" s="2" t="s">
        <v>168</v>
      </c>
      <c r="B16" s="4">
        <v>180</v>
      </c>
      <c r="C16" s="4"/>
      <c r="D16" s="4"/>
      <c r="E16" s="4">
        <v>14</v>
      </c>
      <c r="F16" s="4">
        <v>166</v>
      </c>
      <c r="G16" s="4"/>
      <c r="H16" s="4"/>
      <c r="I16" s="4"/>
    </row>
    <row r="17" spans="1:9" x14ac:dyDescent="0.25">
      <c r="A17" s="2" t="s">
        <v>170</v>
      </c>
      <c r="B17" s="6">
        <v>51705</v>
      </c>
      <c r="C17" s="4">
        <v>0</v>
      </c>
      <c r="D17" s="4">
        <v>41</v>
      </c>
      <c r="E17" s="6">
        <v>22123</v>
      </c>
      <c r="F17" s="6">
        <v>-1224</v>
      </c>
      <c r="G17" s="6">
        <v>-1800</v>
      </c>
      <c r="H17" s="6">
        <v>34824</v>
      </c>
      <c r="I17" s="6">
        <v>-2259</v>
      </c>
    </row>
    <row r="18" spans="1:9" x14ac:dyDescent="0.25">
      <c r="A18" s="2" t="s">
        <v>132</v>
      </c>
      <c r="B18" s="6">
        <v>1642</v>
      </c>
      <c r="C18" s="4"/>
      <c r="D18" s="4"/>
      <c r="E18" s="4"/>
      <c r="F18" s="4"/>
      <c r="G18" s="4"/>
      <c r="H18" s="6">
        <v>1642</v>
      </c>
      <c r="I18" s="4"/>
    </row>
    <row r="19" spans="1:9" x14ac:dyDescent="0.25">
      <c r="A19" s="2" t="s">
        <v>164</v>
      </c>
      <c r="B19" s="6">
        <v>2044</v>
      </c>
      <c r="C19" s="4"/>
      <c r="D19" s="4"/>
      <c r="E19" s="4"/>
      <c r="F19" s="4"/>
      <c r="G19" s="4"/>
      <c r="H19" s="4"/>
      <c r="I19" s="6">
        <v>2044</v>
      </c>
    </row>
    <row r="20" spans="1:9" x14ac:dyDescent="0.25">
      <c r="A20" s="2" t="s">
        <v>165</v>
      </c>
      <c r="B20" s="4">
        <v>-581</v>
      </c>
      <c r="C20" s="4"/>
      <c r="D20" s="4"/>
      <c r="E20" s="4"/>
      <c r="F20" s="4"/>
      <c r="G20" s="4"/>
      <c r="H20" s="4">
        <v>-581</v>
      </c>
      <c r="I20" s="4"/>
    </row>
    <row r="21" spans="1:9" x14ac:dyDescent="0.25">
      <c r="A21" s="2" t="s">
        <v>166</v>
      </c>
      <c r="B21" s="4">
        <v>186</v>
      </c>
      <c r="C21" s="4"/>
      <c r="D21" s="4"/>
      <c r="E21" s="4">
        <v>186</v>
      </c>
      <c r="F21" s="4"/>
      <c r="G21" s="4"/>
      <c r="H21" s="4"/>
      <c r="I21" s="4"/>
    </row>
    <row r="22" spans="1:9" x14ac:dyDescent="0.25">
      <c r="A22" s="2" t="s">
        <v>171</v>
      </c>
      <c r="B22" s="4">
        <v>-587</v>
      </c>
      <c r="C22" s="4"/>
      <c r="D22" s="4"/>
      <c r="E22" s="4"/>
      <c r="F22" s="4"/>
      <c r="G22" s="4">
        <v>-587</v>
      </c>
      <c r="H22" s="4"/>
      <c r="I22" s="4"/>
    </row>
    <row r="23" spans="1:9" ht="30" x14ac:dyDescent="0.25">
      <c r="A23" s="2" t="s">
        <v>167</v>
      </c>
      <c r="B23" s="4"/>
      <c r="C23" s="4"/>
      <c r="D23" s="4"/>
      <c r="E23" s="4">
        <v>-193</v>
      </c>
      <c r="F23" s="4"/>
      <c r="G23" s="4">
        <v>193</v>
      </c>
      <c r="H23" s="4"/>
      <c r="I23" s="4"/>
    </row>
    <row r="24" spans="1:9" ht="45" x14ac:dyDescent="0.25">
      <c r="A24" s="2" t="s">
        <v>168</v>
      </c>
      <c r="B24" s="4">
        <v>89</v>
      </c>
      <c r="C24" s="4"/>
      <c r="D24" s="4"/>
      <c r="E24" s="4">
        <v>6</v>
      </c>
      <c r="F24" s="4">
        <v>83</v>
      </c>
      <c r="G24" s="4"/>
      <c r="H24" s="4"/>
      <c r="I24" s="4"/>
    </row>
    <row r="25" spans="1:9" x14ac:dyDescent="0.25">
      <c r="A25" s="2" t="s">
        <v>172</v>
      </c>
      <c r="B25" s="7">
        <v>54498</v>
      </c>
      <c r="C25" s="7">
        <v>0</v>
      </c>
      <c r="D25" s="7">
        <v>41</v>
      </c>
      <c r="E25" s="7">
        <v>22122</v>
      </c>
      <c r="F25" s="7">
        <v>-1141</v>
      </c>
      <c r="G25" s="7">
        <v>-2194</v>
      </c>
      <c r="H25" s="7">
        <v>35885</v>
      </c>
      <c r="I25" s="7">
        <v>-215</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30" customHeight="1" x14ac:dyDescent="0.25">
      <c r="A1" s="8" t="s">
        <v>173</v>
      </c>
      <c r="B1" s="1" t="s">
        <v>1</v>
      </c>
      <c r="C1" s="8" t="s">
        <v>85</v>
      </c>
      <c r="D1" s="8"/>
    </row>
    <row r="2" spans="1:4" x14ac:dyDescent="0.25">
      <c r="A2" s="8"/>
      <c r="B2" s="1" t="s">
        <v>2</v>
      </c>
      <c r="C2" s="1" t="s">
        <v>4</v>
      </c>
      <c r="D2" s="1" t="s">
        <v>30</v>
      </c>
    </row>
    <row r="3" spans="1:4" ht="30" x14ac:dyDescent="0.25">
      <c r="A3" s="3" t="s">
        <v>174</v>
      </c>
      <c r="B3" s="4"/>
      <c r="C3" s="4"/>
      <c r="D3" s="4"/>
    </row>
    <row r="4" spans="1:4" x14ac:dyDescent="0.25">
      <c r="A4" s="2" t="s">
        <v>175</v>
      </c>
      <c r="B4" s="6">
        <v>55000</v>
      </c>
      <c r="C4" s="4"/>
      <c r="D4" s="4"/>
    </row>
    <row r="5" spans="1:4" ht="30" x14ac:dyDescent="0.25">
      <c r="A5" s="2" t="s">
        <v>176</v>
      </c>
      <c r="B5" s="9">
        <v>10.66</v>
      </c>
      <c r="C5" s="4"/>
      <c r="D5" s="4"/>
    </row>
    <row r="6" spans="1:4" x14ac:dyDescent="0.25">
      <c r="A6" s="2" t="s">
        <v>177</v>
      </c>
      <c r="B6" s="6">
        <v>17548</v>
      </c>
      <c r="C6" s="6">
        <v>17548</v>
      </c>
      <c r="D6" s="6">
        <v>19714</v>
      </c>
    </row>
    <row r="7" spans="1:4" x14ac:dyDescent="0.25">
      <c r="A7" s="2" t="s">
        <v>178</v>
      </c>
      <c r="B7" s="9">
        <v>10.97</v>
      </c>
      <c r="C7" s="9">
        <v>10.97</v>
      </c>
      <c r="D7" s="9">
        <v>10.48</v>
      </c>
    </row>
    <row r="8" spans="1:4" ht="45" x14ac:dyDescent="0.25">
      <c r="A8" s="2" t="s">
        <v>179</v>
      </c>
      <c r="B8" s="6">
        <v>8308</v>
      </c>
      <c r="C8" s="6">
        <v>16616</v>
      </c>
      <c r="D8" s="6">
        <v>16616</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180</v>
      </c>
      <c r="B1" s="1" t="s">
        <v>1</v>
      </c>
      <c r="C1" s="8" t="s">
        <v>85</v>
      </c>
      <c r="D1" s="8"/>
    </row>
    <row r="2" spans="1:4" ht="30" x14ac:dyDescent="0.25">
      <c r="A2" s="1" t="s">
        <v>29</v>
      </c>
      <c r="B2" s="1" t="s">
        <v>2</v>
      </c>
      <c r="C2" s="1" t="s">
        <v>4</v>
      </c>
      <c r="D2" s="1" t="s">
        <v>30</v>
      </c>
    </row>
    <row r="3" spans="1:4" ht="30" x14ac:dyDescent="0.25">
      <c r="A3" s="3" t="s">
        <v>181</v>
      </c>
      <c r="B3" s="4"/>
      <c r="C3" s="4"/>
      <c r="D3" s="4"/>
    </row>
    <row r="4" spans="1:4" x14ac:dyDescent="0.25">
      <c r="A4" s="2" t="s">
        <v>132</v>
      </c>
      <c r="B4" s="7">
        <v>1642</v>
      </c>
      <c r="C4" s="7">
        <v>2111</v>
      </c>
      <c r="D4" s="7">
        <v>1973</v>
      </c>
    </row>
    <row r="5" spans="1:4" ht="45" x14ac:dyDescent="0.25">
      <c r="A5" s="3" t="s">
        <v>182</v>
      </c>
      <c r="B5" s="4"/>
      <c r="C5" s="4"/>
      <c r="D5" s="4"/>
    </row>
    <row r="6" spans="1:4" x14ac:dyDescent="0.25">
      <c r="A6" s="2" t="s">
        <v>103</v>
      </c>
      <c r="B6" s="4">
        <v>515</v>
      </c>
      <c r="C6" s="4">
        <v>608</v>
      </c>
      <c r="D6" s="4">
        <v>678</v>
      </c>
    </row>
    <row r="7" spans="1:4" ht="30" x14ac:dyDescent="0.25">
      <c r="A7" s="2" t="s">
        <v>183</v>
      </c>
      <c r="B7" s="4"/>
      <c r="C7" s="4">
        <v>10</v>
      </c>
      <c r="D7" s="4">
        <v>192</v>
      </c>
    </row>
    <row r="8" spans="1:4" x14ac:dyDescent="0.25">
      <c r="A8" s="2" t="s">
        <v>184</v>
      </c>
      <c r="B8" s="4">
        <v>585</v>
      </c>
      <c r="C8" s="6">
        <v>1146</v>
      </c>
      <c r="D8" s="4">
        <v>931</v>
      </c>
    </row>
    <row r="9" spans="1:4" ht="30" x14ac:dyDescent="0.25">
      <c r="A9" s="2" t="s">
        <v>185</v>
      </c>
      <c r="B9" s="6">
        <v>1025</v>
      </c>
      <c r="C9" s="6">
        <v>2839</v>
      </c>
      <c r="D9" s="6">
        <v>2169</v>
      </c>
    </row>
    <row r="10" spans="1:4" ht="30" x14ac:dyDescent="0.25">
      <c r="A10" s="2" t="s">
        <v>120</v>
      </c>
      <c r="B10" s="4">
        <v>328</v>
      </c>
      <c r="C10" s="4">
        <v>630</v>
      </c>
      <c r="D10" s="4">
        <v>752</v>
      </c>
    </row>
    <row r="11" spans="1:4" ht="30" x14ac:dyDescent="0.25">
      <c r="A11" s="2" t="s">
        <v>121</v>
      </c>
      <c r="B11" s="4">
        <v>208</v>
      </c>
      <c r="C11" s="4">
        <v>427</v>
      </c>
      <c r="D11" s="4">
        <v>360</v>
      </c>
    </row>
    <row r="12" spans="1:4" x14ac:dyDescent="0.25">
      <c r="A12" s="2" t="s">
        <v>186</v>
      </c>
      <c r="B12" s="4">
        <v>-665</v>
      </c>
      <c r="C12" s="4">
        <v>-153</v>
      </c>
      <c r="D12" s="4">
        <v>-675</v>
      </c>
    </row>
    <row r="13" spans="1:4" x14ac:dyDescent="0.25">
      <c r="A13" s="2" t="s">
        <v>187</v>
      </c>
      <c r="B13" s="6">
        <v>-2864</v>
      </c>
      <c r="C13" s="6">
        <v>-4586</v>
      </c>
      <c r="D13" s="6">
        <v>-5417</v>
      </c>
    </row>
    <row r="14" spans="1:4" ht="30" x14ac:dyDescent="0.25">
      <c r="A14" s="2" t="s">
        <v>188</v>
      </c>
      <c r="B14" s="4">
        <v>-335</v>
      </c>
      <c r="C14" s="6">
        <v>-1073</v>
      </c>
      <c r="D14" s="6">
        <v>-1261</v>
      </c>
    </row>
    <row r="15" spans="1:4" ht="30" x14ac:dyDescent="0.25">
      <c r="A15" s="2" t="s">
        <v>189</v>
      </c>
      <c r="B15" s="4">
        <v>1</v>
      </c>
      <c r="C15" s="4">
        <v>50</v>
      </c>
      <c r="D15" s="4">
        <v>26</v>
      </c>
    </row>
    <row r="16" spans="1:4" x14ac:dyDescent="0.25">
      <c r="A16" s="2" t="s">
        <v>190</v>
      </c>
      <c r="B16" s="4">
        <v>364</v>
      </c>
      <c r="C16" s="4">
        <v>63</v>
      </c>
      <c r="D16" s="4">
        <v>-204</v>
      </c>
    </row>
    <row r="17" spans="1:4" ht="30" x14ac:dyDescent="0.25">
      <c r="A17" s="2" t="s">
        <v>191</v>
      </c>
      <c r="B17" s="4"/>
      <c r="C17" s="4">
        <v>-15</v>
      </c>
      <c r="D17" s="4">
        <v>-285</v>
      </c>
    </row>
    <row r="18" spans="1:4" ht="30" x14ac:dyDescent="0.25">
      <c r="A18" s="2" t="s">
        <v>192</v>
      </c>
      <c r="B18" s="4">
        <v>-158</v>
      </c>
      <c r="C18" s="4">
        <v>-322</v>
      </c>
      <c r="D18" s="4">
        <v>-297</v>
      </c>
    </row>
    <row r="19" spans="1:4" x14ac:dyDescent="0.25">
      <c r="A19" s="3" t="s">
        <v>193</v>
      </c>
      <c r="B19" s="4"/>
      <c r="C19" s="4"/>
      <c r="D19" s="4"/>
    </row>
    <row r="20" spans="1:4" ht="30" x14ac:dyDescent="0.25">
      <c r="A20" s="2" t="s">
        <v>194</v>
      </c>
      <c r="B20" s="4">
        <v>111</v>
      </c>
      <c r="C20" s="4">
        <v>-42</v>
      </c>
      <c r="D20" s="6">
        <v>-1016</v>
      </c>
    </row>
    <row r="21" spans="1:4" x14ac:dyDescent="0.25">
      <c r="A21" s="2" t="s">
        <v>195</v>
      </c>
      <c r="B21" s="6">
        <v>2557</v>
      </c>
      <c r="C21" s="6">
        <v>8027</v>
      </c>
      <c r="D21" s="6">
        <v>-4388</v>
      </c>
    </row>
    <row r="22" spans="1:4" x14ac:dyDescent="0.25">
      <c r="A22" s="2" t="s">
        <v>49</v>
      </c>
      <c r="B22" s="4">
        <v>167</v>
      </c>
      <c r="C22" s="4">
        <v>-649</v>
      </c>
      <c r="D22" s="4">
        <v>-685</v>
      </c>
    </row>
    <row r="23" spans="1:4" x14ac:dyDescent="0.25">
      <c r="A23" s="2" t="s">
        <v>55</v>
      </c>
      <c r="B23" s="4">
        <v>738</v>
      </c>
      <c r="C23" s="4">
        <v>526</v>
      </c>
      <c r="D23" s="4">
        <v>272</v>
      </c>
    </row>
    <row r="24" spans="1:4" ht="30" x14ac:dyDescent="0.25">
      <c r="A24" s="2" t="s">
        <v>196</v>
      </c>
      <c r="B24" s="6">
        <v>4219</v>
      </c>
      <c r="C24" s="6">
        <v>9597</v>
      </c>
      <c r="D24" s="6">
        <v>-6875</v>
      </c>
    </row>
    <row r="25" spans="1:4" x14ac:dyDescent="0.25">
      <c r="A25" s="3" t="s">
        <v>197</v>
      </c>
      <c r="B25" s="4"/>
      <c r="C25" s="4"/>
      <c r="D25" s="4"/>
    </row>
    <row r="26" spans="1:4" x14ac:dyDescent="0.25">
      <c r="A26" s="2" t="s">
        <v>198</v>
      </c>
      <c r="B26" s="6">
        <v>26939</v>
      </c>
      <c r="C26" s="6">
        <v>52058</v>
      </c>
      <c r="D26" s="6">
        <v>19501</v>
      </c>
    </row>
    <row r="27" spans="1:4" ht="30" x14ac:dyDescent="0.25">
      <c r="A27" s="2" t="s">
        <v>199</v>
      </c>
      <c r="B27" s="6">
        <v>5811</v>
      </c>
      <c r="C27" s="6">
        <v>22344</v>
      </c>
      <c r="D27" s="6">
        <v>32888</v>
      </c>
    </row>
    <row r="28" spans="1:4" x14ac:dyDescent="0.25">
      <c r="A28" s="2" t="s">
        <v>200</v>
      </c>
      <c r="B28" s="6">
        <v>-2260</v>
      </c>
      <c r="C28" s="6">
        <v>-44738</v>
      </c>
      <c r="D28" s="6">
        <v>-192919</v>
      </c>
    </row>
    <row r="29" spans="1:4" ht="30" x14ac:dyDescent="0.25">
      <c r="A29" s="2" t="s">
        <v>201</v>
      </c>
      <c r="B29" s="4">
        <v>-90</v>
      </c>
      <c r="C29" s="4">
        <v>53</v>
      </c>
      <c r="D29" s="4">
        <v>72</v>
      </c>
    </row>
    <row r="30" spans="1:4" ht="30" x14ac:dyDescent="0.25">
      <c r="A30" s="2" t="s">
        <v>202</v>
      </c>
      <c r="B30" s="4">
        <v>-641</v>
      </c>
      <c r="C30" s="4"/>
      <c r="D30" s="4"/>
    </row>
    <row r="31" spans="1:4" ht="30" x14ac:dyDescent="0.25">
      <c r="A31" s="2" t="s">
        <v>203</v>
      </c>
      <c r="B31" s="4"/>
      <c r="C31" s="4"/>
      <c r="D31" s="6">
        <v>130094</v>
      </c>
    </row>
    <row r="32" spans="1:4" ht="30" x14ac:dyDescent="0.25">
      <c r="A32" s="2" t="s">
        <v>204</v>
      </c>
      <c r="B32" s="4"/>
      <c r="C32" s="4">
        <v>-144</v>
      </c>
      <c r="D32" s="4"/>
    </row>
    <row r="33" spans="1:4" ht="30" x14ac:dyDescent="0.25">
      <c r="A33" s="2" t="s">
        <v>205</v>
      </c>
      <c r="B33" s="6">
        <v>-43665</v>
      </c>
      <c r="C33" s="6">
        <v>-61166</v>
      </c>
      <c r="D33" s="6">
        <v>-2476</v>
      </c>
    </row>
    <row r="34" spans="1:4" ht="30" x14ac:dyDescent="0.25">
      <c r="A34" s="2" t="s">
        <v>206</v>
      </c>
      <c r="B34" s="4"/>
      <c r="C34" s="4">
        <v>109</v>
      </c>
      <c r="D34" s="4"/>
    </row>
    <row r="35" spans="1:4" ht="30" x14ac:dyDescent="0.25">
      <c r="A35" s="2" t="s">
        <v>207</v>
      </c>
      <c r="B35" s="4">
        <v>-495</v>
      </c>
      <c r="C35" s="4"/>
      <c r="D35" s="6">
        <v>-1400</v>
      </c>
    </row>
    <row r="36" spans="1:4" ht="45" x14ac:dyDescent="0.25">
      <c r="A36" s="2" t="s">
        <v>208</v>
      </c>
      <c r="B36" s="4">
        <v>4</v>
      </c>
      <c r="C36" s="4">
        <v>83</v>
      </c>
      <c r="D36" s="6">
        <v>1856</v>
      </c>
    </row>
    <row r="37" spans="1:4" ht="30" x14ac:dyDescent="0.25">
      <c r="A37" s="2" t="s">
        <v>209</v>
      </c>
      <c r="B37" s="4"/>
      <c r="C37" s="4">
        <v>31</v>
      </c>
      <c r="D37" s="4"/>
    </row>
    <row r="38" spans="1:4" ht="30" x14ac:dyDescent="0.25">
      <c r="A38" s="2" t="s">
        <v>210</v>
      </c>
      <c r="B38" s="4"/>
      <c r="C38" s="4"/>
      <c r="D38" s="4">
        <v>647</v>
      </c>
    </row>
    <row r="39" spans="1:4" x14ac:dyDescent="0.25">
      <c r="A39" s="2" t="s">
        <v>211</v>
      </c>
      <c r="B39" s="4">
        <v>-448</v>
      </c>
      <c r="C39" s="6">
        <v>-2320</v>
      </c>
      <c r="D39" s="6">
        <v>-1391</v>
      </c>
    </row>
    <row r="40" spans="1:4" x14ac:dyDescent="0.25">
      <c r="A40" s="2" t="s">
        <v>212</v>
      </c>
      <c r="B40" s="6">
        <v>-14845</v>
      </c>
      <c r="C40" s="6">
        <v>-33690</v>
      </c>
      <c r="D40" s="6">
        <v>-13128</v>
      </c>
    </row>
    <row r="41" spans="1:4" ht="30" x14ac:dyDescent="0.25">
      <c r="A41" s="3" t="s">
        <v>213</v>
      </c>
      <c r="B41" s="4"/>
      <c r="C41" s="4"/>
      <c r="D41" s="4"/>
    </row>
    <row r="42" spans="1:4" x14ac:dyDescent="0.25">
      <c r="A42" s="2" t="s">
        <v>214</v>
      </c>
      <c r="B42" s="6">
        <v>13938</v>
      </c>
      <c r="C42" s="6">
        <v>9294</v>
      </c>
      <c r="D42" s="6">
        <v>15299</v>
      </c>
    </row>
    <row r="43" spans="1:4" ht="30" x14ac:dyDescent="0.25">
      <c r="A43" s="2" t="s">
        <v>215</v>
      </c>
      <c r="B43" s="6">
        <v>3639</v>
      </c>
      <c r="C43" s="6">
        <v>20793</v>
      </c>
      <c r="D43" s="6">
        <v>7500</v>
      </c>
    </row>
    <row r="44" spans="1:4" ht="30" x14ac:dyDescent="0.25">
      <c r="A44" s="2" t="s">
        <v>216</v>
      </c>
      <c r="B44" s="6">
        <v>2000</v>
      </c>
      <c r="C44" s="6">
        <v>5000</v>
      </c>
      <c r="D44" s="4">
        <v>865</v>
      </c>
    </row>
    <row r="45" spans="1:4" ht="30" x14ac:dyDescent="0.25">
      <c r="A45" s="2" t="s">
        <v>217</v>
      </c>
      <c r="B45" s="6">
        <v>-2100</v>
      </c>
      <c r="C45" s="6">
        <v>-9200</v>
      </c>
      <c r="D45" s="6">
        <v>-16200</v>
      </c>
    </row>
    <row r="46" spans="1:4" x14ac:dyDescent="0.25">
      <c r="A46" s="2" t="s">
        <v>218</v>
      </c>
      <c r="B46" s="4">
        <v>-587</v>
      </c>
      <c r="C46" s="4"/>
      <c r="D46" s="4"/>
    </row>
    <row r="47" spans="1:4" x14ac:dyDescent="0.25">
      <c r="A47" s="2" t="s">
        <v>165</v>
      </c>
      <c r="B47" s="4">
        <v>-581</v>
      </c>
      <c r="C47" s="6">
        <v>-1136</v>
      </c>
      <c r="D47" s="6">
        <v>-1114</v>
      </c>
    </row>
    <row r="48" spans="1:4" ht="30" x14ac:dyDescent="0.25">
      <c r="A48" s="2" t="s">
        <v>219</v>
      </c>
      <c r="B48" s="6">
        <v>16309</v>
      </c>
      <c r="C48" s="6">
        <v>24751</v>
      </c>
      <c r="D48" s="6">
        <v>6350</v>
      </c>
    </row>
    <row r="49" spans="1:4" ht="30" x14ac:dyDescent="0.25">
      <c r="A49" s="2" t="s">
        <v>220</v>
      </c>
      <c r="B49" s="6">
        <v>5683</v>
      </c>
      <c r="C49" s="4">
        <v>658</v>
      </c>
      <c r="D49" s="6">
        <v>-13653</v>
      </c>
    </row>
    <row r="50" spans="1:4" ht="30" x14ac:dyDescent="0.25">
      <c r="A50" s="2" t="s">
        <v>221</v>
      </c>
      <c r="B50" s="6">
        <v>6819</v>
      </c>
      <c r="C50" s="6">
        <v>6161</v>
      </c>
      <c r="D50" s="6">
        <v>19814</v>
      </c>
    </row>
    <row r="51" spans="1:4" ht="30" x14ac:dyDescent="0.25">
      <c r="A51" s="2" t="s">
        <v>222</v>
      </c>
      <c r="B51" s="7">
        <v>12502</v>
      </c>
      <c r="C51" s="7">
        <v>6819</v>
      </c>
      <c r="D51" s="7">
        <v>6161</v>
      </c>
    </row>
  </sheetData>
  <mergeCells count="1">
    <mergeCell ref="C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85546875" bestFit="1" customWidth="1"/>
    <col min="3" max="3" width="36.5703125" bestFit="1" customWidth="1"/>
  </cols>
  <sheetData>
    <row r="1" spans="1:3" ht="15" customHeight="1" x14ac:dyDescent="0.25">
      <c r="A1" s="8" t="s">
        <v>223</v>
      </c>
      <c r="B1" s="8" t="s">
        <v>1</v>
      </c>
      <c r="C1" s="8"/>
    </row>
    <row r="2" spans="1:3" ht="15" customHeight="1" x14ac:dyDescent="0.25">
      <c r="A2" s="8"/>
      <c r="B2" s="8" t="s">
        <v>2</v>
      </c>
      <c r="C2" s="8"/>
    </row>
    <row r="3" spans="1:3" x14ac:dyDescent="0.25">
      <c r="A3" s="3" t="s">
        <v>224</v>
      </c>
      <c r="B3" s="15"/>
      <c r="C3" s="15"/>
    </row>
    <row r="4" spans="1:3" x14ac:dyDescent="0.25">
      <c r="A4" s="16" t="s">
        <v>223</v>
      </c>
      <c r="B4" s="17" t="s">
        <v>225</v>
      </c>
      <c r="C4" s="17"/>
    </row>
    <row r="5" spans="1:3" x14ac:dyDescent="0.25">
      <c r="A5" s="16"/>
      <c r="B5" s="18"/>
      <c r="C5" s="18"/>
    </row>
    <row r="6" spans="1:3" ht="306" x14ac:dyDescent="0.25">
      <c r="A6" s="16"/>
      <c r="B6" s="13"/>
      <c r="C6" s="13" t="s">
        <v>226</v>
      </c>
    </row>
    <row r="7" spans="1:3" x14ac:dyDescent="0.25">
      <c r="A7" s="16"/>
      <c r="B7" s="15"/>
      <c r="C7" s="15"/>
    </row>
    <row r="8" spans="1:3" ht="76.5" customHeight="1" x14ac:dyDescent="0.25">
      <c r="A8" s="16"/>
      <c r="B8" s="19" t="s">
        <v>227</v>
      </c>
      <c r="C8" s="19"/>
    </row>
    <row r="9" spans="1:3" x14ac:dyDescent="0.25">
      <c r="A9" s="16"/>
      <c r="B9" s="18"/>
      <c r="C9" s="18"/>
    </row>
    <row r="10" spans="1:3" ht="395.25" x14ac:dyDescent="0.25">
      <c r="A10" s="16"/>
      <c r="B10" s="13"/>
      <c r="C10" s="13" t="s">
        <v>228</v>
      </c>
    </row>
    <row r="11" spans="1:3" x14ac:dyDescent="0.25">
      <c r="A11" s="16"/>
      <c r="B11" s="18"/>
      <c r="C11" s="18"/>
    </row>
    <row r="12" spans="1:3" ht="267.75" x14ac:dyDescent="0.25">
      <c r="A12" s="16"/>
      <c r="B12" s="13"/>
      <c r="C12" s="13" t="s">
        <v>229</v>
      </c>
    </row>
    <row r="13" spans="1:3" x14ac:dyDescent="0.25">
      <c r="A13" s="16"/>
      <c r="B13" s="18"/>
      <c r="C13" s="18"/>
    </row>
    <row r="14" spans="1:3" ht="153" x14ac:dyDescent="0.25">
      <c r="A14" s="16"/>
      <c r="B14" s="13"/>
      <c r="C14" s="13" t="s">
        <v>230</v>
      </c>
    </row>
  </sheetData>
  <mergeCells count="12">
    <mergeCell ref="B11:C11"/>
    <mergeCell ref="B13:C13"/>
    <mergeCell ref="A1:A2"/>
    <mergeCell ref="B1:C1"/>
    <mergeCell ref="B2:C2"/>
    <mergeCell ref="B3:C3"/>
    <mergeCell ref="A4:A14"/>
    <mergeCell ref="B4:C4"/>
    <mergeCell ref="B5:C5"/>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5"/>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8" t="s">
        <v>231</v>
      </c>
      <c r="B1" s="8" t="s">
        <v>1</v>
      </c>
      <c r="C1" s="8"/>
    </row>
    <row r="2" spans="1:3" ht="15" customHeight="1" x14ac:dyDescent="0.25">
      <c r="A2" s="8"/>
      <c r="B2" s="8" t="s">
        <v>2</v>
      </c>
      <c r="C2" s="8"/>
    </row>
    <row r="3" spans="1:3" x14ac:dyDescent="0.25">
      <c r="A3" s="3" t="s">
        <v>224</v>
      </c>
      <c r="B3" s="15"/>
      <c r="C3" s="15"/>
    </row>
    <row r="4" spans="1:3" x14ac:dyDescent="0.25">
      <c r="A4" s="16" t="s">
        <v>231</v>
      </c>
      <c r="B4" s="20" t="s">
        <v>232</v>
      </c>
      <c r="C4" s="20" t="s">
        <v>231</v>
      </c>
    </row>
    <row r="5" spans="1:3" x14ac:dyDescent="0.25">
      <c r="A5" s="16"/>
      <c r="B5" s="17" t="s">
        <v>75</v>
      </c>
      <c r="C5" s="17"/>
    </row>
    <row r="6" spans="1:3" x14ac:dyDescent="0.25">
      <c r="A6" s="16"/>
      <c r="B6" s="13"/>
      <c r="C6" s="21" t="s">
        <v>233</v>
      </c>
    </row>
    <row r="7" spans="1:3" x14ac:dyDescent="0.25">
      <c r="A7" s="16"/>
      <c r="B7" s="18"/>
      <c r="C7" s="18"/>
    </row>
    <row r="8" spans="1:3" ht="89.25" x14ac:dyDescent="0.25">
      <c r="A8" s="16"/>
      <c r="B8" s="13"/>
      <c r="C8" s="13" t="s">
        <v>234</v>
      </c>
    </row>
    <row r="9" spans="1:3" x14ac:dyDescent="0.25">
      <c r="A9" s="16"/>
      <c r="B9" s="18"/>
      <c r="C9" s="18"/>
    </row>
    <row r="10" spans="1:3" ht="27" x14ac:dyDescent="0.25">
      <c r="A10" s="16"/>
      <c r="B10" s="13"/>
      <c r="C10" s="21" t="s">
        <v>235</v>
      </c>
    </row>
    <row r="11" spans="1:3" x14ac:dyDescent="0.25">
      <c r="A11" s="16"/>
      <c r="B11" s="18"/>
      <c r="C11" s="18"/>
    </row>
    <row r="12" spans="1:3" ht="318.75" x14ac:dyDescent="0.25">
      <c r="A12" s="16"/>
      <c r="B12" s="13"/>
      <c r="C12" s="13" t="s">
        <v>236</v>
      </c>
    </row>
    <row r="13" spans="1:3" x14ac:dyDescent="0.25">
      <c r="A13" s="16"/>
      <c r="B13" s="18"/>
      <c r="C13" s="18"/>
    </row>
    <row r="14" spans="1:3" ht="63.75" x14ac:dyDescent="0.25">
      <c r="A14" s="16"/>
      <c r="B14" s="13"/>
      <c r="C14" s="13" t="s">
        <v>237</v>
      </c>
    </row>
    <row r="15" spans="1:3" x14ac:dyDescent="0.25">
      <c r="A15" s="16"/>
      <c r="B15" s="18"/>
      <c r="C15" s="18"/>
    </row>
    <row r="16" spans="1:3" ht="27" x14ac:dyDescent="0.25">
      <c r="A16" s="16"/>
      <c r="B16" s="13"/>
      <c r="C16" s="21" t="s">
        <v>238</v>
      </c>
    </row>
    <row r="17" spans="1:3" x14ac:dyDescent="0.25">
      <c r="A17" s="16"/>
      <c r="B17" s="18"/>
      <c r="C17" s="18"/>
    </row>
    <row r="18" spans="1:3" ht="102" x14ac:dyDescent="0.25">
      <c r="A18" s="16"/>
      <c r="B18" s="13"/>
      <c r="C18" s="13" t="s">
        <v>239</v>
      </c>
    </row>
    <row r="19" spans="1:3" x14ac:dyDescent="0.25">
      <c r="A19" s="16"/>
      <c r="B19" s="18"/>
      <c r="C19" s="18"/>
    </row>
    <row r="20" spans="1:3" ht="229.5" x14ac:dyDescent="0.25">
      <c r="A20" s="16"/>
      <c r="B20" s="13"/>
      <c r="C20" s="13" t="s">
        <v>240</v>
      </c>
    </row>
    <row r="21" spans="1:3" x14ac:dyDescent="0.25">
      <c r="A21" s="16"/>
      <c r="B21" s="18"/>
      <c r="C21" s="18"/>
    </row>
    <row r="22" spans="1:3" x14ac:dyDescent="0.25">
      <c r="A22" s="16"/>
      <c r="B22" s="13"/>
      <c r="C22" s="21" t="s">
        <v>241</v>
      </c>
    </row>
    <row r="23" spans="1:3" x14ac:dyDescent="0.25">
      <c r="A23" s="16"/>
      <c r="B23" s="18"/>
      <c r="C23" s="18"/>
    </row>
    <row r="24" spans="1:3" ht="89.25" x14ac:dyDescent="0.25">
      <c r="A24" s="16"/>
      <c r="B24" s="13"/>
      <c r="C24" s="13" t="s">
        <v>242</v>
      </c>
    </row>
    <row r="25" spans="1:3" x14ac:dyDescent="0.25">
      <c r="A25" s="16"/>
      <c r="B25" s="18"/>
      <c r="C25" s="18"/>
    </row>
    <row r="26" spans="1:3" ht="63.75" x14ac:dyDescent="0.25">
      <c r="A26" s="16"/>
      <c r="B26" s="13"/>
      <c r="C26" s="13" t="s">
        <v>243</v>
      </c>
    </row>
    <row r="27" spans="1:3" x14ac:dyDescent="0.25">
      <c r="A27" s="16"/>
      <c r="B27" s="18"/>
      <c r="C27" s="18"/>
    </row>
    <row r="28" spans="1:3" x14ac:dyDescent="0.25">
      <c r="A28" s="16"/>
      <c r="B28" s="13"/>
      <c r="C28" s="21" t="s">
        <v>244</v>
      </c>
    </row>
    <row r="29" spans="1:3" x14ac:dyDescent="0.25">
      <c r="A29" s="16"/>
      <c r="B29" s="18"/>
      <c r="C29" s="18"/>
    </row>
    <row r="30" spans="1:3" ht="63.75" x14ac:dyDescent="0.25">
      <c r="A30" s="16"/>
      <c r="B30" s="13"/>
      <c r="C30" s="13" t="s">
        <v>245</v>
      </c>
    </row>
    <row r="31" spans="1:3" x14ac:dyDescent="0.25">
      <c r="A31" s="16"/>
      <c r="B31" s="18"/>
      <c r="C31" s="18"/>
    </row>
    <row r="32" spans="1:3" ht="127.5" x14ac:dyDescent="0.25">
      <c r="A32" s="16"/>
      <c r="B32" s="13"/>
      <c r="C32" s="22" t="s">
        <v>246</v>
      </c>
    </row>
    <row r="33" spans="1:3" x14ac:dyDescent="0.25">
      <c r="A33" s="16"/>
      <c r="B33" s="18"/>
      <c r="C33" s="18"/>
    </row>
    <row r="34" spans="1:3" ht="178.5" x14ac:dyDescent="0.25">
      <c r="A34" s="16"/>
      <c r="B34" s="13"/>
      <c r="C34" s="22" t="s">
        <v>247</v>
      </c>
    </row>
    <row r="35" spans="1:3" x14ac:dyDescent="0.25">
      <c r="A35" s="16"/>
      <c r="B35" s="18"/>
      <c r="C35" s="18"/>
    </row>
    <row r="36" spans="1:3" ht="89.25" x14ac:dyDescent="0.25">
      <c r="A36" s="16"/>
      <c r="B36" s="13"/>
      <c r="C36" s="13" t="s">
        <v>248</v>
      </c>
    </row>
    <row r="37" spans="1:3" x14ac:dyDescent="0.25">
      <c r="A37" s="16"/>
      <c r="B37" s="18"/>
      <c r="C37" s="18"/>
    </row>
    <row r="38" spans="1:3" ht="38.25" x14ac:dyDescent="0.25">
      <c r="A38" s="16"/>
      <c r="B38" s="13"/>
      <c r="C38" s="22" t="s">
        <v>249</v>
      </c>
    </row>
    <row r="39" spans="1:3" x14ac:dyDescent="0.25">
      <c r="A39" s="16"/>
      <c r="B39" s="18"/>
      <c r="C39" s="18"/>
    </row>
    <row r="40" spans="1:3" x14ac:dyDescent="0.25">
      <c r="A40" s="16"/>
      <c r="B40" s="13"/>
      <c r="C40" s="21" t="s">
        <v>250</v>
      </c>
    </row>
    <row r="41" spans="1:3" x14ac:dyDescent="0.25">
      <c r="A41" s="16"/>
      <c r="B41" s="18"/>
      <c r="C41" s="18"/>
    </row>
    <row r="42" spans="1:3" ht="242.25" x14ac:dyDescent="0.25">
      <c r="A42" s="16"/>
      <c r="B42" s="13"/>
      <c r="C42" s="13" t="s">
        <v>251</v>
      </c>
    </row>
    <row r="43" spans="1:3" x14ac:dyDescent="0.25">
      <c r="A43" s="16"/>
      <c r="B43" s="18"/>
      <c r="C43" s="18"/>
    </row>
    <row r="44" spans="1:3" x14ac:dyDescent="0.25">
      <c r="A44" s="16"/>
      <c r="B44" s="13"/>
      <c r="C44" s="21" t="s">
        <v>252</v>
      </c>
    </row>
    <row r="45" spans="1:3" x14ac:dyDescent="0.25">
      <c r="A45" s="16"/>
      <c r="B45" s="18"/>
      <c r="C45" s="18"/>
    </row>
    <row r="46" spans="1:3" ht="216.75" x14ac:dyDescent="0.25">
      <c r="A46" s="16"/>
      <c r="B46" s="13"/>
      <c r="C46" s="13" t="s">
        <v>253</v>
      </c>
    </row>
    <row r="47" spans="1:3" x14ac:dyDescent="0.25">
      <c r="A47" s="16"/>
      <c r="B47" s="18"/>
      <c r="C47" s="18"/>
    </row>
    <row r="48" spans="1:3" x14ac:dyDescent="0.25">
      <c r="A48" s="16"/>
      <c r="B48" s="13"/>
      <c r="C48" s="21" t="s">
        <v>254</v>
      </c>
    </row>
    <row r="49" spans="1:3" x14ac:dyDescent="0.25">
      <c r="A49" s="16"/>
      <c r="B49" s="18"/>
      <c r="C49" s="18"/>
    </row>
    <row r="50" spans="1:3" ht="89.25" x14ac:dyDescent="0.25">
      <c r="A50" s="16"/>
      <c r="B50" s="13"/>
      <c r="C50" s="13" t="s">
        <v>255</v>
      </c>
    </row>
    <row r="51" spans="1:3" x14ac:dyDescent="0.25">
      <c r="A51" s="16"/>
      <c r="B51" s="18"/>
      <c r="C51" s="18"/>
    </row>
    <row r="52" spans="1:3" x14ac:dyDescent="0.25">
      <c r="A52" s="16"/>
      <c r="B52" s="13"/>
      <c r="C52" s="21" t="s">
        <v>256</v>
      </c>
    </row>
    <row r="53" spans="1:3" x14ac:dyDescent="0.25">
      <c r="A53" s="16"/>
      <c r="B53" s="18"/>
      <c r="C53" s="18"/>
    </row>
    <row r="54" spans="1:3" ht="89.25" x14ac:dyDescent="0.25">
      <c r="A54" s="16"/>
      <c r="B54" s="13"/>
      <c r="C54" s="13" t="s">
        <v>257</v>
      </c>
    </row>
    <row r="55" spans="1:3" x14ac:dyDescent="0.25">
      <c r="A55" s="16"/>
      <c r="B55" s="18"/>
      <c r="C55" s="18"/>
    </row>
    <row r="56" spans="1:3" ht="178.5" x14ac:dyDescent="0.25">
      <c r="A56" s="16"/>
      <c r="B56" s="13"/>
      <c r="C56" s="13" t="s">
        <v>258</v>
      </c>
    </row>
    <row r="57" spans="1:3" x14ac:dyDescent="0.25">
      <c r="A57" s="16"/>
      <c r="B57" s="15"/>
      <c r="C57" s="15"/>
    </row>
    <row r="58" spans="1:3" ht="229.5" customHeight="1" x14ac:dyDescent="0.25">
      <c r="A58" s="16"/>
      <c r="B58" s="24" t="s">
        <v>259</v>
      </c>
      <c r="C58" s="24"/>
    </row>
    <row r="59" spans="1:3" x14ac:dyDescent="0.25">
      <c r="A59" s="16"/>
      <c r="B59" s="15"/>
      <c r="C59" s="15"/>
    </row>
    <row r="60" spans="1:3" ht="89.25" customHeight="1" x14ac:dyDescent="0.25">
      <c r="A60" s="16"/>
      <c r="B60" s="19" t="s">
        <v>260</v>
      </c>
      <c r="C60" s="19"/>
    </row>
    <row r="61" spans="1:3" x14ac:dyDescent="0.25">
      <c r="A61" s="16"/>
      <c r="B61" s="15"/>
      <c r="C61" s="15"/>
    </row>
    <row r="62" spans="1:3" ht="89.25" customHeight="1" x14ac:dyDescent="0.25">
      <c r="A62" s="16"/>
      <c r="B62" s="19" t="s">
        <v>261</v>
      </c>
      <c r="C62" s="19"/>
    </row>
    <row r="63" spans="1:3" x14ac:dyDescent="0.25">
      <c r="A63" s="16"/>
      <c r="B63" s="15"/>
      <c r="C63" s="15"/>
    </row>
    <row r="64" spans="1:3" ht="216.75" customHeight="1" x14ac:dyDescent="0.25">
      <c r="A64" s="16"/>
      <c r="B64" s="24" t="s">
        <v>262</v>
      </c>
      <c r="C64" s="24"/>
    </row>
    <row r="65" spans="1:3" x14ac:dyDescent="0.25">
      <c r="A65" s="16"/>
      <c r="B65" s="15"/>
      <c r="C65" s="15"/>
    </row>
    <row r="66" spans="1:3" ht="229.5" customHeight="1" x14ac:dyDescent="0.25">
      <c r="A66" s="16"/>
      <c r="B66" s="24" t="s">
        <v>263</v>
      </c>
      <c r="C66" s="24"/>
    </row>
    <row r="67" spans="1:3" x14ac:dyDescent="0.25">
      <c r="A67" s="16"/>
      <c r="B67" s="15"/>
      <c r="C67" s="15"/>
    </row>
    <row r="68" spans="1:3" ht="369.75" customHeight="1" x14ac:dyDescent="0.25">
      <c r="A68" s="16"/>
      <c r="B68" s="24" t="s">
        <v>264</v>
      </c>
      <c r="C68" s="24"/>
    </row>
    <row r="69" spans="1:3" ht="102" customHeight="1" x14ac:dyDescent="0.25">
      <c r="A69" s="16"/>
      <c r="B69" s="19" t="s">
        <v>265</v>
      </c>
      <c r="C69" s="19"/>
    </row>
    <row r="70" spans="1:3" x14ac:dyDescent="0.25">
      <c r="A70" s="16"/>
      <c r="B70" s="15"/>
      <c r="C70" s="15"/>
    </row>
    <row r="71" spans="1:3" ht="191.25" customHeight="1" x14ac:dyDescent="0.25">
      <c r="A71" s="16"/>
      <c r="B71" s="24" t="s">
        <v>266</v>
      </c>
      <c r="C71" s="24"/>
    </row>
    <row r="72" spans="1:3" x14ac:dyDescent="0.25">
      <c r="A72" s="16"/>
      <c r="B72" s="15"/>
      <c r="C72" s="15"/>
    </row>
    <row r="73" spans="1:3" ht="76.5" customHeight="1" x14ac:dyDescent="0.25">
      <c r="A73" s="16"/>
      <c r="B73" s="24" t="s">
        <v>267</v>
      </c>
      <c r="C73" s="24"/>
    </row>
    <row r="74" spans="1:3" x14ac:dyDescent="0.25">
      <c r="A74" s="16"/>
      <c r="B74" s="19"/>
      <c r="C74" s="19"/>
    </row>
    <row r="75" spans="1:3" ht="229.5" customHeight="1" x14ac:dyDescent="0.25">
      <c r="A75" s="16"/>
      <c r="B75" s="24" t="s">
        <v>268</v>
      </c>
      <c r="C75" s="24"/>
    </row>
    <row r="76" spans="1:3" x14ac:dyDescent="0.25">
      <c r="A76" s="16"/>
      <c r="B76" s="15"/>
      <c r="C76" s="15"/>
    </row>
    <row r="77" spans="1:3" ht="357" customHeight="1" x14ac:dyDescent="0.25">
      <c r="A77" s="16"/>
      <c r="B77" s="24" t="s">
        <v>269</v>
      </c>
      <c r="C77" s="24"/>
    </row>
    <row r="78" spans="1:3" x14ac:dyDescent="0.25">
      <c r="A78" s="16"/>
      <c r="B78" s="18"/>
      <c r="C78" s="18"/>
    </row>
    <row r="79" spans="1:3" x14ac:dyDescent="0.25">
      <c r="A79" s="16"/>
      <c r="B79" s="13"/>
      <c r="C79" s="21" t="s">
        <v>270</v>
      </c>
    </row>
    <row r="80" spans="1:3" x14ac:dyDescent="0.25">
      <c r="A80" s="16"/>
      <c r="B80" s="18"/>
      <c r="C80" s="18"/>
    </row>
    <row r="81" spans="1:3" ht="102" x14ac:dyDescent="0.25">
      <c r="A81" s="16"/>
      <c r="B81" s="13"/>
      <c r="C81" s="13" t="s">
        <v>271</v>
      </c>
    </row>
    <row r="82" spans="1:3" x14ac:dyDescent="0.25">
      <c r="A82" s="16"/>
      <c r="B82" s="15"/>
      <c r="C82" s="15"/>
    </row>
    <row r="83" spans="1:3" ht="127.5" customHeight="1" x14ac:dyDescent="0.25">
      <c r="A83" s="16"/>
      <c r="B83" s="19" t="s">
        <v>272</v>
      </c>
      <c r="C83" s="19"/>
    </row>
    <row r="84" spans="1:3" x14ac:dyDescent="0.25">
      <c r="A84" s="16"/>
      <c r="B84" s="18"/>
      <c r="C84" s="18"/>
    </row>
    <row r="85" spans="1:3" ht="165.75" x14ac:dyDescent="0.25">
      <c r="A85" s="16"/>
      <c r="B85" s="13"/>
      <c r="C85" s="13" t="s">
        <v>273</v>
      </c>
    </row>
    <row r="86" spans="1:3" x14ac:dyDescent="0.25">
      <c r="A86" s="16"/>
      <c r="B86" s="18"/>
      <c r="C86" s="18"/>
    </row>
    <row r="87" spans="1:3" ht="63.75" x14ac:dyDescent="0.25">
      <c r="A87" s="16"/>
      <c r="B87" s="13"/>
      <c r="C87" s="13" t="s">
        <v>274</v>
      </c>
    </row>
    <row r="88" spans="1:3" x14ac:dyDescent="0.25">
      <c r="A88" s="16"/>
      <c r="B88" s="15"/>
      <c r="C88" s="15"/>
    </row>
    <row r="89" spans="1:3" ht="318.75" customHeight="1" x14ac:dyDescent="0.25">
      <c r="A89" s="16"/>
      <c r="B89" s="19" t="s">
        <v>275</v>
      </c>
      <c r="C89" s="19"/>
    </row>
    <row r="90" spans="1:3" x14ac:dyDescent="0.25">
      <c r="A90" s="16"/>
      <c r="B90" s="18"/>
      <c r="C90" s="18"/>
    </row>
    <row r="91" spans="1:3" x14ac:dyDescent="0.25">
      <c r="A91" s="16"/>
      <c r="B91" s="13"/>
      <c r="C91" s="21" t="s">
        <v>276</v>
      </c>
    </row>
    <row r="92" spans="1:3" x14ac:dyDescent="0.25">
      <c r="A92" s="16"/>
      <c r="B92" s="25" t="s">
        <v>277</v>
      </c>
      <c r="C92" s="25"/>
    </row>
    <row r="93" spans="1:3" ht="191.25" customHeight="1" x14ac:dyDescent="0.25">
      <c r="A93" s="16"/>
      <c r="B93" s="19" t="s">
        <v>278</v>
      </c>
      <c r="C93" s="19"/>
    </row>
    <row r="94" spans="1:3" x14ac:dyDescent="0.25">
      <c r="A94" s="16"/>
      <c r="B94" s="18"/>
      <c r="C94" s="18"/>
    </row>
    <row r="95" spans="1:3" x14ac:dyDescent="0.25">
      <c r="A95" s="16"/>
      <c r="B95" s="13"/>
      <c r="C95" s="21" t="s">
        <v>279</v>
      </c>
    </row>
    <row r="96" spans="1:3" x14ac:dyDescent="0.25">
      <c r="A96" s="16"/>
      <c r="B96" s="18"/>
      <c r="C96" s="18"/>
    </row>
    <row r="97" spans="1:3" ht="229.5" x14ac:dyDescent="0.25">
      <c r="A97" s="16"/>
      <c r="B97" s="13"/>
      <c r="C97" s="13" t="s">
        <v>280</v>
      </c>
    </row>
    <row r="98" spans="1:3" x14ac:dyDescent="0.25">
      <c r="A98" s="16"/>
      <c r="B98" s="15"/>
      <c r="C98" s="15"/>
    </row>
    <row r="99" spans="1:3" ht="204" customHeight="1" x14ac:dyDescent="0.25">
      <c r="A99" s="16"/>
      <c r="B99" s="19" t="s">
        <v>281</v>
      </c>
      <c r="C99" s="19"/>
    </row>
    <row r="100" spans="1:3" x14ac:dyDescent="0.25">
      <c r="A100" s="16"/>
      <c r="B100" s="18"/>
      <c r="C100" s="18"/>
    </row>
    <row r="101" spans="1:3" ht="89.25" x14ac:dyDescent="0.25">
      <c r="A101" s="16"/>
      <c r="B101" s="13"/>
      <c r="C101" s="13" t="s">
        <v>282</v>
      </c>
    </row>
    <row r="102" spans="1:3" x14ac:dyDescent="0.25">
      <c r="A102" s="16"/>
      <c r="B102" s="18"/>
      <c r="C102" s="18"/>
    </row>
    <row r="103" spans="1:3" x14ac:dyDescent="0.25">
      <c r="A103" s="16"/>
      <c r="B103" s="13"/>
      <c r="C103" s="21" t="s">
        <v>283</v>
      </c>
    </row>
    <row r="104" spans="1:3" x14ac:dyDescent="0.25">
      <c r="A104" s="16"/>
      <c r="B104" s="18"/>
      <c r="C104" s="18"/>
    </row>
    <row r="105" spans="1:3" ht="153" x14ac:dyDescent="0.25">
      <c r="A105" s="16"/>
      <c r="B105" s="13"/>
      <c r="C105" s="13" t="s">
        <v>284</v>
      </c>
    </row>
    <row r="106" spans="1:3" x14ac:dyDescent="0.25">
      <c r="A106" s="16"/>
      <c r="B106" s="18"/>
      <c r="C106" s="18"/>
    </row>
    <row r="107" spans="1:3" x14ac:dyDescent="0.25">
      <c r="A107" s="16"/>
      <c r="B107" s="13"/>
      <c r="C107" s="21" t="s">
        <v>285</v>
      </c>
    </row>
    <row r="108" spans="1:3" x14ac:dyDescent="0.25">
      <c r="A108" s="16"/>
      <c r="B108" s="18"/>
      <c r="C108" s="18"/>
    </row>
    <row r="109" spans="1:3" ht="255" x14ac:dyDescent="0.25">
      <c r="A109" s="16"/>
      <c r="B109" s="13"/>
      <c r="C109" s="13" t="s">
        <v>286</v>
      </c>
    </row>
    <row r="110" spans="1:3" x14ac:dyDescent="0.25">
      <c r="A110" s="16"/>
      <c r="B110" s="18"/>
      <c r="C110" s="18"/>
    </row>
    <row r="111" spans="1:3" x14ac:dyDescent="0.25">
      <c r="A111" s="16"/>
      <c r="B111" s="13"/>
      <c r="C111" s="21" t="s">
        <v>287</v>
      </c>
    </row>
    <row r="112" spans="1:3" x14ac:dyDescent="0.25">
      <c r="A112" s="16"/>
      <c r="B112" s="18"/>
      <c r="C112" s="18"/>
    </row>
    <row r="113" spans="1:3" ht="114.75" x14ac:dyDescent="0.25">
      <c r="A113" s="16"/>
      <c r="B113" s="13"/>
      <c r="C113" s="13" t="s">
        <v>288</v>
      </c>
    </row>
    <row r="114" spans="1:3" x14ac:dyDescent="0.25">
      <c r="A114" s="16"/>
      <c r="B114" s="18"/>
      <c r="C114" s="18"/>
    </row>
    <row r="115" spans="1:3" x14ac:dyDescent="0.25">
      <c r="A115" s="16"/>
      <c r="B115" s="13"/>
      <c r="C115" s="21" t="s">
        <v>289</v>
      </c>
    </row>
    <row r="116" spans="1:3" x14ac:dyDescent="0.25">
      <c r="A116" s="16"/>
      <c r="B116" s="18"/>
      <c r="C116" s="18"/>
    </row>
    <row r="117" spans="1:3" ht="76.5" x14ac:dyDescent="0.25">
      <c r="A117" s="16"/>
      <c r="B117" s="13"/>
      <c r="C117" s="13" t="s">
        <v>290</v>
      </c>
    </row>
    <row r="118" spans="1:3" x14ac:dyDescent="0.25">
      <c r="A118" s="16"/>
      <c r="B118" s="18"/>
      <c r="C118" s="18"/>
    </row>
    <row r="119" spans="1:3" ht="191.25" x14ac:dyDescent="0.25">
      <c r="A119" s="16"/>
      <c r="B119" s="13"/>
      <c r="C119" s="13" t="s">
        <v>291</v>
      </c>
    </row>
    <row r="120" spans="1:3" x14ac:dyDescent="0.25">
      <c r="A120" s="16"/>
      <c r="B120" s="18"/>
      <c r="C120" s="18"/>
    </row>
    <row r="121" spans="1:3" ht="357" x14ac:dyDescent="0.25">
      <c r="A121" s="16"/>
      <c r="B121" s="13"/>
      <c r="C121" s="13" t="s">
        <v>292</v>
      </c>
    </row>
    <row r="122" spans="1:3" x14ac:dyDescent="0.25">
      <c r="A122" s="16"/>
      <c r="B122" s="18"/>
      <c r="C122" s="18"/>
    </row>
    <row r="123" spans="1:3" ht="229.5" x14ac:dyDescent="0.25">
      <c r="A123" s="16"/>
      <c r="B123" s="13"/>
      <c r="C123" s="13" t="s">
        <v>293</v>
      </c>
    </row>
    <row r="124" spans="1:3" x14ac:dyDescent="0.25">
      <c r="A124" s="16"/>
      <c r="B124" s="18"/>
      <c r="C124" s="18"/>
    </row>
    <row r="125" spans="1:3" x14ac:dyDescent="0.25">
      <c r="A125" s="16"/>
      <c r="B125" s="13"/>
      <c r="C125" s="21" t="s">
        <v>160</v>
      </c>
    </row>
    <row r="126" spans="1:3" x14ac:dyDescent="0.25">
      <c r="A126" s="16"/>
      <c r="B126" s="18"/>
      <c r="C126" s="18"/>
    </row>
    <row r="127" spans="1:3" ht="51" x14ac:dyDescent="0.25">
      <c r="A127" s="16"/>
      <c r="B127" s="13"/>
      <c r="C127" s="13" t="s">
        <v>294</v>
      </c>
    </row>
    <row r="128" spans="1:3" x14ac:dyDescent="0.25">
      <c r="A128" s="16"/>
      <c r="B128" s="18"/>
      <c r="C128" s="18"/>
    </row>
    <row r="129" spans="1:3" ht="191.25" x14ac:dyDescent="0.25">
      <c r="A129" s="16"/>
      <c r="B129" s="13"/>
      <c r="C129" s="13" t="s">
        <v>295</v>
      </c>
    </row>
    <row r="130" spans="1:3" x14ac:dyDescent="0.25">
      <c r="A130" s="16"/>
      <c r="B130" s="18"/>
      <c r="C130" s="18"/>
    </row>
    <row r="131" spans="1:3" ht="89.25" x14ac:dyDescent="0.25">
      <c r="A131" s="16"/>
      <c r="B131" s="13"/>
      <c r="C131" s="13" t="s">
        <v>296</v>
      </c>
    </row>
    <row r="132" spans="1:3" x14ac:dyDescent="0.25">
      <c r="A132" s="16"/>
      <c r="B132" s="18"/>
      <c r="C132" s="18"/>
    </row>
    <row r="133" spans="1:3" x14ac:dyDescent="0.25">
      <c r="A133" s="16"/>
      <c r="B133" s="13"/>
      <c r="C133" s="21" t="s">
        <v>297</v>
      </c>
    </row>
    <row r="134" spans="1:3" x14ac:dyDescent="0.25">
      <c r="A134" s="16"/>
      <c r="B134" s="18"/>
      <c r="C134" s="18"/>
    </row>
    <row r="135" spans="1:3" ht="63.75" x14ac:dyDescent="0.25">
      <c r="A135" s="16"/>
      <c r="B135" s="13"/>
      <c r="C135" s="13" t="s">
        <v>298</v>
      </c>
    </row>
    <row r="136" spans="1:3" x14ac:dyDescent="0.25">
      <c r="A136" s="16"/>
      <c r="B136" s="15"/>
      <c r="C136" s="15"/>
    </row>
    <row r="137" spans="1:3" x14ac:dyDescent="0.25">
      <c r="A137" s="16"/>
      <c r="B137" s="26" t="s">
        <v>299</v>
      </c>
      <c r="C137" s="26"/>
    </row>
    <row r="138" spans="1:3" x14ac:dyDescent="0.25">
      <c r="A138" s="16"/>
      <c r="B138" s="18"/>
      <c r="C138" s="18"/>
    </row>
    <row r="139" spans="1:3" ht="153" x14ac:dyDescent="0.25">
      <c r="A139" s="16"/>
      <c r="B139" s="13"/>
      <c r="C139" s="13" t="s">
        <v>300</v>
      </c>
    </row>
    <row r="140" spans="1:3" x14ac:dyDescent="0.25">
      <c r="A140" s="16"/>
      <c r="B140" s="18"/>
      <c r="C140" s="18"/>
    </row>
    <row r="141" spans="1:3" x14ac:dyDescent="0.25">
      <c r="A141" s="16"/>
      <c r="B141" s="13"/>
      <c r="C141" s="21" t="s">
        <v>301</v>
      </c>
    </row>
    <row r="142" spans="1:3" x14ac:dyDescent="0.25">
      <c r="A142" s="16"/>
      <c r="B142" s="18"/>
      <c r="C142" s="18"/>
    </row>
    <row r="143" spans="1:3" ht="395.25" x14ac:dyDescent="0.25">
      <c r="A143" s="16"/>
      <c r="B143" s="13"/>
      <c r="C143" s="13" t="s">
        <v>302</v>
      </c>
    </row>
    <row r="144" spans="1:3" x14ac:dyDescent="0.25">
      <c r="A144" s="16"/>
      <c r="B144" s="18"/>
      <c r="C144" s="18"/>
    </row>
    <row r="145" spans="1:3" x14ac:dyDescent="0.25">
      <c r="A145" s="16"/>
      <c r="B145" s="13"/>
      <c r="C145" s="21" t="s">
        <v>303</v>
      </c>
    </row>
    <row r="146" spans="1:3" x14ac:dyDescent="0.25">
      <c r="A146" s="16"/>
      <c r="B146" s="18"/>
      <c r="C146" s="18"/>
    </row>
    <row r="147" spans="1:3" ht="153" x14ac:dyDescent="0.25">
      <c r="A147" s="16"/>
      <c r="B147" s="13"/>
      <c r="C147" s="13" t="s">
        <v>304</v>
      </c>
    </row>
    <row r="148" spans="1:3" x14ac:dyDescent="0.25">
      <c r="A148" s="16"/>
      <c r="B148" s="18"/>
      <c r="C148" s="18"/>
    </row>
    <row r="149" spans="1:3" x14ac:dyDescent="0.25">
      <c r="A149" s="16"/>
      <c r="B149" s="13"/>
      <c r="C149" s="22" t="s">
        <v>305</v>
      </c>
    </row>
    <row r="150" spans="1:3" x14ac:dyDescent="0.25">
      <c r="A150" s="16"/>
      <c r="B150" s="18"/>
      <c r="C150" s="18"/>
    </row>
    <row r="151" spans="1:3" ht="191.25" x14ac:dyDescent="0.25">
      <c r="A151" s="16"/>
      <c r="B151" s="13"/>
      <c r="C151" s="13" t="s">
        <v>306</v>
      </c>
    </row>
    <row r="152" spans="1:3" x14ac:dyDescent="0.25">
      <c r="A152" s="16"/>
      <c r="B152" s="18"/>
      <c r="C152" s="18"/>
    </row>
    <row r="153" spans="1:3" ht="216.75" x14ac:dyDescent="0.25">
      <c r="A153" s="16"/>
      <c r="B153" s="13"/>
      <c r="C153" s="13" t="s">
        <v>307</v>
      </c>
    </row>
    <row r="154" spans="1:3" x14ac:dyDescent="0.25">
      <c r="A154" s="16"/>
      <c r="B154" s="15"/>
      <c r="C154" s="15"/>
    </row>
    <row r="155" spans="1:3" ht="114.75" customHeight="1" x14ac:dyDescent="0.25">
      <c r="A155" s="16"/>
      <c r="B155" s="19" t="s">
        <v>308</v>
      </c>
      <c r="C155" s="19"/>
    </row>
    <row r="156" spans="1:3" x14ac:dyDescent="0.25">
      <c r="A156" s="16"/>
      <c r="B156" s="18"/>
      <c r="C156" s="18"/>
    </row>
    <row r="157" spans="1:3" ht="63.75" x14ac:dyDescent="0.25">
      <c r="A157" s="16"/>
      <c r="B157" s="13"/>
      <c r="C157" s="13" t="s">
        <v>309</v>
      </c>
    </row>
    <row r="158" spans="1:3" x14ac:dyDescent="0.25">
      <c r="A158" s="16"/>
      <c r="B158" s="15"/>
      <c r="C158" s="15"/>
    </row>
    <row r="159" spans="1:3" ht="153" customHeight="1" x14ac:dyDescent="0.25">
      <c r="A159" s="16"/>
      <c r="B159" s="19" t="s">
        <v>310</v>
      </c>
      <c r="C159" s="19"/>
    </row>
    <row r="160" spans="1:3" x14ac:dyDescent="0.25">
      <c r="A160" s="16"/>
      <c r="B160" s="18"/>
      <c r="C160" s="18"/>
    </row>
    <row r="161" spans="1:3" ht="76.5" x14ac:dyDescent="0.25">
      <c r="A161" s="16"/>
      <c r="B161" s="13"/>
      <c r="C161" s="13" t="s">
        <v>311</v>
      </c>
    </row>
    <row r="162" spans="1:3" x14ac:dyDescent="0.25">
      <c r="A162" s="16"/>
      <c r="B162" s="18"/>
      <c r="C162" s="18"/>
    </row>
    <row r="163" spans="1:3" x14ac:dyDescent="0.25">
      <c r="A163" s="16"/>
      <c r="B163" s="13"/>
      <c r="C163" s="22" t="s">
        <v>312</v>
      </c>
    </row>
    <row r="164" spans="1:3" x14ac:dyDescent="0.25">
      <c r="A164" s="16"/>
      <c r="B164" s="18"/>
      <c r="C164" s="18"/>
    </row>
    <row r="165" spans="1:3" ht="102" x14ac:dyDescent="0.25">
      <c r="A165" s="16"/>
      <c r="B165" s="13"/>
      <c r="C165" s="13" t="s">
        <v>313</v>
      </c>
    </row>
    <row r="166" spans="1:3" x14ac:dyDescent="0.25">
      <c r="A166" s="16"/>
      <c r="B166" s="18"/>
      <c r="C166" s="18"/>
    </row>
    <row r="167" spans="1:3" ht="242.25" x14ac:dyDescent="0.25">
      <c r="A167" s="16"/>
      <c r="B167" s="13"/>
      <c r="C167" s="13" t="s">
        <v>314</v>
      </c>
    </row>
    <row r="168" spans="1:3" x14ac:dyDescent="0.25">
      <c r="A168" s="16"/>
      <c r="B168" s="18"/>
      <c r="C168" s="18"/>
    </row>
    <row r="169" spans="1:3" x14ac:dyDescent="0.25">
      <c r="A169" s="16"/>
      <c r="B169" s="13"/>
      <c r="C169" s="21" t="s">
        <v>315</v>
      </c>
    </row>
    <row r="170" spans="1:3" x14ac:dyDescent="0.25">
      <c r="A170" s="16"/>
      <c r="B170" s="18"/>
      <c r="C170" s="18"/>
    </row>
    <row r="171" spans="1:3" ht="255" x14ac:dyDescent="0.25">
      <c r="A171" s="16"/>
      <c r="B171" s="13"/>
      <c r="C171" s="13" t="s">
        <v>316</v>
      </c>
    </row>
    <row r="172" spans="1:3" x14ac:dyDescent="0.25">
      <c r="A172" s="16"/>
      <c r="B172" s="18"/>
      <c r="C172" s="18"/>
    </row>
    <row r="173" spans="1:3" ht="51" x14ac:dyDescent="0.25">
      <c r="A173" s="16"/>
      <c r="B173" s="13"/>
      <c r="C173" s="13" t="s">
        <v>317</v>
      </c>
    </row>
    <row r="174" spans="1:3" x14ac:dyDescent="0.25">
      <c r="A174" s="16"/>
      <c r="B174" s="18"/>
      <c r="C174" s="18"/>
    </row>
    <row r="175" spans="1:3" x14ac:dyDescent="0.25">
      <c r="A175" s="16"/>
      <c r="B175" s="13"/>
      <c r="C175" s="21" t="s">
        <v>318</v>
      </c>
    </row>
    <row r="176" spans="1:3" x14ac:dyDescent="0.25">
      <c r="A176" s="16"/>
      <c r="B176" s="18"/>
      <c r="C176" s="18"/>
    </row>
    <row r="177" spans="1:3" ht="216.75" x14ac:dyDescent="0.25">
      <c r="A177" s="16"/>
      <c r="B177" s="13"/>
      <c r="C177" s="13" t="s">
        <v>319</v>
      </c>
    </row>
    <row r="178" spans="1:3" x14ac:dyDescent="0.25">
      <c r="A178" s="16"/>
      <c r="B178" s="18"/>
      <c r="C178" s="18"/>
    </row>
    <row r="179" spans="1:3" ht="27" x14ac:dyDescent="0.25">
      <c r="A179" s="16"/>
      <c r="B179" s="13"/>
      <c r="C179" s="21" t="s">
        <v>320</v>
      </c>
    </row>
    <row r="180" spans="1:3" x14ac:dyDescent="0.25">
      <c r="A180" s="16"/>
      <c r="B180" s="18"/>
      <c r="C180" s="18"/>
    </row>
    <row r="181" spans="1:3" ht="216.75" x14ac:dyDescent="0.25">
      <c r="A181" s="16"/>
      <c r="B181" s="13"/>
      <c r="C181" s="13" t="s">
        <v>321</v>
      </c>
    </row>
    <row r="182" spans="1:3" x14ac:dyDescent="0.25">
      <c r="A182" s="16"/>
      <c r="B182" s="18"/>
      <c r="C182" s="18"/>
    </row>
    <row r="183" spans="1:3" ht="293.25" x14ac:dyDescent="0.25">
      <c r="A183" s="16"/>
      <c r="B183" s="13"/>
      <c r="C183" s="13" t="s">
        <v>322</v>
      </c>
    </row>
    <row r="184" spans="1:3" x14ac:dyDescent="0.25">
      <c r="A184" s="16"/>
      <c r="B184" s="18"/>
      <c r="C184" s="18"/>
    </row>
    <row r="185" spans="1:3" x14ac:dyDescent="0.25">
      <c r="A185" s="16"/>
      <c r="B185" s="13"/>
      <c r="C185" s="21" t="s">
        <v>323</v>
      </c>
    </row>
    <row r="186" spans="1:3" x14ac:dyDescent="0.25">
      <c r="A186" s="16"/>
      <c r="B186" s="18"/>
      <c r="C186" s="18"/>
    </row>
    <row r="187" spans="1:3" ht="165.75" x14ac:dyDescent="0.25">
      <c r="A187" s="16"/>
      <c r="B187" s="13"/>
      <c r="C187" s="13" t="s">
        <v>324</v>
      </c>
    </row>
    <row r="188" spans="1:3" x14ac:dyDescent="0.25">
      <c r="A188" s="16"/>
      <c r="B188" s="18"/>
      <c r="C188" s="18"/>
    </row>
    <row r="189" spans="1:3" ht="369.75" x14ac:dyDescent="0.25">
      <c r="A189" s="16"/>
      <c r="B189" s="13"/>
      <c r="C189" s="13" t="s">
        <v>325</v>
      </c>
    </row>
    <row r="190" spans="1:3" x14ac:dyDescent="0.25">
      <c r="A190" s="16"/>
      <c r="B190" s="15"/>
      <c r="C190" s="15"/>
    </row>
    <row r="191" spans="1:3" ht="229.5" customHeight="1" x14ac:dyDescent="0.25">
      <c r="A191" s="16"/>
      <c r="B191" s="19" t="s">
        <v>326</v>
      </c>
      <c r="C191" s="19"/>
    </row>
    <row r="192" spans="1:3" x14ac:dyDescent="0.25">
      <c r="A192" s="16"/>
      <c r="B192" s="15"/>
      <c r="C192" s="15"/>
    </row>
    <row r="193" spans="1:3" ht="267.75" customHeight="1" x14ac:dyDescent="0.25">
      <c r="A193" s="16"/>
      <c r="B193" s="19" t="s">
        <v>327</v>
      </c>
      <c r="C193" s="19"/>
    </row>
    <row r="194" spans="1:3" x14ac:dyDescent="0.25">
      <c r="A194" s="16"/>
      <c r="B194" s="18"/>
      <c r="C194" s="18"/>
    </row>
    <row r="195" spans="1:3" ht="140.25" customHeight="1" x14ac:dyDescent="0.25">
      <c r="A195" s="16"/>
      <c r="B195" s="19" t="s">
        <v>328</v>
      </c>
      <c r="C195" s="19"/>
    </row>
  </sheetData>
  <mergeCells count="121">
    <mergeCell ref="B193:C193"/>
    <mergeCell ref="B194:C194"/>
    <mergeCell ref="B195:C195"/>
    <mergeCell ref="B184:C184"/>
    <mergeCell ref="B186:C186"/>
    <mergeCell ref="B188:C188"/>
    <mergeCell ref="B190:C190"/>
    <mergeCell ref="B191:C191"/>
    <mergeCell ref="B192:C192"/>
    <mergeCell ref="B172:C172"/>
    <mergeCell ref="B174:C174"/>
    <mergeCell ref="B176:C176"/>
    <mergeCell ref="B178:C178"/>
    <mergeCell ref="B180:C180"/>
    <mergeCell ref="B182:C182"/>
    <mergeCell ref="B160:C160"/>
    <mergeCell ref="B162:C162"/>
    <mergeCell ref="B164:C164"/>
    <mergeCell ref="B166:C166"/>
    <mergeCell ref="B168:C168"/>
    <mergeCell ref="B170:C170"/>
    <mergeCell ref="B152:C152"/>
    <mergeCell ref="B154:C154"/>
    <mergeCell ref="B155:C155"/>
    <mergeCell ref="B156:C156"/>
    <mergeCell ref="B158:C158"/>
    <mergeCell ref="B159:C159"/>
    <mergeCell ref="B140:C140"/>
    <mergeCell ref="B142:C142"/>
    <mergeCell ref="B144:C144"/>
    <mergeCell ref="B146:C146"/>
    <mergeCell ref="B148:C148"/>
    <mergeCell ref="B150:C150"/>
    <mergeCell ref="B130:C130"/>
    <mergeCell ref="B132:C132"/>
    <mergeCell ref="B134:C134"/>
    <mergeCell ref="B136:C136"/>
    <mergeCell ref="B137:C137"/>
    <mergeCell ref="B138:C138"/>
    <mergeCell ref="B118:C118"/>
    <mergeCell ref="B120:C120"/>
    <mergeCell ref="B122:C122"/>
    <mergeCell ref="B124:C124"/>
    <mergeCell ref="B126:C126"/>
    <mergeCell ref="B128:C128"/>
    <mergeCell ref="B106:C106"/>
    <mergeCell ref="B108:C108"/>
    <mergeCell ref="B110:C110"/>
    <mergeCell ref="B112:C112"/>
    <mergeCell ref="B114:C114"/>
    <mergeCell ref="B116:C116"/>
    <mergeCell ref="B96:C96"/>
    <mergeCell ref="B98:C98"/>
    <mergeCell ref="B99:C99"/>
    <mergeCell ref="B100:C100"/>
    <mergeCell ref="B102:C102"/>
    <mergeCell ref="B104:C104"/>
    <mergeCell ref="B88:C88"/>
    <mergeCell ref="B89:C89"/>
    <mergeCell ref="B90:C90"/>
    <mergeCell ref="B92:C92"/>
    <mergeCell ref="B93:C93"/>
    <mergeCell ref="B94:C94"/>
    <mergeCell ref="B78:C78"/>
    <mergeCell ref="B80:C80"/>
    <mergeCell ref="B82:C82"/>
    <mergeCell ref="B83:C83"/>
    <mergeCell ref="B84:C84"/>
    <mergeCell ref="B86:C86"/>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1:C51"/>
    <mergeCell ref="B53:C53"/>
    <mergeCell ref="B55:C55"/>
    <mergeCell ref="B57:C57"/>
    <mergeCell ref="B58:C58"/>
    <mergeCell ref="B59:C59"/>
    <mergeCell ref="B39:C39"/>
    <mergeCell ref="B41:C41"/>
    <mergeCell ref="B43:C43"/>
    <mergeCell ref="B45:C45"/>
    <mergeCell ref="B47:C47"/>
    <mergeCell ref="B49:C49"/>
    <mergeCell ref="B27:C27"/>
    <mergeCell ref="B29:C29"/>
    <mergeCell ref="B31:C31"/>
    <mergeCell ref="B33:C33"/>
    <mergeCell ref="B35:C35"/>
    <mergeCell ref="B37:C37"/>
    <mergeCell ref="B15:C15"/>
    <mergeCell ref="B17:C17"/>
    <mergeCell ref="B19:C19"/>
    <mergeCell ref="B21:C21"/>
    <mergeCell ref="B23:C23"/>
    <mergeCell ref="B25:C25"/>
    <mergeCell ref="A1:A2"/>
    <mergeCell ref="B1:C1"/>
    <mergeCell ref="B2:C2"/>
    <mergeCell ref="B3:C3"/>
    <mergeCell ref="A4:A195"/>
    <mergeCell ref="B5:C5"/>
    <mergeCell ref="B7:C7"/>
    <mergeCell ref="B9:C9"/>
    <mergeCell ref="B11:C11"/>
    <mergeCell ref="B13:C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2" width="36.5703125" customWidth="1"/>
    <col min="3" max="3" width="30.28515625" customWidth="1"/>
    <col min="4" max="4" width="3.28515625" customWidth="1"/>
    <col min="5" max="5" width="14.140625" customWidth="1"/>
    <col min="6" max="7" width="16.5703125" customWidth="1"/>
    <col min="8" max="8" width="3.28515625" customWidth="1"/>
    <col min="9" max="9" width="14.140625" customWidth="1"/>
    <col min="10" max="11" width="16.5703125" customWidth="1"/>
    <col min="12" max="12" width="3.28515625" customWidth="1"/>
    <col min="13" max="13" width="14.140625" customWidth="1"/>
    <col min="14" max="15" width="16.5703125" customWidth="1"/>
    <col min="16" max="16" width="3.28515625" customWidth="1"/>
    <col min="17" max="17" width="14.140625" customWidth="1"/>
    <col min="18" max="18" width="16.5703125" customWidth="1"/>
  </cols>
  <sheetData>
    <row r="1" spans="1:18" ht="15" customHeight="1" x14ac:dyDescent="0.25">
      <c r="A1" s="8" t="s">
        <v>301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329</v>
      </c>
      <c r="B3" s="15"/>
      <c r="C3" s="15"/>
      <c r="D3" s="15"/>
      <c r="E3" s="15"/>
      <c r="F3" s="15"/>
      <c r="G3" s="15"/>
      <c r="H3" s="15"/>
      <c r="I3" s="15"/>
      <c r="J3" s="15"/>
      <c r="K3" s="15"/>
      <c r="L3" s="15"/>
      <c r="M3" s="15"/>
      <c r="N3" s="15"/>
      <c r="O3" s="15"/>
      <c r="P3" s="15"/>
      <c r="Q3" s="15"/>
      <c r="R3" s="15"/>
    </row>
    <row r="4" spans="1:18" x14ac:dyDescent="0.25">
      <c r="A4" s="16" t="s">
        <v>301</v>
      </c>
      <c r="B4" s="27" t="s">
        <v>330</v>
      </c>
      <c r="C4" s="27" t="s">
        <v>301</v>
      </c>
    </row>
    <row r="5" spans="1:18" x14ac:dyDescent="0.25">
      <c r="A5" s="16"/>
      <c r="B5" s="25"/>
      <c r="C5" s="25"/>
      <c r="D5" s="25"/>
      <c r="E5" s="25"/>
      <c r="F5" s="25"/>
      <c r="G5" s="25"/>
      <c r="H5" s="25"/>
      <c r="I5" s="25"/>
      <c r="J5" s="25"/>
      <c r="K5" s="25"/>
      <c r="L5" s="25"/>
      <c r="M5" s="25"/>
      <c r="N5" s="25"/>
      <c r="O5" s="25"/>
      <c r="P5" s="25"/>
      <c r="Q5" s="25"/>
      <c r="R5" s="25"/>
    </row>
    <row r="6" spans="1:18" x14ac:dyDescent="0.25">
      <c r="A6" s="16"/>
      <c r="B6" s="19" t="s">
        <v>331</v>
      </c>
      <c r="C6" s="19"/>
      <c r="D6" s="19"/>
      <c r="E6" s="19"/>
      <c r="F6" s="19"/>
      <c r="G6" s="19"/>
      <c r="H6" s="19"/>
      <c r="I6" s="19"/>
      <c r="J6" s="19"/>
      <c r="K6" s="19"/>
      <c r="L6" s="19"/>
      <c r="M6" s="19"/>
      <c r="N6" s="19"/>
      <c r="O6" s="19"/>
      <c r="P6" s="19"/>
      <c r="Q6" s="19"/>
      <c r="R6" s="19"/>
    </row>
    <row r="7" spans="1:18" x14ac:dyDescent="0.25">
      <c r="A7" s="16"/>
      <c r="B7" s="19"/>
      <c r="C7" s="19"/>
      <c r="D7" s="19"/>
      <c r="E7" s="19"/>
      <c r="F7" s="19"/>
      <c r="G7" s="19"/>
      <c r="H7" s="19"/>
      <c r="I7" s="19"/>
      <c r="J7" s="19"/>
      <c r="K7" s="19"/>
      <c r="L7" s="19"/>
      <c r="M7" s="19"/>
      <c r="N7" s="19"/>
      <c r="O7" s="19"/>
      <c r="P7" s="19"/>
      <c r="Q7" s="19"/>
      <c r="R7" s="19"/>
    </row>
    <row r="8" spans="1:18" x14ac:dyDescent="0.25">
      <c r="A8" s="16"/>
      <c r="B8" s="11"/>
      <c r="C8" s="11"/>
      <c r="D8" s="48" t="s">
        <v>332</v>
      </c>
      <c r="E8" s="48"/>
      <c r="F8" s="29"/>
      <c r="G8" s="11"/>
      <c r="H8" s="49"/>
      <c r="I8" s="49"/>
      <c r="J8" s="29"/>
      <c r="K8" s="11"/>
      <c r="L8" s="49"/>
      <c r="M8" s="49"/>
      <c r="N8" s="29"/>
      <c r="O8" s="11"/>
      <c r="P8" s="49"/>
      <c r="Q8" s="49"/>
      <c r="R8" s="29"/>
    </row>
    <row r="9" spans="1:18" x14ac:dyDescent="0.25">
      <c r="A9" s="16"/>
      <c r="B9" s="11"/>
      <c r="C9" s="11"/>
      <c r="D9" s="48" t="s">
        <v>333</v>
      </c>
      <c r="E9" s="48"/>
      <c r="F9" s="29"/>
      <c r="G9" s="11"/>
      <c r="H9" s="48" t="s">
        <v>334</v>
      </c>
      <c r="I9" s="48"/>
      <c r="J9" s="29"/>
      <c r="K9" s="11"/>
      <c r="L9" s="48" t="s">
        <v>335</v>
      </c>
      <c r="M9" s="48"/>
      <c r="N9" s="48"/>
      <c r="O9" s="48"/>
      <c r="P9" s="48"/>
      <c r="Q9" s="48"/>
      <c r="R9" s="29"/>
    </row>
    <row r="10" spans="1:18" ht="15.75" thickBot="1" x14ac:dyDescent="0.3">
      <c r="A10" s="16"/>
      <c r="B10" s="11"/>
      <c r="C10" s="11"/>
      <c r="D10" s="48" t="s">
        <v>336</v>
      </c>
      <c r="E10" s="48"/>
      <c r="F10" s="29"/>
      <c r="G10" s="11"/>
      <c r="H10" s="48" t="s">
        <v>337</v>
      </c>
      <c r="I10" s="48"/>
      <c r="J10" s="29"/>
      <c r="K10" s="11"/>
      <c r="L10" s="50" t="s">
        <v>338</v>
      </c>
      <c r="M10" s="50"/>
      <c r="N10" s="50"/>
      <c r="O10" s="50"/>
      <c r="P10" s="50"/>
      <c r="Q10" s="50"/>
      <c r="R10" s="31"/>
    </row>
    <row r="11" spans="1:18" ht="16.5" thickTop="1" thickBot="1" x14ac:dyDescent="0.3">
      <c r="A11" s="16"/>
      <c r="B11" s="11"/>
      <c r="C11" s="11"/>
      <c r="D11" s="51">
        <v>42185</v>
      </c>
      <c r="E11" s="51"/>
      <c r="F11" s="31"/>
      <c r="G11" s="11"/>
      <c r="H11" s="51">
        <v>42004</v>
      </c>
      <c r="I11" s="51"/>
      <c r="J11" s="31"/>
      <c r="K11" s="11"/>
      <c r="L11" s="52">
        <v>2014</v>
      </c>
      <c r="M11" s="52"/>
      <c r="N11" s="31"/>
      <c r="O11" s="11"/>
      <c r="P11" s="52">
        <v>2013</v>
      </c>
      <c r="Q11" s="52"/>
      <c r="R11" s="31"/>
    </row>
    <row r="12" spans="1:18" ht="15.75" thickTop="1" x14ac:dyDescent="0.25">
      <c r="A12" s="16"/>
      <c r="B12" s="11"/>
      <c r="C12" s="11"/>
      <c r="D12" s="48" t="s">
        <v>339</v>
      </c>
      <c r="E12" s="48"/>
      <c r="F12" s="48"/>
      <c r="G12" s="48"/>
      <c r="H12" s="48"/>
      <c r="I12" s="48"/>
      <c r="J12" s="29"/>
      <c r="K12" s="11"/>
      <c r="L12" s="53"/>
      <c r="M12" s="53"/>
      <c r="N12" s="29"/>
      <c r="O12" s="11"/>
      <c r="P12" s="53"/>
      <c r="Q12" s="53"/>
      <c r="R12" s="29"/>
    </row>
    <row r="13" spans="1:18" x14ac:dyDescent="0.25">
      <c r="A13" s="16"/>
      <c r="B13" s="32" t="s">
        <v>340</v>
      </c>
      <c r="C13" s="33"/>
      <c r="D13" s="54"/>
      <c r="E13" s="54"/>
      <c r="F13" s="34"/>
      <c r="G13" s="33"/>
      <c r="H13" s="54"/>
      <c r="I13" s="54"/>
      <c r="J13" s="34"/>
      <c r="K13" s="33"/>
      <c r="L13" s="54"/>
      <c r="M13" s="54"/>
      <c r="N13" s="34"/>
      <c r="O13" s="33"/>
      <c r="P13" s="54"/>
      <c r="Q13" s="54"/>
      <c r="R13" s="34"/>
    </row>
    <row r="14" spans="1:18" x14ac:dyDescent="0.25">
      <c r="A14" s="16"/>
      <c r="B14" s="32" t="s">
        <v>341</v>
      </c>
      <c r="C14" s="33"/>
      <c r="D14" s="54"/>
      <c r="E14" s="54"/>
      <c r="F14" s="34"/>
      <c r="G14" s="33"/>
      <c r="H14" s="54"/>
      <c r="I14" s="54"/>
      <c r="J14" s="34"/>
      <c r="K14" s="33"/>
      <c r="L14" s="54"/>
      <c r="M14" s="54"/>
      <c r="N14" s="34"/>
      <c r="O14" s="33"/>
      <c r="P14" s="54"/>
      <c r="Q14" s="54"/>
      <c r="R14" s="34"/>
    </row>
    <row r="15" spans="1:18" x14ac:dyDescent="0.25">
      <c r="A15" s="16"/>
      <c r="B15" s="32" t="s">
        <v>342</v>
      </c>
      <c r="C15" s="35"/>
      <c r="D15" s="32"/>
      <c r="E15" s="36">
        <v>3858257</v>
      </c>
      <c r="F15" s="34"/>
      <c r="G15" s="35"/>
      <c r="H15" s="32"/>
      <c r="I15" s="36">
        <v>3882376</v>
      </c>
      <c r="J15" s="34"/>
      <c r="K15" s="35"/>
      <c r="L15" s="32"/>
      <c r="M15" s="36">
        <v>3910320</v>
      </c>
      <c r="N15" s="34"/>
      <c r="O15" s="35"/>
      <c r="P15" s="32"/>
      <c r="Q15" s="36">
        <v>3892042</v>
      </c>
      <c r="R15" s="34"/>
    </row>
    <row r="16" spans="1:18" ht="15.75" thickBot="1" x14ac:dyDescent="0.3">
      <c r="A16" s="16"/>
      <c r="B16" s="37" t="s">
        <v>343</v>
      </c>
      <c r="C16" s="38"/>
      <c r="D16" s="39"/>
      <c r="E16" s="40">
        <v>43265</v>
      </c>
      <c r="F16" s="41"/>
      <c r="G16" s="38"/>
      <c r="H16" s="39"/>
      <c r="I16" s="40">
        <v>49176</v>
      </c>
      <c r="J16" s="41"/>
      <c r="K16" s="38"/>
      <c r="L16" s="39"/>
      <c r="M16" s="40">
        <v>63996</v>
      </c>
      <c r="N16" s="41"/>
      <c r="O16" s="38"/>
      <c r="P16" s="39"/>
      <c r="Q16" s="40">
        <v>85519</v>
      </c>
      <c r="R16" s="41"/>
    </row>
    <row r="17" spans="1:18" ht="15.75" thickTop="1" x14ac:dyDescent="0.25">
      <c r="A17" s="16"/>
      <c r="B17" s="32" t="s">
        <v>344</v>
      </c>
      <c r="C17" s="33"/>
      <c r="D17" s="32"/>
      <c r="E17" s="35"/>
      <c r="F17" s="34"/>
      <c r="G17" s="33"/>
      <c r="H17" s="32"/>
      <c r="I17" s="35"/>
      <c r="J17" s="34"/>
      <c r="K17" s="33"/>
      <c r="L17" s="32"/>
      <c r="M17" s="35"/>
      <c r="N17" s="34"/>
      <c r="O17" s="33"/>
      <c r="P17" s="32"/>
      <c r="Q17" s="35"/>
      <c r="R17" s="34"/>
    </row>
    <row r="18" spans="1:18" ht="15.75" thickBot="1" x14ac:dyDescent="0.3">
      <c r="A18" s="16"/>
      <c r="B18" s="32" t="s">
        <v>345</v>
      </c>
      <c r="C18" s="35"/>
      <c r="D18" s="42"/>
      <c r="E18" s="43">
        <v>3901522</v>
      </c>
      <c r="F18" s="44"/>
      <c r="G18" s="35"/>
      <c r="H18" s="42"/>
      <c r="I18" s="43">
        <v>3931552</v>
      </c>
      <c r="J18" s="44"/>
      <c r="K18" s="35"/>
      <c r="L18" s="42"/>
      <c r="M18" s="43">
        <v>3974316</v>
      </c>
      <c r="N18" s="44"/>
      <c r="O18" s="35"/>
      <c r="P18" s="42"/>
      <c r="Q18" s="43">
        <v>3977561</v>
      </c>
      <c r="R18" s="44"/>
    </row>
    <row r="19" spans="1:18" ht="15.75" thickTop="1" x14ac:dyDescent="0.25">
      <c r="A19" s="16"/>
      <c r="B19" s="45"/>
      <c r="C19" s="45"/>
      <c r="D19" s="37"/>
      <c r="E19" s="38"/>
      <c r="F19" s="46"/>
      <c r="G19" s="45"/>
      <c r="H19" s="37"/>
      <c r="I19" s="38"/>
      <c r="J19" s="46"/>
      <c r="K19" s="45"/>
      <c r="L19" s="37"/>
      <c r="M19" s="38"/>
      <c r="N19" s="46"/>
      <c r="O19" s="45"/>
      <c r="P19" s="37"/>
      <c r="Q19" s="38"/>
      <c r="R19" s="46"/>
    </row>
    <row r="20" spans="1:18" x14ac:dyDescent="0.25">
      <c r="A20" s="16"/>
      <c r="B20" s="32" t="s">
        <v>346</v>
      </c>
      <c r="C20" s="33"/>
      <c r="D20" s="32"/>
      <c r="E20" s="35"/>
      <c r="F20" s="34"/>
      <c r="G20" s="33"/>
      <c r="H20" s="32"/>
      <c r="I20" s="35"/>
      <c r="J20" s="34"/>
      <c r="K20" s="33"/>
      <c r="L20" s="32"/>
      <c r="M20" s="35"/>
      <c r="N20" s="34"/>
      <c r="O20" s="33"/>
      <c r="P20" s="32"/>
      <c r="Q20" s="35"/>
      <c r="R20" s="34"/>
    </row>
    <row r="21" spans="1:18" ht="15.75" thickBot="1" x14ac:dyDescent="0.3">
      <c r="A21" s="16"/>
      <c r="B21" s="32" t="s">
        <v>347</v>
      </c>
      <c r="C21" s="35"/>
      <c r="D21" s="42" t="s">
        <v>348</v>
      </c>
      <c r="E21" s="43">
        <v>3258</v>
      </c>
      <c r="F21" s="44"/>
      <c r="G21" s="35"/>
      <c r="H21" s="42" t="s">
        <v>348</v>
      </c>
      <c r="I21" s="43">
        <v>1642</v>
      </c>
      <c r="J21" s="44"/>
      <c r="K21" s="35"/>
      <c r="L21" s="42" t="s">
        <v>348</v>
      </c>
      <c r="M21" s="43">
        <v>2111</v>
      </c>
      <c r="N21" s="44"/>
      <c r="O21" s="35"/>
      <c r="P21" s="42" t="s">
        <v>348</v>
      </c>
      <c r="Q21" s="43">
        <v>1973</v>
      </c>
      <c r="R21" s="44"/>
    </row>
    <row r="22" spans="1:18" ht="15.75" thickTop="1" x14ac:dyDescent="0.25">
      <c r="A22" s="16"/>
      <c r="B22" s="45"/>
      <c r="C22" s="45"/>
      <c r="D22" s="37"/>
      <c r="E22" s="38"/>
      <c r="F22" s="46"/>
      <c r="G22" s="45"/>
      <c r="H22" s="37"/>
      <c r="I22" s="38"/>
      <c r="J22" s="46"/>
      <c r="K22" s="45"/>
      <c r="L22" s="37"/>
      <c r="M22" s="38"/>
      <c r="N22" s="46"/>
      <c r="O22" s="45"/>
      <c r="P22" s="37"/>
      <c r="Q22" s="38"/>
      <c r="R22" s="46"/>
    </row>
    <row r="23" spans="1:18" ht="15.75" thickBot="1" x14ac:dyDescent="0.3">
      <c r="A23" s="16"/>
      <c r="B23" s="32" t="s">
        <v>133</v>
      </c>
      <c r="C23" s="35"/>
      <c r="D23" s="42" t="s">
        <v>348</v>
      </c>
      <c r="E23" s="47">
        <v>0.84</v>
      </c>
      <c r="F23" s="44"/>
      <c r="G23" s="35"/>
      <c r="H23" s="42" t="s">
        <v>348</v>
      </c>
      <c r="I23" s="47">
        <v>0.42</v>
      </c>
      <c r="J23" s="44"/>
      <c r="K23" s="35"/>
      <c r="L23" s="42" t="s">
        <v>348</v>
      </c>
      <c r="M23" s="47">
        <v>0.54</v>
      </c>
      <c r="N23" s="44"/>
      <c r="O23" s="35"/>
      <c r="P23" s="42" t="s">
        <v>348</v>
      </c>
      <c r="Q23" s="47">
        <v>0.51</v>
      </c>
      <c r="R23" s="44"/>
    </row>
    <row r="24" spans="1:18" ht="15.75" thickTop="1" x14ac:dyDescent="0.25">
      <c r="A24" s="16"/>
      <c r="B24" s="45"/>
      <c r="C24" s="45"/>
      <c r="D24" s="37"/>
      <c r="E24" s="38"/>
      <c r="F24" s="46"/>
      <c r="G24" s="45"/>
      <c r="H24" s="37"/>
      <c r="I24" s="38"/>
      <c r="J24" s="46"/>
      <c r="K24" s="45"/>
      <c r="L24" s="37"/>
      <c r="M24" s="38"/>
      <c r="N24" s="46"/>
      <c r="O24" s="45"/>
      <c r="P24" s="37"/>
      <c r="Q24" s="38"/>
      <c r="R24" s="46"/>
    </row>
    <row r="25" spans="1:18" ht="15.75" thickBot="1" x14ac:dyDescent="0.3">
      <c r="A25" s="16"/>
      <c r="B25" s="32" t="s">
        <v>134</v>
      </c>
      <c r="C25" s="35"/>
      <c r="D25" s="42" t="s">
        <v>348</v>
      </c>
      <c r="E25" s="47">
        <v>0.84</v>
      </c>
      <c r="F25" s="44"/>
      <c r="G25" s="35"/>
      <c r="H25" s="42" t="s">
        <v>348</v>
      </c>
      <c r="I25" s="47">
        <v>0.42</v>
      </c>
      <c r="J25" s="44"/>
      <c r="K25" s="35"/>
      <c r="L25" s="42" t="s">
        <v>348</v>
      </c>
      <c r="M25" s="47">
        <v>0.53</v>
      </c>
      <c r="N25" s="44"/>
      <c r="O25" s="35"/>
      <c r="P25" s="42" t="s">
        <v>348</v>
      </c>
      <c r="Q25" s="47">
        <v>0.5</v>
      </c>
      <c r="R25" s="44"/>
    </row>
    <row r="26" spans="1:18" ht="15.75" thickTop="1" x14ac:dyDescent="0.25">
      <c r="A26" s="16"/>
      <c r="B26" s="25"/>
      <c r="C26" s="25"/>
      <c r="D26" s="25"/>
      <c r="E26" s="25"/>
      <c r="F26" s="25"/>
      <c r="G26" s="25"/>
      <c r="H26" s="25"/>
      <c r="I26" s="25"/>
      <c r="J26" s="25"/>
      <c r="K26" s="25"/>
      <c r="L26" s="25"/>
      <c r="M26" s="25"/>
      <c r="N26" s="25"/>
      <c r="O26" s="25"/>
      <c r="P26" s="25"/>
      <c r="Q26" s="25"/>
      <c r="R26" s="25"/>
    </row>
    <row r="27" spans="1:18" ht="25.5" customHeight="1" x14ac:dyDescent="0.25">
      <c r="A27" s="16"/>
      <c r="B27" s="19" t="s">
        <v>349</v>
      </c>
      <c r="C27" s="19"/>
      <c r="D27" s="19"/>
      <c r="E27" s="19"/>
      <c r="F27" s="19"/>
      <c r="G27" s="19"/>
      <c r="H27" s="19"/>
      <c r="I27" s="19"/>
      <c r="J27" s="19"/>
      <c r="K27" s="19"/>
      <c r="L27" s="19"/>
      <c r="M27" s="19"/>
      <c r="N27" s="19"/>
      <c r="O27" s="19"/>
      <c r="P27" s="19"/>
      <c r="Q27" s="19"/>
      <c r="R27" s="19"/>
    </row>
  </sheetData>
  <mergeCells count="35">
    <mergeCell ref="B6:R6"/>
    <mergeCell ref="B7:R7"/>
    <mergeCell ref="B26:R26"/>
    <mergeCell ref="B27:R27"/>
    <mergeCell ref="D14:E14"/>
    <mergeCell ref="H14:I14"/>
    <mergeCell ref="L14:M14"/>
    <mergeCell ref="P14:Q14"/>
    <mergeCell ref="A1:A2"/>
    <mergeCell ref="B1:R1"/>
    <mergeCell ref="B2:R2"/>
    <mergeCell ref="B3:R3"/>
    <mergeCell ref="A4:A27"/>
    <mergeCell ref="B5:R5"/>
    <mergeCell ref="D12:I12"/>
    <mergeCell ref="L12:M12"/>
    <mergeCell ref="P12:Q12"/>
    <mergeCell ref="D13:E13"/>
    <mergeCell ref="H13:I13"/>
    <mergeCell ref="L13:M13"/>
    <mergeCell ref="P13:Q13"/>
    <mergeCell ref="D10:E10"/>
    <mergeCell ref="H10:I10"/>
    <mergeCell ref="L10:Q10"/>
    <mergeCell ref="D11:E11"/>
    <mergeCell ref="H11:I11"/>
    <mergeCell ref="L11:M11"/>
    <mergeCell ref="P11:Q11"/>
    <mergeCell ref="D8:E8"/>
    <mergeCell ref="H8:I8"/>
    <mergeCell ref="L8:M8"/>
    <mergeCell ref="P8:Q8"/>
    <mergeCell ref="D9:E9"/>
    <mergeCell ref="H9:I9"/>
    <mergeCell ref="L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7109375" customWidth="1"/>
    <col min="5" max="5" width="21" customWidth="1"/>
    <col min="6" max="7" width="29.140625" customWidth="1"/>
    <col min="8" max="8" width="5.7109375" customWidth="1"/>
    <col min="9" max="9" width="21" customWidth="1"/>
    <col min="10" max="10" width="4.85546875" customWidth="1"/>
    <col min="11" max="11" width="29.140625" customWidth="1"/>
    <col min="12" max="12" width="5.7109375" customWidth="1"/>
    <col min="13" max="13" width="21" customWidth="1"/>
    <col min="14" max="14" width="4.85546875" customWidth="1"/>
    <col min="15" max="15" width="29.140625" customWidth="1"/>
    <col min="16" max="16" width="5.7109375" customWidth="1"/>
    <col min="17" max="17" width="21" customWidth="1"/>
    <col min="18" max="18" width="4.85546875" customWidth="1"/>
  </cols>
  <sheetData>
    <row r="1" spans="1:18" ht="15" customHeight="1" x14ac:dyDescent="0.25">
      <c r="A1" s="8" t="s">
        <v>244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350</v>
      </c>
      <c r="B3" s="15"/>
      <c r="C3" s="15"/>
      <c r="D3" s="15"/>
      <c r="E3" s="15"/>
      <c r="F3" s="15"/>
      <c r="G3" s="15"/>
      <c r="H3" s="15"/>
      <c r="I3" s="15"/>
      <c r="J3" s="15"/>
      <c r="K3" s="15"/>
      <c r="L3" s="15"/>
      <c r="M3" s="15"/>
      <c r="N3" s="15"/>
      <c r="O3" s="15"/>
      <c r="P3" s="15"/>
      <c r="Q3" s="15"/>
      <c r="R3" s="15"/>
    </row>
    <row r="4" spans="1:18" x14ac:dyDescent="0.25">
      <c r="A4" s="16" t="s">
        <v>244</v>
      </c>
      <c r="B4" s="27" t="s">
        <v>351</v>
      </c>
      <c r="C4" s="27" t="s">
        <v>244</v>
      </c>
    </row>
    <row r="5" spans="1:18" x14ac:dyDescent="0.25">
      <c r="A5" s="16"/>
      <c r="B5" s="17"/>
      <c r="C5" s="17"/>
      <c r="D5" s="17"/>
      <c r="E5" s="17"/>
      <c r="F5" s="17"/>
      <c r="G5" s="17"/>
      <c r="H5" s="17"/>
      <c r="I5" s="17"/>
      <c r="J5" s="17"/>
      <c r="K5" s="17"/>
      <c r="L5" s="17"/>
      <c r="M5" s="17"/>
      <c r="N5" s="17"/>
      <c r="O5" s="17"/>
      <c r="P5" s="17"/>
      <c r="Q5" s="17"/>
      <c r="R5" s="17"/>
    </row>
    <row r="6" spans="1:18" ht="127.5" x14ac:dyDescent="0.25">
      <c r="A6" s="16"/>
      <c r="B6" s="13"/>
      <c r="C6" s="13" t="s">
        <v>352</v>
      </c>
    </row>
    <row r="7" spans="1:18" x14ac:dyDescent="0.25">
      <c r="A7" s="16"/>
      <c r="B7" s="18"/>
      <c r="C7" s="18"/>
      <c r="D7" s="18"/>
      <c r="E7" s="18"/>
      <c r="F7" s="18"/>
      <c r="G7" s="18"/>
      <c r="H7" s="18"/>
      <c r="I7" s="18"/>
      <c r="J7" s="18"/>
      <c r="K7" s="18"/>
      <c r="L7" s="18"/>
      <c r="M7" s="18"/>
      <c r="N7" s="18"/>
      <c r="O7" s="18"/>
      <c r="P7" s="18"/>
      <c r="Q7" s="18"/>
      <c r="R7" s="18"/>
    </row>
    <row r="8" spans="1:18" x14ac:dyDescent="0.25">
      <c r="A8" s="16"/>
      <c r="B8" s="19" t="s">
        <v>353</v>
      </c>
      <c r="C8" s="19"/>
      <c r="D8" s="19"/>
      <c r="E8" s="19"/>
      <c r="F8" s="19"/>
      <c r="G8" s="19"/>
      <c r="H8" s="19"/>
      <c r="I8" s="19"/>
      <c r="J8" s="19"/>
      <c r="K8" s="19"/>
      <c r="L8" s="19"/>
      <c r="M8" s="19"/>
      <c r="N8" s="19"/>
      <c r="O8" s="19"/>
      <c r="P8" s="19"/>
      <c r="Q8" s="19"/>
      <c r="R8" s="19"/>
    </row>
    <row r="9" spans="1:18" x14ac:dyDescent="0.25">
      <c r="A9" s="16"/>
      <c r="B9" s="17"/>
      <c r="C9" s="17"/>
      <c r="D9" s="17"/>
      <c r="E9" s="17"/>
      <c r="F9" s="17"/>
      <c r="G9" s="17"/>
      <c r="H9" s="17"/>
      <c r="I9" s="17"/>
      <c r="J9" s="17"/>
      <c r="K9" s="17"/>
      <c r="L9" s="17"/>
      <c r="M9" s="17"/>
      <c r="N9" s="17"/>
      <c r="O9" s="17"/>
      <c r="P9" s="17"/>
      <c r="Q9" s="17"/>
      <c r="R9" s="17"/>
    </row>
    <row r="10" spans="1:18" ht="38.25" x14ac:dyDescent="0.25">
      <c r="A10" s="16"/>
      <c r="B10" s="13"/>
      <c r="C10" s="13" t="s">
        <v>354</v>
      </c>
    </row>
    <row r="11" spans="1:18" x14ac:dyDescent="0.25">
      <c r="A11" s="16"/>
      <c r="B11" s="18"/>
      <c r="C11" s="18"/>
      <c r="D11" s="18"/>
      <c r="E11" s="18"/>
      <c r="F11" s="18"/>
      <c r="G11" s="18"/>
      <c r="H11" s="18"/>
      <c r="I11" s="18"/>
      <c r="J11" s="18"/>
      <c r="K11" s="18"/>
      <c r="L11" s="18"/>
      <c r="M11" s="18"/>
      <c r="N11" s="18"/>
      <c r="O11" s="18"/>
      <c r="P11" s="18"/>
      <c r="Q11" s="18"/>
      <c r="R11" s="18"/>
    </row>
    <row r="12" spans="1:18" ht="15.75" thickBot="1" x14ac:dyDescent="0.3">
      <c r="A12" s="16"/>
      <c r="B12" s="11"/>
      <c r="C12" s="11"/>
      <c r="D12" s="51">
        <v>42004</v>
      </c>
      <c r="E12" s="51"/>
      <c r="F12" s="51"/>
      <c r="G12" s="51"/>
      <c r="H12" s="51"/>
      <c r="I12" s="51"/>
      <c r="J12" s="51"/>
      <c r="K12" s="51"/>
      <c r="L12" s="51"/>
      <c r="M12" s="51"/>
      <c r="N12" s="51"/>
      <c r="O12" s="51"/>
      <c r="P12" s="51"/>
      <c r="Q12" s="51"/>
      <c r="R12" s="31"/>
    </row>
    <row r="13" spans="1:18" ht="15.75" thickTop="1" x14ac:dyDescent="0.25">
      <c r="A13" s="16"/>
      <c r="B13" s="11"/>
      <c r="C13" s="11"/>
      <c r="D13" s="53"/>
      <c r="E13" s="53"/>
      <c r="F13" s="29"/>
      <c r="G13" s="11"/>
      <c r="H13" s="65" t="s">
        <v>355</v>
      </c>
      <c r="I13" s="65"/>
      <c r="J13" s="29"/>
      <c r="K13" s="11"/>
      <c r="L13" s="65" t="s">
        <v>355</v>
      </c>
      <c r="M13" s="65"/>
      <c r="N13" s="29"/>
      <c r="O13" s="11"/>
      <c r="P13" s="53"/>
      <c r="Q13" s="53"/>
      <c r="R13" s="29"/>
    </row>
    <row r="14" spans="1:18" x14ac:dyDescent="0.25">
      <c r="A14" s="16"/>
      <c r="B14" s="11"/>
      <c r="C14" s="11"/>
      <c r="D14" s="48" t="s">
        <v>356</v>
      </c>
      <c r="E14" s="48"/>
      <c r="F14" s="29"/>
      <c r="G14" s="11"/>
      <c r="H14" s="48" t="s">
        <v>357</v>
      </c>
      <c r="I14" s="48"/>
      <c r="J14" s="48"/>
      <c r="K14" s="11"/>
      <c r="L14" s="48" t="s">
        <v>357</v>
      </c>
      <c r="M14" s="48"/>
      <c r="N14" s="48"/>
      <c r="O14" s="11"/>
      <c r="P14" s="48" t="s">
        <v>358</v>
      </c>
      <c r="Q14" s="48"/>
      <c r="R14" s="29"/>
    </row>
    <row r="15" spans="1:18" ht="15.75" thickBot="1" x14ac:dyDescent="0.3">
      <c r="A15" s="16"/>
      <c r="B15" s="11"/>
      <c r="C15" s="11"/>
      <c r="D15" s="50" t="s">
        <v>359</v>
      </c>
      <c r="E15" s="50"/>
      <c r="F15" s="31"/>
      <c r="G15" s="11"/>
      <c r="H15" s="50" t="s">
        <v>360</v>
      </c>
      <c r="I15" s="50"/>
      <c r="J15" s="31"/>
      <c r="K15" s="11"/>
      <c r="L15" s="50" t="s">
        <v>361</v>
      </c>
      <c r="M15" s="50"/>
      <c r="N15" s="31"/>
      <c r="O15" s="11"/>
      <c r="P15" s="50" t="s">
        <v>362</v>
      </c>
      <c r="Q15" s="50"/>
      <c r="R15" s="31"/>
    </row>
    <row r="16" spans="1:18" ht="15.75" thickTop="1" x14ac:dyDescent="0.25">
      <c r="A16" s="16"/>
      <c r="B16" s="11"/>
      <c r="C16" s="11"/>
      <c r="D16" s="48" t="s">
        <v>363</v>
      </c>
      <c r="E16" s="48"/>
      <c r="F16" s="48"/>
      <c r="G16" s="48"/>
      <c r="H16" s="48"/>
      <c r="I16" s="48"/>
      <c r="J16" s="48"/>
      <c r="K16" s="48"/>
      <c r="L16" s="48"/>
      <c r="M16" s="48"/>
      <c r="N16" s="48"/>
      <c r="O16" s="48"/>
      <c r="P16" s="48"/>
      <c r="Q16" s="48"/>
      <c r="R16" s="29"/>
    </row>
    <row r="17" spans="1:18" x14ac:dyDescent="0.25">
      <c r="A17" s="16"/>
      <c r="B17" s="10" t="s">
        <v>364</v>
      </c>
      <c r="C17" s="11"/>
      <c r="D17" s="49"/>
      <c r="E17" s="49"/>
      <c r="F17" s="29"/>
      <c r="G17" s="11"/>
      <c r="H17" s="49"/>
      <c r="I17" s="49"/>
      <c r="J17" s="29"/>
      <c r="K17" s="11"/>
      <c r="L17" s="49"/>
      <c r="M17" s="49"/>
      <c r="N17" s="29"/>
      <c r="O17" s="11"/>
      <c r="P17" s="49"/>
      <c r="Q17" s="49"/>
      <c r="R17" s="29"/>
    </row>
    <row r="18" spans="1:18" x14ac:dyDescent="0.25">
      <c r="A18" s="16"/>
      <c r="B18" s="32" t="s">
        <v>365</v>
      </c>
      <c r="C18" s="35"/>
      <c r="D18" s="32" t="s">
        <v>348</v>
      </c>
      <c r="E18" s="36">
        <v>33472</v>
      </c>
      <c r="F18" s="34"/>
      <c r="G18" s="35"/>
      <c r="H18" s="32" t="s">
        <v>348</v>
      </c>
      <c r="I18" s="35">
        <v>42</v>
      </c>
      <c r="J18" s="34"/>
      <c r="K18" s="35"/>
      <c r="L18" s="32" t="s">
        <v>348</v>
      </c>
      <c r="M18" s="35" t="s">
        <v>366</v>
      </c>
      <c r="N18" s="34" t="s">
        <v>367</v>
      </c>
      <c r="O18" s="35"/>
      <c r="P18" s="32" t="s">
        <v>348</v>
      </c>
      <c r="Q18" s="36">
        <v>33181</v>
      </c>
      <c r="R18" s="34"/>
    </row>
    <row r="19" spans="1:18" x14ac:dyDescent="0.25">
      <c r="A19" s="16"/>
      <c r="B19" s="37" t="s">
        <v>368</v>
      </c>
      <c r="C19" s="38"/>
      <c r="D19" s="37"/>
      <c r="E19" s="55">
        <v>71844</v>
      </c>
      <c r="F19" s="46"/>
      <c r="G19" s="38"/>
      <c r="H19" s="37"/>
      <c r="I19" s="55">
        <v>1243</v>
      </c>
      <c r="J19" s="46"/>
      <c r="K19" s="38"/>
      <c r="L19" s="37"/>
      <c r="M19" s="38" t="s">
        <v>369</v>
      </c>
      <c r="N19" s="46" t="s">
        <v>367</v>
      </c>
      <c r="O19" s="38"/>
      <c r="P19" s="37"/>
      <c r="Q19" s="55">
        <v>71885</v>
      </c>
      <c r="R19" s="46"/>
    </row>
    <row r="20" spans="1:18" x14ac:dyDescent="0.25">
      <c r="A20" s="16"/>
      <c r="B20" s="32" t="s">
        <v>370</v>
      </c>
      <c r="C20" s="35"/>
      <c r="D20" s="32"/>
      <c r="E20" s="36">
        <v>5990</v>
      </c>
      <c r="F20" s="34"/>
      <c r="G20" s="35"/>
      <c r="H20" s="32"/>
      <c r="I20" s="35">
        <v>27</v>
      </c>
      <c r="J20" s="34"/>
      <c r="K20" s="35"/>
      <c r="L20" s="32"/>
      <c r="M20" s="35" t="s">
        <v>371</v>
      </c>
      <c r="N20" s="34" t="s">
        <v>367</v>
      </c>
      <c r="O20" s="35"/>
      <c r="P20" s="32"/>
      <c r="Q20" s="36">
        <v>6005</v>
      </c>
      <c r="R20" s="34"/>
    </row>
    <row r="21" spans="1:18" x14ac:dyDescent="0.25">
      <c r="A21" s="16"/>
      <c r="B21" s="37" t="s">
        <v>372</v>
      </c>
      <c r="C21" s="38"/>
      <c r="D21" s="37"/>
      <c r="E21" s="55">
        <v>22097</v>
      </c>
      <c r="F21" s="46"/>
      <c r="G21" s="38"/>
      <c r="H21" s="37"/>
      <c r="I21" s="38">
        <v>56</v>
      </c>
      <c r="J21" s="46"/>
      <c r="K21" s="38"/>
      <c r="L21" s="37"/>
      <c r="M21" s="38" t="s">
        <v>373</v>
      </c>
      <c r="N21" s="46" t="s">
        <v>367</v>
      </c>
      <c r="O21" s="38"/>
      <c r="P21" s="37"/>
      <c r="Q21" s="55">
        <v>21964</v>
      </c>
      <c r="R21" s="46"/>
    </row>
    <row r="22" spans="1:18" ht="15.75" thickBot="1" x14ac:dyDescent="0.3">
      <c r="A22" s="16"/>
      <c r="B22" s="32" t="s">
        <v>374</v>
      </c>
      <c r="C22" s="35"/>
      <c r="D22" s="56"/>
      <c r="E22" s="57">
        <v>29243</v>
      </c>
      <c r="F22" s="58"/>
      <c r="G22" s="35"/>
      <c r="H22" s="56"/>
      <c r="I22" s="59">
        <v>26</v>
      </c>
      <c r="J22" s="58"/>
      <c r="K22" s="35"/>
      <c r="L22" s="56"/>
      <c r="M22" s="59" t="s">
        <v>375</v>
      </c>
      <c r="N22" s="58" t="s">
        <v>367</v>
      </c>
      <c r="O22" s="35"/>
      <c r="P22" s="56"/>
      <c r="Q22" s="57">
        <v>28752</v>
      </c>
      <c r="R22" s="58"/>
    </row>
    <row r="23" spans="1:18" ht="16.5" thickTop="1" thickBot="1" x14ac:dyDescent="0.3">
      <c r="A23" s="16"/>
      <c r="B23" s="37" t="s">
        <v>155</v>
      </c>
      <c r="C23" s="38"/>
      <c r="D23" s="60" t="s">
        <v>348</v>
      </c>
      <c r="E23" s="61">
        <v>162646</v>
      </c>
      <c r="F23" s="62"/>
      <c r="G23" s="38"/>
      <c r="H23" s="60" t="s">
        <v>348</v>
      </c>
      <c r="I23" s="61">
        <v>1394</v>
      </c>
      <c r="J23" s="62"/>
      <c r="K23" s="38"/>
      <c r="L23" s="60" t="s">
        <v>348</v>
      </c>
      <c r="M23" s="63" t="s">
        <v>376</v>
      </c>
      <c r="N23" s="62" t="s">
        <v>367</v>
      </c>
      <c r="O23" s="38"/>
      <c r="P23" s="60" t="s">
        <v>348</v>
      </c>
      <c r="Q23" s="61">
        <v>161787</v>
      </c>
      <c r="R23" s="62"/>
    </row>
    <row r="24" spans="1:18" ht="15.75" thickTop="1" x14ac:dyDescent="0.25">
      <c r="A24" s="16"/>
      <c r="B24" s="45"/>
      <c r="C24" s="45"/>
      <c r="D24" s="37"/>
      <c r="E24" s="38"/>
      <c r="F24" s="46"/>
      <c r="G24" s="45"/>
      <c r="H24" s="37"/>
      <c r="I24" s="38"/>
      <c r="J24" s="46"/>
      <c r="K24" s="45"/>
      <c r="L24" s="37"/>
      <c r="M24" s="38"/>
      <c r="N24" s="46"/>
      <c r="O24" s="45"/>
      <c r="P24" s="37"/>
      <c r="Q24" s="38"/>
      <c r="R24" s="46"/>
    </row>
    <row r="25" spans="1:18" ht="15.75" thickBot="1" x14ac:dyDescent="0.3">
      <c r="A25" s="16"/>
      <c r="B25" s="45"/>
      <c r="C25" s="45"/>
      <c r="D25" s="66">
        <v>41820</v>
      </c>
      <c r="E25" s="66"/>
      <c r="F25" s="66"/>
      <c r="G25" s="66"/>
      <c r="H25" s="66"/>
      <c r="I25" s="66"/>
      <c r="J25" s="66"/>
      <c r="K25" s="66"/>
      <c r="L25" s="66"/>
      <c r="M25" s="66"/>
      <c r="N25" s="66"/>
      <c r="O25" s="66"/>
      <c r="P25" s="66"/>
      <c r="Q25" s="66"/>
      <c r="R25" s="41"/>
    </row>
    <row r="26" spans="1:18" ht="15.75" thickTop="1" x14ac:dyDescent="0.25">
      <c r="A26" s="16"/>
      <c r="B26" s="45"/>
      <c r="C26" s="45"/>
      <c r="D26" s="37"/>
      <c r="E26" s="38"/>
      <c r="F26" s="46"/>
      <c r="G26" s="45"/>
      <c r="H26" s="68" t="s">
        <v>355</v>
      </c>
      <c r="I26" s="68"/>
      <c r="J26" s="46"/>
      <c r="K26" s="45"/>
      <c r="L26" s="68" t="s">
        <v>355</v>
      </c>
      <c r="M26" s="68"/>
      <c r="N26" s="46"/>
      <c r="O26" s="45"/>
      <c r="P26" s="37"/>
      <c r="Q26" s="38"/>
      <c r="R26" s="46"/>
    </row>
    <row r="27" spans="1:18" x14ac:dyDescent="0.25">
      <c r="A27" s="16"/>
      <c r="B27" s="45"/>
      <c r="C27" s="45"/>
      <c r="D27" s="67" t="s">
        <v>356</v>
      </c>
      <c r="E27" s="67"/>
      <c r="F27" s="46"/>
      <c r="G27" s="45"/>
      <c r="H27" s="67" t="s">
        <v>357</v>
      </c>
      <c r="I27" s="67"/>
      <c r="J27" s="67"/>
      <c r="K27" s="45"/>
      <c r="L27" s="67" t="s">
        <v>357</v>
      </c>
      <c r="M27" s="67"/>
      <c r="N27" s="67"/>
      <c r="O27" s="45"/>
      <c r="P27" s="67" t="s">
        <v>358</v>
      </c>
      <c r="Q27" s="67"/>
      <c r="R27" s="46"/>
    </row>
    <row r="28" spans="1:18" ht="15.75" thickBot="1" x14ac:dyDescent="0.3">
      <c r="A28" s="16"/>
      <c r="B28" s="45"/>
      <c r="C28" s="45"/>
      <c r="D28" s="69" t="s">
        <v>359</v>
      </c>
      <c r="E28" s="69"/>
      <c r="F28" s="41"/>
      <c r="G28" s="45"/>
      <c r="H28" s="69" t="s">
        <v>360</v>
      </c>
      <c r="I28" s="69"/>
      <c r="J28" s="41"/>
      <c r="K28" s="45"/>
      <c r="L28" s="69" t="s">
        <v>361</v>
      </c>
      <c r="M28" s="69"/>
      <c r="N28" s="41"/>
      <c r="O28" s="45"/>
      <c r="P28" s="69" t="s">
        <v>362</v>
      </c>
      <c r="Q28" s="69"/>
      <c r="R28" s="41"/>
    </row>
    <row r="29" spans="1:18" ht="15.75" thickTop="1" x14ac:dyDescent="0.25">
      <c r="A29" s="16"/>
      <c r="B29" s="45"/>
      <c r="C29" s="45"/>
      <c r="D29" s="67" t="s">
        <v>363</v>
      </c>
      <c r="E29" s="67"/>
      <c r="F29" s="67"/>
      <c r="G29" s="67"/>
      <c r="H29" s="67"/>
      <c r="I29" s="67"/>
      <c r="J29" s="67"/>
      <c r="K29" s="67"/>
      <c r="L29" s="67"/>
      <c r="M29" s="67"/>
      <c r="N29" s="67"/>
      <c r="O29" s="67"/>
      <c r="P29" s="67"/>
      <c r="Q29" s="67"/>
      <c r="R29" s="46"/>
    </row>
    <row r="30" spans="1:18" x14ac:dyDescent="0.25">
      <c r="A30" s="16"/>
      <c r="B30" s="64" t="s">
        <v>364</v>
      </c>
      <c r="C30" s="45"/>
      <c r="D30" s="37"/>
      <c r="E30" s="38"/>
      <c r="F30" s="46"/>
      <c r="G30" s="45"/>
      <c r="H30" s="37"/>
      <c r="I30" s="38"/>
      <c r="J30" s="46"/>
      <c r="K30" s="45"/>
      <c r="L30" s="37"/>
      <c r="M30" s="38"/>
      <c r="N30" s="46"/>
      <c r="O30" s="45"/>
      <c r="P30" s="37"/>
      <c r="Q30" s="38"/>
      <c r="R30" s="46"/>
    </row>
    <row r="31" spans="1:18" x14ac:dyDescent="0.25">
      <c r="A31" s="16"/>
      <c r="B31" s="32" t="s">
        <v>365</v>
      </c>
      <c r="C31" s="35"/>
      <c r="D31" s="32" t="s">
        <v>348</v>
      </c>
      <c r="E31" s="36">
        <v>41955</v>
      </c>
      <c r="F31" s="34"/>
      <c r="G31" s="35"/>
      <c r="H31" s="32" t="s">
        <v>348</v>
      </c>
      <c r="I31" s="35">
        <v>48</v>
      </c>
      <c r="J31" s="34"/>
      <c r="K31" s="35"/>
      <c r="L31" s="32" t="s">
        <v>348</v>
      </c>
      <c r="M31" s="35" t="s">
        <v>377</v>
      </c>
      <c r="N31" s="34" t="s">
        <v>367</v>
      </c>
      <c r="O31" s="35"/>
      <c r="P31" s="32" t="s">
        <v>348</v>
      </c>
      <c r="Q31" s="36">
        <v>41306</v>
      </c>
      <c r="R31" s="34"/>
    </row>
    <row r="32" spans="1:18" x14ac:dyDescent="0.25">
      <c r="A32" s="16"/>
      <c r="B32" s="37" t="s">
        <v>368</v>
      </c>
      <c r="C32" s="38"/>
      <c r="D32" s="37"/>
      <c r="E32" s="55">
        <v>82882</v>
      </c>
      <c r="F32" s="46"/>
      <c r="G32" s="38"/>
      <c r="H32" s="37"/>
      <c r="I32" s="55">
        <v>1079</v>
      </c>
      <c r="J32" s="46"/>
      <c r="K32" s="38"/>
      <c r="L32" s="37"/>
      <c r="M32" s="38" t="s">
        <v>378</v>
      </c>
      <c r="N32" s="46" t="s">
        <v>367</v>
      </c>
      <c r="O32" s="38"/>
      <c r="P32" s="37"/>
      <c r="Q32" s="55">
        <v>80364</v>
      </c>
      <c r="R32" s="46"/>
    </row>
    <row r="33" spans="1:18" x14ac:dyDescent="0.25">
      <c r="A33" s="16"/>
      <c r="B33" s="32" t="s">
        <v>370</v>
      </c>
      <c r="C33" s="35"/>
      <c r="D33" s="32"/>
      <c r="E33" s="36">
        <v>5984</v>
      </c>
      <c r="F33" s="34"/>
      <c r="G33" s="35"/>
      <c r="H33" s="32"/>
      <c r="I33" s="35">
        <v>22</v>
      </c>
      <c r="J33" s="34"/>
      <c r="K33" s="35"/>
      <c r="L33" s="32"/>
      <c r="M33" s="35" t="s">
        <v>379</v>
      </c>
      <c r="N33" s="34" t="s">
        <v>367</v>
      </c>
      <c r="O33" s="35"/>
      <c r="P33" s="32"/>
      <c r="Q33" s="36">
        <v>5964</v>
      </c>
      <c r="R33" s="34"/>
    </row>
    <row r="34" spans="1:18" x14ac:dyDescent="0.25">
      <c r="A34" s="16"/>
      <c r="B34" s="37" t="s">
        <v>372</v>
      </c>
      <c r="C34" s="38"/>
      <c r="D34" s="37"/>
      <c r="E34" s="55">
        <v>29448</v>
      </c>
      <c r="F34" s="46"/>
      <c r="G34" s="38"/>
      <c r="H34" s="37"/>
      <c r="I34" s="38">
        <v>79</v>
      </c>
      <c r="J34" s="46"/>
      <c r="K34" s="38"/>
      <c r="L34" s="37"/>
      <c r="M34" s="38" t="s">
        <v>380</v>
      </c>
      <c r="N34" s="46" t="s">
        <v>367</v>
      </c>
      <c r="O34" s="38"/>
      <c r="P34" s="37"/>
      <c r="Q34" s="55">
        <v>29158</v>
      </c>
      <c r="R34" s="46"/>
    </row>
    <row r="35" spans="1:18" ht="15.75" thickBot="1" x14ac:dyDescent="0.3">
      <c r="A35" s="16"/>
      <c r="B35" s="32" t="s">
        <v>374</v>
      </c>
      <c r="C35" s="35"/>
      <c r="D35" s="56"/>
      <c r="E35" s="57">
        <v>33557</v>
      </c>
      <c r="F35" s="58"/>
      <c r="G35" s="35"/>
      <c r="H35" s="56"/>
      <c r="I35" s="59">
        <v>40</v>
      </c>
      <c r="J35" s="58"/>
      <c r="K35" s="35"/>
      <c r="L35" s="56"/>
      <c r="M35" s="59" t="s">
        <v>381</v>
      </c>
      <c r="N35" s="58" t="s">
        <v>367</v>
      </c>
      <c r="O35" s="35"/>
      <c r="P35" s="56"/>
      <c r="Q35" s="57">
        <v>32761</v>
      </c>
      <c r="R35" s="58"/>
    </row>
    <row r="36" spans="1:18" ht="16.5" thickTop="1" thickBot="1" x14ac:dyDescent="0.3">
      <c r="A36" s="16"/>
      <c r="B36" s="37" t="s">
        <v>155</v>
      </c>
      <c r="C36" s="38"/>
      <c r="D36" s="60" t="s">
        <v>348</v>
      </c>
      <c r="E36" s="61">
        <v>193826</v>
      </c>
      <c r="F36" s="62"/>
      <c r="G36" s="38"/>
      <c r="H36" s="60" t="s">
        <v>348</v>
      </c>
      <c r="I36" s="61">
        <v>1268</v>
      </c>
      <c r="J36" s="62"/>
      <c r="K36" s="38"/>
      <c r="L36" s="60" t="s">
        <v>348</v>
      </c>
      <c r="M36" s="63" t="s">
        <v>382</v>
      </c>
      <c r="N36" s="62" t="s">
        <v>367</v>
      </c>
      <c r="O36" s="38"/>
      <c r="P36" s="60" t="s">
        <v>348</v>
      </c>
      <c r="Q36" s="61">
        <v>189553</v>
      </c>
      <c r="R36" s="62"/>
    </row>
    <row r="37" spans="1:18" ht="15.75" thickTop="1" x14ac:dyDescent="0.25">
      <c r="A37" s="16"/>
      <c r="B37" s="45"/>
      <c r="C37" s="45"/>
      <c r="D37" s="37"/>
      <c r="E37" s="38"/>
      <c r="F37" s="46"/>
      <c r="G37" s="45"/>
      <c r="H37" s="37"/>
      <c r="I37" s="38"/>
      <c r="J37" s="46"/>
      <c r="K37" s="45"/>
      <c r="L37" s="37"/>
      <c r="M37" s="38"/>
      <c r="N37" s="46"/>
      <c r="O37" s="45"/>
      <c r="P37" s="37"/>
      <c r="Q37" s="38"/>
      <c r="R37" s="46"/>
    </row>
    <row r="38" spans="1:18" ht="15.75" thickBot="1" x14ac:dyDescent="0.3">
      <c r="A38" s="16"/>
      <c r="B38" s="45"/>
      <c r="C38" s="45"/>
      <c r="D38" s="66">
        <v>41455</v>
      </c>
      <c r="E38" s="66"/>
      <c r="F38" s="66"/>
      <c r="G38" s="66"/>
      <c r="H38" s="66"/>
      <c r="I38" s="66"/>
      <c r="J38" s="66"/>
      <c r="K38" s="66"/>
      <c r="L38" s="66"/>
      <c r="M38" s="66"/>
      <c r="N38" s="66"/>
      <c r="O38" s="66"/>
      <c r="P38" s="66"/>
      <c r="Q38" s="66"/>
      <c r="R38" s="41"/>
    </row>
    <row r="39" spans="1:18" ht="15.75" thickTop="1" x14ac:dyDescent="0.25">
      <c r="A39" s="16"/>
      <c r="B39" s="45"/>
      <c r="C39" s="45"/>
      <c r="D39" s="37"/>
      <c r="E39" s="38"/>
      <c r="F39" s="46"/>
      <c r="G39" s="45"/>
      <c r="H39" s="68" t="s">
        <v>355</v>
      </c>
      <c r="I39" s="68"/>
      <c r="J39" s="46"/>
      <c r="K39" s="45"/>
      <c r="L39" s="68" t="s">
        <v>355</v>
      </c>
      <c r="M39" s="68"/>
      <c r="N39" s="46"/>
      <c r="O39" s="45"/>
      <c r="P39" s="37"/>
      <c r="Q39" s="38"/>
      <c r="R39" s="46"/>
    </row>
    <row r="40" spans="1:18" x14ac:dyDescent="0.25">
      <c r="A40" s="16"/>
      <c r="B40" s="45"/>
      <c r="C40" s="45"/>
      <c r="D40" s="67" t="s">
        <v>356</v>
      </c>
      <c r="E40" s="67"/>
      <c r="F40" s="46"/>
      <c r="G40" s="45"/>
      <c r="H40" s="67" t="s">
        <v>357</v>
      </c>
      <c r="I40" s="67"/>
      <c r="J40" s="67"/>
      <c r="K40" s="45"/>
      <c r="L40" s="67" t="s">
        <v>357</v>
      </c>
      <c r="M40" s="67"/>
      <c r="N40" s="67"/>
      <c r="O40" s="45"/>
      <c r="P40" s="67" t="s">
        <v>358</v>
      </c>
      <c r="Q40" s="67"/>
      <c r="R40" s="46"/>
    </row>
    <row r="41" spans="1:18" ht="15.75" thickBot="1" x14ac:dyDescent="0.3">
      <c r="A41" s="16"/>
      <c r="B41" s="45"/>
      <c r="C41" s="45"/>
      <c r="D41" s="69" t="s">
        <v>359</v>
      </c>
      <c r="E41" s="69"/>
      <c r="F41" s="41"/>
      <c r="G41" s="45"/>
      <c r="H41" s="69" t="s">
        <v>360</v>
      </c>
      <c r="I41" s="69"/>
      <c r="J41" s="41"/>
      <c r="K41" s="45"/>
      <c r="L41" s="69" t="s">
        <v>361</v>
      </c>
      <c r="M41" s="69"/>
      <c r="N41" s="41"/>
      <c r="O41" s="45"/>
      <c r="P41" s="69" t="s">
        <v>362</v>
      </c>
      <c r="Q41" s="69"/>
      <c r="R41" s="41"/>
    </row>
    <row r="42" spans="1:18" ht="15.75" thickTop="1" x14ac:dyDescent="0.25">
      <c r="A42" s="16"/>
      <c r="B42" s="45"/>
      <c r="C42" s="45"/>
      <c r="D42" s="67" t="s">
        <v>363</v>
      </c>
      <c r="E42" s="67"/>
      <c r="F42" s="67"/>
      <c r="G42" s="67"/>
      <c r="H42" s="67"/>
      <c r="I42" s="67"/>
      <c r="J42" s="67"/>
      <c r="K42" s="67"/>
      <c r="L42" s="67"/>
      <c r="M42" s="67"/>
      <c r="N42" s="67"/>
      <c r="O42" s="67"/>
      <c r="P42" s="67"/>
      <c r="Q42" s="67"/>
      <c r="R42" s="46"/>
    </row>
    <row r="43" spans="1:18" x14ac:dyDescent="0.25">
      <c r="A43" s="16"/>
      <c r="B43" s="64" t="s">
        <v>364</v>
      </c>
      <c r="C43" s="45"/>
      <c r="D43" s="37"/>
      <c r="E43" s="38"/>
      <c r="F43" s="46"/>
      <c r="G43" s="45"/>
      <c r="H43" s="37"/>
      <c r="I43" s="38"/>
      <c r="J43" s="46"/>
      <c r="K43" s="45"/>
      <c r="L43" s="37"/>
      <c r="M43" s="38"/>
      <c r="N43" s="46"/>
      <c r="O43" s="45"/>
      <c r="P43" s="37"/>
      <c r="Q43" s="38"/>
      <c r="R43" s="46"/>
    </row>
    <row r="44" spans="1:18" x14ac:dyDescent="0.25">
      <c r="A44" s="16"/>
      <c r="B44" s="32" t="s">
        <v>365</v>
      </c>
      <c r="C44" s="35"/>
      <c r="D44" s="32" t="s">
        <v>348</v>
      </c>
      <c r="E44" s="36">
        <v>50904</v>
      </c>
      <c r="F44" s="34"/>
      <c r="G44" s="35"/>
      <c r="H44" s="32" t="s">
        <v>348</v>
      </c>
      <c r="I44" s="35">
        <v>514</v>
      </c>
      <c r="J44" s="34"/>
      <c r="K44" s="35"/>
      <c r="L44" s="32" t="s">
        <v>348</v>
      </c>
      <c r="M44" s="35" t="s">
        <v>383</v>
      </c>
      <c r="N44" s="34" t="s">
        <v>367</v>
      </c>
      <c r="O44" s="35"/>
      <c r="P44" s="32" t="s">
        <v>348</v>
      </c>
      <c r="Q44" s="36">
        <v>50931</v>
      </c>
      <c r="R44" s="34"/>
    </row>
    <row r="45" spans="1:18" x14ac:dyDescent="0.25">
      <c r="A45" s="16"/>
      <c r="B45" s="37" t="s">
        <v>368</v>
      </c>
      <c r="C45" s="38"/>
      <c r="D45" s="37"/>
      <c r="E45" s="55">
        <v>88948</v>
      </c>
      <c r="F45" s="46"/>
      <c r="G45" s="38"/>
      <c r="H45" s="37"/>
      <c r="I45" s="55">
        <v>1072</v>
      </c>
      <c r="J45" s="46"/>
      <c r="K45" s="38"/>
      <c r="L45" s="37"/>
      <c r="M45" s="38" t="s">
        <v>384</v>
      </c>
      <c r="N45" s="46" t="s">
        <v>367</v>
      </c>
      <c r="O45" s="38"/>
      <c r="P45" s="37"/>
      <c r="Q45" s="55">
        <v>84436</v>
      </c>
      <c r="R45" s="46"/>
    </row>
    <row r="46" spans="1:18" x14ac:dyDescent="0.25">
      <c r="A46" s="16"/>
      <c r="B46" s="32" t="s">
        <v>370</v>
      </c>
      <c r="C46" s="35"/>
      <c r="D46" s="32"/>
      <c r="E46" s="36">
        <v>9130</v>
      </c>
      <c r="F46" s="34"/>
      <c r="G46" s="35"/>
      <c r="H46" s="32"/>
      <c r="I46" s="35">
        <v>84</v>
      </c>
      <c r="J46" s="34"/>
      <c r="K46" s="35"/>
      <c r="L46" s="32"/>
      <c r="M46" s="35" t="s">
        <v>385</v>
      </c>
      <c r="N46" s="34" t="s">
        <v>367</v>
      </c>
      <c r="O46" s="35"/>
      <c r="P46" s="32"/>
      <c r="Q46" s="36">
        <v>9061</v>
      </c>
      <c r="R46" s="34"/>
    </row>
    <row r="47" spans="1:18" x14ac:dyDescent="0.25">
      <c r="A47" s="16"/>
      <c r="B47" s="37" t="s">
        <v>372</v>
      </c>
      <c r="C47" s="38"/>
      <c r="D47" s="37"/>
      <c r="E47" s="55">
        <v>27680</v>
      </c>
      <c r="F47" s="46"/>
      <c r="G47" s="38"/>
      <c r="H47" s="37"/>
      <c r="I47" s="38">
        <v>35</v>
      </c>
      <c r="J47" s="46"/>
      <c r="K47" s="38"/>
      <c r="L47" s="37"/>
      <c r="M47" s="38" t="s">
        <v>386</v>
      </c>
      <c r="N47" s="46" t="s">
        <v>367</v>
      </c>
      <c r="O47" s="38"/>
      <c r="P47" s="37"/>
      <c r="Q47" s="55">
        <v>26902</v>
      </c>
      <c r="R47" s="46"/>
    </row>
    <row r="48" spans="1:18" ht="15.75" thickBot="1" x14ac:dyDescent="0.3">
      <c r="A48" s="16"/>
      <c r="B48" s="32" t="s">
        <v>374</v>
      </c>
      <c r="C48" s="35"/>
      <c r="D48" s="56"/>
      <c r="E48" s="57">
        <v>48594</v>
      </c>
      <c r="F48" s="58"/>
      <c r="G48" s="35"/>
      <c r="H48" s="56"/>
      <c r="I48" s="59">
        <v>307</v>
      </c>
      <c r="J48" s="58"/>
      <c r="K48" s="35"/>
      <c r="L48" s="56"/>
      <c r="M48" s="59" t="s">
        <v>387</v>
      </c>
      <c r="N48" s="58" t="s">
        <v>367</v>
      </c>
      <c r="O48" s="35"/>
      <c r="P48" s="56"/>
      <c r="Q48" s="57">
        <v>47633</v>
      </c>
      <c r="R48" s="58"/>
    </row>
    <row r="49" spans="1:18" ht="16.5" thickTop="1" thickBot="1" x14ac:dyDescent="0.3">
      <c r="A49" s="16"/>
      <c r="B49" s="37" t="s">
        <v>155</v>
      </c>
      <c r="C49" s="38"/>
      <c r="D49" s="60" t="s">
        <v>348</v>
      </c>
      <c r="E49" s="61">
        <v>225256</v>
      </c>
      <c r="F49" s="62"/>
      <c r="G49" s="38"/>
      <c r="H49" s="60" t="s">
        <v>348</v>
      </c>
      <c r="I49" s="61">
        <v>2012</v>
      </c>
      <c r="J49" s="62"/>
      <c r="K49" s="38"/>
      <c r="L49" s="60" t="s">
        <v>348</v>
      </c>
      <c r="M49" s="63" t="s">
        <v>388</v>
      </c>
      <c r="N49" s="62" t="s">
        <v>367</v>
      </c>
      <c r="O49" s="38"/>
      <c r="P49" s="60" t="s">
        <v>348</v>
      </c>
      <c r="Q49" s="61">
        <v>218963</v>
      </c>
      <c r="R49" s="62"/>
    </row>
    <row r="50" spans="1:18" ht="15.75" thickTop="1" x14ac:dyDescent="0.25">
      <c r="A50" s="16"/>
      <c r="B50" s="72"/>
      <c r="C50" s="72"/>
      <c r="D50" s="72"/>
      <c r="E50" s="72"/>
      <c r="F50" s="72"/>
      <c r="G50" s="72"/>
      <c r="H50" s="72"/>
      <c r="I50" s="72"/>
      <c r="J50" s="72"/>
      <c r="K50" s="72"/>
      <c r="L50" s="72"/>
      <c r="M50" s="72"/>
      <c r="N50" s="72"/>
      <c r="O50" s="72"/>
      <c r="P50" s="72"/>
      <c r="Q50" s="72"/>
      <c r="R50" s="72"/>
    </row>
    <row r="51" spans="1:18" x14ac:dyDescent="0.25">
      <c r="A51" s="16"/>
      <c r="B51" s="19" t="s">
        <v>389</v>
      </c>
      <c r="C51" s="19"/>
      <c r="D51" s="19"/>
      <c r="E51" s="19"/>
      <c r="F51" s="19"/>
      <c r="G51" s="19"/>
      <c r="H51" s="19"/>
      <c r="I51" s="19"/>
      <c r="J51" s="19"/>
      <c r="K51" s="19"/>
      <c r="L51" s="19"/>
      <c r="M51" s="19"/>
      <c r="N51" s="19"/>
      <c r="O51" s="19"/>
      <c r="P51" s="19"/>
      <c r="Q51" s="19"/>
      <c r="R51" s="19"/>
    </row>
    <row r="52" spans="1:18" x14ac:dyDescent="0.25">
      <c r="A52" s="16"/>
      <c r="B52" s="15"/>
      <c r="C52" s="15"/>
      <c r="D52" s="15"/>
      <c r="E52" s="15"/>
      <c r="F52" s="15"/>
      <c r="G52" s="15"/>
      <c r="H52" s="15"/>
      <c r="I52" s="15"/>
      <c r="J52" s="15"/>
      <c r="K52" s="15"/>
      <c r="L52" s="15"/>
      <c r="M52" s="15"/>
      <c r="N52" s="15"/>
      <c r="O52" s="15"/>
      <c r="P52" s="15"/>
      <c r="Q52" s="15"/>
      <c r="R52" s="15"/>
    </row>
    <row r="53" spans="1:18" ht="25.5" customHeight="1" x14ac:dyDescent="0.25">
      <c r="A53" s="16"/>
      <c r="B53" s="19" t="s">
        <v>390</v>
      </c>
      <c r="C53" s="19"/>
      <c r="D53" s="19"/>
      <c r="E53" s="19"/>
      <c r="F53" s="19"/>
      <c r="G53" s="19"/>
      <c r="H53" s="19"/>
      <c r="I53" s="19"/>
      <c r="J53" s="19"/>
      <c r="K53" s="19"/>
      <c r="L53" s="19"/>
      <c r="M53" s="19"/>
      <c r="N53" s="19"/>
      <c r="O53" s="19"/>
      <c r="P53" s="19"/>
      <c r="Q53" s="19"/>
      <c r="R53" s="19"/>
    </row>
    <row r="54" spans="1:18" x14ac:dyDescent="0.25">
      <c r="A54" s="16"/>
      <c r="B54" s="18"/>
      <c r="C54" s="18"/>
      <c r="D54" s="18"/>
      <c r="E54" s="18"/>
      <c r="F54" s="18"/>
      <c r="G54" s="18"/>
      <c r="H54" s="18"/>
      <c r="I54" s="18"/>
      <c r="J54" s="18"/>
      <c r="K54" s="18"/>
      <c r="L54" s="18"/>
      <c r="M54" s="18"/>
      <c r="N54" s="18"/>
      <c r="O54" s="18"/>
      <c r="P54" s="18"/>
      <c r="Q54" s="18"/>
      <c r="R54" s="18"/>
    </row>
    <row r="55" spans="1:18" ht="102" x14ac:dyDescent="0.25">
      <c r="A55" s="16"/>
      <c r="B55" s="13"/>
      <c r="C55" s="13" t="s">
        <v>391</v>
      </c>
    </row>
    <row r="56" spans="1:18" x14ac:dyDescent="0.25">
      <c r="A56" s="16"/>
      <c r="B56" s="18"/>
      <c r="C56" s="18"/>
      <c r="D56" s="18"/>
      <c r="E56" s="18"/>
      <c r="F56" s="18"/>
      <c r="G56" s="18"/>
      <c r="H56" s="18"/>
      <c r="I56" s="18"/>
      <c r="J56" s="18"/>
      <c r="K56" s="18"/>
      <c r="L56" s="18"/>
      <c r="M56" s="18"/>
      <c r="N56" s="18"/>
      <c r="O56" s="18"/>
      <c r="P56" s="18"/>
      <c r="Q56" s="18"/>
      <c r="R56" s="18"/>
    </row>
    <row r="57" spans="1:18" x14ac:dyDescent="0.25">
      <c r="A57" s="16"/>
      <c r="B57" s="11"/>
      <c r="C57" s="11"/>
      <c r="D57" s="48" t="s">
        <v>356</v>
      </c>
      <c r="E57" s="48"/>
      <c r="F57" s="29"/>
      <c r="G57" s="11"/>
      <c r="H57" s="48" t="s">
        <v>358</v>
      </c>
      <c r="I57" s="48"/>
      <c r="J57" s="29"/>
    </row>
    <row r="58" spans="1:18" ht="15.75" thickBot="1" x14ac:dyDescent="0.3">
      <c r="A58" s="16"/>
      <c r="B58" s="11"/>
      <c r="C58" s="11"/>
      <c r="D58" s="50" t="s">
        <v>359</v>
      </c>
      <c r="E58" s="50"/>
      <c r="F58" s="31"/>
      <c r="G58" s="11"/>
      <c r="H58" s="50" t="s">
        <v>362</v>
      </c>
      <c r="I58" s="50"/>
      <c r="J58" s="31"/>
    </row>
    <row r="59" spans="1:18" ht="15.75" thickTop="1" x14ac:dyDescent="0.25">
      <c r="A59" s="16"/>
      <c r="B59" s="11"/>
      <c r="C59" s="11"/>
      <c r="D59" s="48" t="s">
        <v>363</v>
      </c>
      <c r="E59" s="48"/>
      <c r="F59" s="48"/>
      <c r="G59" s="48"/>
      <c r="H59" s="48"/>
      <c r="I59" s="48"/>
      <c r="J59" s="29"/>
    </row>
    <row r="60" spans="1:18" x14ac:dyDescent="0.25">
      <c r="A60" s="16"/>
      <c r="B60" s="32" t="s">
        <v>392</v>
      </c>
      <c r="C60" s="35"/>
      <c r="D60" s="32" t="s">
        <v>348</v>
      </c>
      <c r="E60" s="36">
        <v>1443</v>
      </c>
      <c r="F60" s="34"/>
      <c r="G60" s="35"/>
      <c r="H60" s="32" t="s">
        <v>348</v>
      </c>
      <c r="I60" s="36">
        <v>1457</v>
      </c>
      <c r="J60" s="34"/>
    </row>
    <row r="61" spans="1:18" x14ac:dyDescent="0.25">
      <c r="A61" s="16"/>
      <c r="B61" s="37" t="s">
        <v>393</v>
      </c>
      <c r="C61" s="38"/>
      <c r="D61" s="37"/>
      <c r="E61" s="55">
        <v>2361</v>
      </c>
      <c r="F61" s="46"/>
      <c r="G61" s="38"/>
      <c r="H61" s="37"/>
      <c r="I61" s="55">
        <v>2351</v>
      </c>
      <c r="J61" s="46"/>
    </row>
    <row r="62" spans="1:18" x14ac:dyDescent="0.25">
      <c r="A62" s="16"/>
      <c r="B62" s="32" t="s">
        <v>394</v>
      </c>
      <c r="C62" s="35"/>
      <c r="D62" s="32"/>
      <c r="E62" s="36">
        <v>20824</v>
      </c>
      <c r="F62" s="34"/>
      <c r="G62" s="35"/>
      <c r="H62" s="32"/>
      <c r="I62" s="36">
        <v>20852</v>
      </c>
      <c r="J62" s="34"/>
    </row>
    <row r="63" spans="1:18" ht="15.75" thickBot="1" x14ac:dyDescent="0.3">
      <c r="A63" s="16"/>
      <c r="B63" s="37" t="s">
        <v>395</v>
      </c>
      <c r="C63" s="38"/>
      <c r="D63" s="39"/>
      <c r="E63" s="40">
        <v>86678</v>
      </c>
      <c r="F63" s="41"/>
      <c r="G63" s="38"/>
      <c r="H63" s="39"/>
      <c r="I63" s="40">
        <v>86411</v>
      </c>
      <c r="J63" s="41"/>
    </row>
    <row r="64" spans="1:18" ht="15.75" thickTop="1" x14ac:dyDescent="0.25">
      <c r="A64" s="16"/>
      <c r="B64" s="33"/>
      <c r="C64" s="35"/>
      <c r="D64" s="32"/>
      <c r="E64" s="36">
        <v>111306</v>
      </c>
      <c r="F64" s="34"/>
      <c r="G64" s="35"/>
      <c r="H64" s="32"/>
      <c r="I64" s="36">
        <v>111071</v>
      </c>
      <c r="J64" s="34"/>
    </row>
    <row r="65" spans="1:18" x14ac:dyDescent="0.25">
      <c r="A65" s="16"/>
      <c r="B65" s="45"/>
      <c r="C65" s="45"/>
      <c r="D65" s="37"/>
      <c r="E65" s="38"/>
      <c r="F65" s="46"/>
      <c r="G65" s="45"/>
      <c r="H65" s="37"/>
      <c r="I65" s="38"/>
      <c r="J65" s="46"/>
    </row>
    <row r="66" spans="1:18" x14ac:dyDescent="0.25">
      <c r="A66" s="16"/>
      <c r="B66" s="32" t="s">
        <v>372</v>
      </c>
      <c r="C66" s="35"/>
      <c r="D66" s="32"/>
      <c r="E66" s="36">
        <v>22097</v>
      </c>
      <c r="F66" s="34"/>
      <c r="G66" s="35"/>
      <c r="H66" s="32"/>
      <c r="I66" s="36">
        <v>21964</v>
      </c>
      <c r="J66" s="34"/>
    </row>
    <row r="67" spans="1:18" ht="15.75" thickBot="1" x14ac:dyDescent="0.3">
      <c r="A67" s="16"/>
      <c r="B67" s="37" t="s">
        <v>374</v>
      </c>
      <c r="C67" s="38"/>
      <c r="D67" s="39"/>
      <c r="E67" s="40">
        <v>29243</v>
      </c>
      <c r="F67" s="41"/>
      <c r="G67" s="38"/>
      <c r="H67" s="39"/>
      <c r="I67" s="40">
        <v>28752</v>
      </c>
      <c r="J67" s="41"/>
    </row>
    <row r="68" spans="1:18" ht="16.5" thickTop="1" thickBot="1" x14ac:dyDescent="0.3">
      <c r="A68" s="16"/>
      <c r="B68" s="32" t="s">
        <v>155</v>
      </c>
      <c r="C68" s="35"/>
      <c r="D68" s="42" t="s">
        <v>348</v>
      </c>
      <c r="E68" s="43">
        <v>162646</v>
      </c>
      <c r="F68" s="44"/>
      <c r="G68" s="35"/>
      <c r="H68" s="42" t="s">
        <v>348</v>
      </c>
      <c r="I68" s="43">
        <v>161787</v>
      </c>
      <c r="J68" s="44"/>
    </row>
    <row r="69" spans="1:18" ht="15.75" thickTop="1" x14ac:dyDescent="0.25">
      <c r="A69" s="16"/>
      <c r="B69" s="19"/>
      <c r="C69" s="19"/>
      <c r="D69" s="19"/>
      <c r="E69" s="19"/>
      <c r="F69" s="19"/>
      <c r="G69" s="19"/>
      <c r="H69" s="19"/>
      <c r="I69" s="19"/>
      <c r="J69" s="19"/>
      <c r="K69" s="19"/>
      <c r="L69" s="19"/>
      <c r="M69" s="19"/>
      <c r="N69" s="19"/>
      <c r="O69" s="19"/>
      <c r="P69" s="19"/>
      <c r="Q69" s="19"/>
      <c r="R69" s="19"/>
    </row>
    <row r="70" spans="1:18" x14ac:dyDescent="0.25">
      <c r="A70" s="16"/>
      <c r="B70" s="19" t="s">
        <v>396</v>
      </c>
      <c r="C70" s="19"/>
      <c r="D70" s="19"/>
      <c r="E70" s="19"/>
      <c r="F70" s="19"/>
      <c r="G70" s="19"/>
      <c r="H70" s="19"/>
      <c r="I70" s="19"/>
      <c r="J70" s="19"/>
      <c r="K70" s="19"/>
      <c r="L70" s="19"/>
      <c r="M70" s="19"/>
      <c r="N70" s="19"/>
      <c r="O70" s="19"/>
      <c r="P70" s="19"/>
      <c r="Q70" s="19"/>
      <c r="R70" s="19"/>
    </row>
    <row r="71" spans="1:18" x14ac:dyDescent="0.25">
      <c r="A71" s="16"/>
      <c r="B71" s="15"/>
      <c r="C71" s="15"/>
      <c r="D71" s="15"/>
      <c r="E71" s="15"/>
      <c r="F71" s="15"/>
      <c r="G71" s="15"/>
      <c r="H71" s="15"/>
      <c r="I71" s="15"/>
      <c r="J71" s="15"/>
      <c r="K71" s="15"/>
      <c r="L71" s="15"/>
      <c r="M71" s="15"/>
      <c r="N71" s="15"/>
      <c r="O71" s="15"/>
      <c r="P71" s="15"/>
      <c r="Q71" s="15"/>
      <c r="R71" s="15"/>
    </row>
    <row r="72" spans="1:18" x14ac:dyDescent="0.25">
      <c r="A72" s="16"/>
      <c r="B72" s="19" t="s">
        <v>397</v>
      </c>
      <c r="C72" s="19"/>
      <c r="D72" s="19"/>
      <c r="E72" s="19"/>
      <c r="F72" s="19"/>
      <c r="G72" s="19"/>
      <c r="H72" s="19"/>
      <c r="I72" s="19"/>
      <c r="J72" s="19"/>
      <c r="K72" s="19"/>
      <c r="L72" s="19"/>
      <c r="M72" s="19"/>
      <c r="N72" s="19"/>
      <c r="O72" s="19"/>
      <c r="P72" s="19"/>
      <c r="Q72" s="19"/>
      <c r="R72" s="19"/>
    </row>
    <row r="73" spans="1:18" x14ac:dyDescent="0.25">
      <c r="A73" s="16"/>
      <c r="B73" s="18"/>
      <c r="C73" s="18"/>
      <c r="D73" s="18"/>
      <c r="E73" s="18"/>
      <c r="F73" s="18"/>
      <c r="G73" s="18"/>
      <c r="H73" s="18"/>
      <c r="I73" s="18"/>
      <c r="J73" s="18"/>
      <c r="K73" s="18"/>
      <c r="L73" s="18"/>
      <c r="M73" s="18"/>
      <c r="N73" s="18"/>
      <c r="O73" s="18"/>
      <c r="P73" s="18"/>
      <c r="Q73" s="18"/>
      <c r="R73" s="18"/>
    </row>
    <row r="74" spans="1:18" ht="76.5" x14ac:dyDescent="0.25">
      <c r="A74" s="16"/>
      <c r="B74" s="13"/>
      <c r="C74" s="13" t="s">
        <v>398</v>
      </c>
    </row>
    <row r="75" spans="1:18" x14ac:dyDescent="0.25">
      <c r="A75" s="16"/>
      <c r="B75" s="18"/>
      <c r="C75" s="18"/>
      <c r="D75" s="18"/>
      <c r="E75" s="18"/>
      <c r="F75" s="18"/>
      <c r="G75" s="18"/>
      <c r="H75" s="18"/>
      <c r="I75" s="18"/>
      <c r="J75" s="18"/>
      <c r="K75" s="18"/>
      <c r="L75" s="18"/>
      <c r="M75" s="18"/>
      <c r="N75" s="18"/>
      <c r="O75" s="18"/>
      <c r="P75" s="18"/>
      <c r="Q75" s="18"/>
      <c r="R75" s="18"/>
    </row>
    <row r="76" spans="1:18" ht="15.75" thickBot="1" x14ac:dyDescent="0.3">
      <c r="A76" s="16"/>
      <c r="B76" s="11"/>
      <c r="C76" s="11"/>
      <c r="D76" s="51">
        <v>42004</v>
      </c>
      <c r="E76" s="51"/>
      <c r="F76" s="51"/>
      <c r="G76" s="51"/>
      <c r="H76" s="51"/>
      <c r="I76" s="51"/>
      <c r="J76" s="51"/>
      <c r="K76" s="51"/>
      <c r="L76" s="51"/>
      <c r="M76" s="51"/>
      <c r="N76" s="51"/>
      <c r="O76" s="51"/>
      <c r="P76" s="51"/>
      <c r="Q76" s="51"/>
      <c r="R76" s="31"/>
    </row>
    <row r="77" spans="1:18" ht="16.5" thickTop="1" thickBot="1" x14ac:dyDescent="0.3">
      <c r="A77" s="16"/>
      <c r="B77" s="11"/>
      <c r="C77" s="11"/>
      <c r="D77" s="52" t="s">
        <v>399</v>
      </c>
      <c r="E77" s="52"/>
      <c r="F77" s="52"/>
      <c r="G77" s="52"/>
      <c r="H77" s="52"/>
      <c r="I77" s="52"/>
      <c r="J77" s="31"/>
      <c r="K77" s="11"/>
      <c r="L77" s="52" t="s">
        <v>400</v>
      </c>
      <c r="M77" s="52"/>
      <c r="N77" s="52"/>
      <c r="O77" s="52"/>
      <c r="P77" s="52"/>
      <c r="Q77" s="52"/>
      <c r="R77" s="31"/>
    </row>
    <row r="78" spans="1:18" ht="15.75" thickTop="1" x14ac:dyDescent="0.25">
      <c r="A78" s="16"/>
      <c r="B78" s="11"/>
      <c r="C78" s="11"/>
      <c r="D78" s="53"/>
      <c r="E78" s="53"/>
      <c r="F78" s="29"/>
      <c r="G78" s="11"/>
      <c r="H78" s="65" t="s">
        <v>355</v>
      </c>
      <c r="I78" s="65"/>
      <c r="J78" s="29"/>
      <c r="K78" s="11"/>
      <c r="L78" s="53"/>
      <c r="M78" s="53"/>
      <c r="N78" s="29"/>
      <c r="O78" s="11"/>
      <c r="P78" s="65" t="s">
        <v>355</v>
      </c>
      <c r="Q78" s="65"/>
      <c r="R78" s="29"/>
    </row>
    <row r="79" spans="1:18" x14ac:dyDescent="0.25">
      <c r="A79" s="16"/>
      <c r="B79" s="11"/>
      <c r="C79" s="11"/>
      <c r="D79" s="48" t="s">
        <v>358</v>
      </c>
      <c r="E79" s="48"/>
      <c r="F79" s="29"/>
      <c r="G79" s="11"/>
      <c r="H79" s="48" t="s">
        <v>357</v>
      </c>
      <c r="I79" s="48"/>
      <c r="J79" s="48"/>
      <c r="K79" s="11"/>
      <c r="L79" s="48" t="s">
        <v>358</v>
      </c>
      <c r="M79" s="48"/>
      <c r="N79" s="29"/>
      <c r="O79" s="11"/>
      <c r="P79" s="48" t="s">
        <v>357</v>
      </c>
      <c r="Q79" s="48"/>
      <c r="R79" s="29"/>
    </row>
    <row r="80" spans="1:18" ht="15.75" thickBot="1" x14ac:dyDescent="0.3">
      <c r="A80" s="16"/>
      <c r="B80" s="11"/>
      <c r="C80" s="11"/>
      <c r="D80" s="50" t="s">
        <v>362</v>
      </c>
      <c r="E80" s="50"/>
      <c r="F80" s="31"/>
      <c r="G80" s="11"/>
      <c r="H80" s="50" t="s">
        <v>361</v>
      </c>
      <c r="I80" s="50"/>
      <c r="J80" s="31"/>
      <c r="K80" s="11"/>
      <c r="L80" s="50" t="s">
        <v>362</v>
      </c>
      <c r="M80" s="50"/>
      <c r="N80" s="31"/>
      <c r="O80" s="11"/>
      <c r="P80" s="50" t="s">
        <v>361</v>
      </c>
      <c r="Q80" s="50"/>
      <c r="R80" s="31"/>
    </row>
    <row r="81" spans="1:18" ht="15.75" thickTop="1" x14ac:dyDescent="0.25">
      <c r="A81" s="16"/>
      <c r="B81" s="11"/>
      <c r="C81" s="11"/>
      <c r="D81" s="48" t="s">
        <v>363</v>
      </c>
      <c r="E81" s="48"/>
      <c r="F81" s="48"/>
      <c r="G81" s="48"/>
      <c r="H81" s="48"/>
      <c r="I81" s="48"/>
      <c r="J81" s="48"/>
      <c r="K81" s="48"/>
      <c r="L81" s="48"/>
      <c r="M81" s="48"/>
      <c r="N81" s="48"/>
      <c r="O81" s="48"/>
      <c r="P81" s="48"/>
      <c r="Q81" s="48"/>
      <c r="R81" s="29"/>
    </row>
    <row r="82" spans="1:18" x14ac:dyDescent="0.25">
      <c r="A82" s="16"/>
      <c r="B82" s="32" t="s">
        <v>365</v>
      </c>
      <c r="C82" s="35"/>
      <c r="D82" s="32" t="s">
        <v>348</v>
      </c>
      <c r="E82" s="36">
        <v>1611</v>
      </c>
      <c r="F82" s="34"/>
      <c r="G82" s="35"/>
      <c r="H82" s="32" t="s">
        <v>348</v>
      </c>
      <c r="I82" s="35" t="s">
        <v>401</v>
      </c>
      <c r="J82" s="34" t="s">
        <v>367</v>
      </c>
      <c r="K82" s="35"/>
      <c r="L82" s="32" t="s">
        <v>348</v>
      </c>
      <c r="M82" s="36">
        <v>27733</v>
      </c>
      <c r="N82" s="34"/>
      <c r="O82" s="35"/>
      <c r="P82" s="32" t="s">
        <v>348</v>
      </c>
      <c r="Q82" s="35" t="s">
        <v>402</v>
      </c>
      <c r="R82" s="34" t="s">
        <v>367</v>
      </c>
    </row>
    <row r="83" spans="1:18" x14ac:dyDescent="0.25">
      <c r="A83" s="16"/>
      <c r="B83" s="37" t="s">
        <v>368</v>
      </c>
      <c r="C83" s="38"/>
      <c r="D83" s="37"/>
      <c r="E83" s="55">
        <v>2330</v>
      </c>
      <c r="F83" s="46"/>
      <c r="G83" s="38"/>
      <c r="H83" s="37"/>
      <c r="I83" s="38" t="s">
        <v>403</v>
      </c>
      <c r="J83" s="46" t="s">
        <v>367</v>
      </c>
      <c r="K83" s="38"/>
      <c r="L83" s="37"/>
      <c r="M83" s="55">
        <v>44386</v>
      </c>
      <c r="N83" s="46"/>
      <c r="O83" s="38"/>
      <c r="P83" s="37"/>
      <c r="Q83" s="38" t="s">
        <v>404</v>
      </c>
      <c r="R83" s="46" t="s">
        <v>367</v>
      </c>
    </row>
    <row r="84" spans="1:18" x14ac:dyDescent="0.25">
      <c r="A84" s="16"/>
      <c r="B84" s="32" t="s">
        <v>370</v>
      </c>
      <c r="C84" s="35"/>
      <c r="D84" s="32"/>
      <c r="E84" s="35">
        <v>997</v>
      </c>
      <c r="F84" s="34"/>
      <c r="G84" s="35"/>
      <c r="H84" s="32"/>
      <c r="I84" s="35" t="s">
        <v>405</v>
      </c>
      <c r="J84" s="34" t="s">
        <v>367</v>
      </c>
      <c r="K84" s="35"/>
      <c r="L84" s="32"/>
      <c r="M84" s="36">
        <v>1990</v>
      </c>
      <c r="N84" s="34"/>
      <c r="O84" s="35"/>
      <c r="P84" s="32"/>
      <c r="Q84" s="35" t="s">
        <v>406</v>
      </c>
      <c r="R84" s="34" t="s">
        <v>367</v>
      </c>
    </row>
    <row r="85" spans="1:18" ht="15.75" thickBot="1" x14ac:dyDescent="0.3">
      <c r="A85" s="16"/>
      <c r="B85" s="37" t="s">
        <v>407</v>
      </c>
      <c r="C85" s="38"/>
      <c r="D85" s="39"/>
      <c r="E85" s="40">
        <v>9091</v>
      </c>
      <c r="F85" s="41"/>
      <c r="G85" s="38"/>
      <c r="H85" s="39"/>
      <c r="I85" s="70" t="s">
        <v>408</v>
      </c>
      <c r="J85" s="41" t="s">
        <v>367</v>
      </c>
      <c r="K85" s="38"/>
      <c r="L85" s="39"/>
      <c r="M85" s="40">
        <v>35333</v>
      </c>
      <c r="N85" s="41"/>
      <c r="O85" s="38"/>
      <c r="P85" s="39"/>
      <c r="Q85" s="70" t="s">
        <v>409</v>
      </c>
      <c r="R85" s="41" t="s">
        <v>367</v>
      </c>
    </row>
    <row r="86" spans="1:18" ht="16.5" thickTop="1" thickBot="1" x14ac:dyDescent="0.3">
      <c r="A86" s="16"/>
      <c r="B86" s="32" t="s">
        <v>155</v>
      </c>
      <c r="C86" s="35"/>
      <c r="D86" s="42" t="s">
        <v>348</v>
      </c>
      <c r="E86" s="43">
        <v>14029</v>
      </c>
      <c r="F86" s="44"/>
      <c r="G86" s="35"/>
      <c r="H86" s="42" t="s">
        <v>348</v>
      </c>
      <c r="I86" s="47" t="s">
        <v>410</v>
      </c>
      <c r="J86" s="44" t="s">
        <v>367</v>
      </c>
      <c r="K86" s="35"/>
      <c r="L86" s="42" t="s">
        <v>348</v>
      </c>
      <c r="M86" s="43">
        <v>109442</v>
      </c>
      <c r="N86" s="44"/>
      <c r="O86" s="35"/>
      <c r="P86" s="42" t="s">
        <v>348</v>
      </c>
      <c r="Q86" s="47" t="s">
        <v>411</v>
      </c>
      <c r="R86" s="44" t="s">
        <v>367</v>
      </c>
    </row>
    <row r="87" spans="1:18" ht="15.75" thickTop="1" x14ac:dyDescent="0.25">
      <c r="A87" s="16"/>
      <c r="B87" s="45"/>
      <c r="C87" s="45"/>
      <c r="D87" s="37"/>
      <c r="E87" s="38"/>
      <c r="F87" s="46"/>
      <c r="G87" s="45"/>
      <c r="H87" s="37"/>
      <c r="I87" s="38"/>
      <c r="J87" s="46"/>
      <c r="K87" s="45"/>
      <c r="L87" s="37"/>
      <c r="M87" s="38"/>
      <c r="N87" s="46"/>
      <c r="O87" s="45"/>
      <c r="P87" s="37"/>
      <c r="Q87" s="38"/>
      <c r="R87" s="46"/>
    </row>
    <row r="88" spans="1:18" ht="15.75" thickBot="1" x14ac:dyDescent="0.3">
      <c r="A88" s="16"/>
      <c r="B88" s="45"/>
      <c r="C88" s="45"/>
      <c r="D88" s="66">
        <v>41820</v>
      </c>
      <c r="E88" s="66"/>
      <c r="F88" s="66"/>
      <c r="G88" s="66"/>
      <c r="H88" s="66"/>
      <c r="I88" s="66"/>
      <c r="J88" s="66"/>
      <c r="K88" s="66"/>
      <c r="L88" s="66"/>
      <c r="M88" s="66"/>
      <c r="N88" s="66"/>
      <c r="O88" s="66"/>
      <c r="P88" s="66"/>
      <c r="Q88" s="66"/>
      <c r="R88" s="41"/>
    </row>
    <row r="89" spans="1:18" ht="16.5" thickTop="1" thickBot="1" x14ac:dyDescent="0.3">
      <c r="A89" s="16"/>
      <c r="B89" s="45"/>
      <c r="C89" s="45"/>
      <c r="D89" s="71" t="s">
        <v>412</v>
      </c>
      <c r="E89" s="71"/>
      <c r="F89" s="71"/>
      <c r="G89" s="71"/>
      <c r="H89" s="71"/>
      <c r="I89" s="71"/>
      <c r="J89" s="41"/>
      <c r="K89" s="45"/>
      <c r="L89" s="71" t="s">
        <v>413</v>
      </c>
      <c r="M89" s="71"/>
      <c r="N89" s="71"/>
      <c r="O89" s="71"/>
      <c r="P89" s="71"/>
      <c r="Q89" s="71"/>
      <c r="R89" s="41"/>
    </row>
    <row r="90" spans="1:18" ht="15.75" thickTop="1" x14ac:dyDescent="0.25">
      <c r="A90" s="16"/>
      <c r="B90" s="45"/>
      <c r="C90" s="45"/>
      <c r="D90" s="37"/>
      <c r="E90" s="38"/>
      <c r="F90" s="46"/>
      <c r="G90" s="45"/>
      <c r="H90" s="68" t="s">
        <v>355</v>
      </c>
      <c r="I90" s="68"/>
      <c r="J90" s="46"/>
      <c r="K90" s="45"/>
      <c r="L90" s="37"/>
      <c r="M90" s="38"/>
      <c r="N90" s="46"/>
      <c r="O90" s="45"/>
      <c r="P90" s="68" t="s">
        <v>355</v>
      </c>
      <c r="Q90" s="68"/>
      <c r="R90" s="46"/>
    </row>
    <row r="91" spans="1:18" x14ac:dyDescent="0.25">
      <c r="A91" s="16"/>
      <c r="B91" s="45"/>
      <c r="C91" s="45"/>
      <c r="D91" s="67" t="s">
        <v>358</v>
      </c>
      <c r="E91" s="67"/>
      <c r="F91" s="46"/>
      <c r="G91" s="45"/>
      <c r="H91" s="67" t="s">
        <v>357</v>
      </c>
      <c r="I91" s="67"/>
      <c r="J91" s="67"/>
      <c r="K91" s="45"/>
      <c r="L91" s="67" t="s">
        <v>358</v>
      </c>
      <c r="M91" s="67"/>
      <c r="N91" s="46"/>
      <c r="O91" s="45"/>
      <c r="P91" s="67" t="s">
        <v>357</v>
      </c>
      <c r="Q91" s="67"/>
      <c r="R91" s="46"/>
    </row>
    <row r="92" spans="1:18" ht="15.75" thickBot="1" x14ac:dyDescent="0.3">
      <c r="A92" s="16"/>
      <c r="B92" s="45"/>
      <c r="C92" s="45"/>
      <c r="D92" s="69" t="s">
        <v>362</v>
      </c>
      <c r="E92" s="69"/>
      <c r="F92" s="41"/>
      <c r="G92" s="45"/>
      <c r="H92" s="69" t="s">
        <v>361</v>
      </c>
      <c r="I92" s="69"/>
      <c r="J92" s="41"/>
      <c r="K92" s="45"/>
      <c r="L92" s="69" t="s">
        <v>362</v>
      </c>
      <c r="M92" s="69"/>
      <c r="N92" s="41"/>
      <c r="O92" s="45"/>
      <c r="P92" s="69" t="s">
        <v>361</v>
      </c>
      <c r="Q92" s="69"/>
      <c r="R92" s="41"/>
    </row>
    <row r="93" spans="1:18" ht="15.75" thickTop="1" x14ac:dyDescent="0.25">
      <c r="A93" s="16"/>
      <c r="B93" s="45"/>
      <c r="C93" s="45"/>
      <c r="D93" s="67" t="s">
        <v>363</v>
      </c>
      <c r="E93" s="67"/>
      <c r="F93" s="67"/>
      <c r="G93" s="67"/>
      <c r="H93" s="67"/>
      <c r="I93" s="67"/>
      <c r="J93" s="67"/>
      <c r="K93" s="67"/>
      <c r="L93" s="67"/>
      <c r="M93" s="67"/>
      <c r="N93" s="67"/>
      <c r="O93" s="67"/>
      <c r="P93" s="67"/>
      <c r="Q93" s="67"/>
      <c r="R93" s="46"/>
    </row>
    <row r="94" spans="1:18" x14ac:dyDescent="0.25">
      <c r="A94" s="16"/>
      <c r="B94" s="32" t="s">
        <v>365</v>
      </c>
      <c r="C94" s="35"/>
      <c r="D94" s="32" t="s">
        <v>348</v>
      </c>
      <c r="E94" s="36">
        <v>20607</v>
      </c>
      <c r="F94" s="34"/>
      <c r="G94" s="35"/>
      <c r="H94" s="32" t="s">
        <v>348</v>
      </c>
      <c r="I94" s="35" t="s">
        <v>414</v>
      </c>
      <c r="J94" s="34" t="s">
        <v>367</v>
      </c>
      <c r="K94" s="35"/>
      <c r="L94" s="32" t="s">
        <v>348</v>
      </c>
      <c r="M94" s="36">
        <v>13593</v>
      </c>
      <c r="N94" s="34"/>
      <c r="O94" s="35"/>
      <c r="P94" s="32" t="s">
        <v>348</v>
      </c>
      <c r="Q94" s="35" t="s">
        <v>415</v>
      </c>
      <c r="R94" s="34" t="s">
        <v>367</v>
      </c>
    </row>
    <row r="95" spans="1:18" x14ac:dyDescent="0.25">
      <c r="A95" s="16"/>
      <c r="B95" s="37" t="s">
        <v>368</v>
      </c>
      <c r="C95" s="38"/>
      <c r="D95" s="37"/>
      <c r="E95" s="38">
        <v>871</v>
      </c>
      <c r="F95" s="46"/>
      <c r="G95" s="38"/>
      <c r="H95" s="37"/>
      <c r="I95" s="38" t="s">
        <v>416</v>
      </c>
      <c r="J95" s="46" t="s">
        <v>367</v>
      </c>
      <c r="K95" s="38"/>
      <c r="L95" s="37"/>
      <c r="M95" s="55">
        <v>56700</v>
      </c>
      <c r="N95" s="46"/>
      <c r="O95" s="38"/>
      <c r="P95" s="37"/>
      <c r="Q95" s="38" t="s">
        <v>417</v>
      </c>
      <c r="R95" s="46" t="s">
        <v>367</v>
      </c>
    </row>
    <row r="96" spans="1:18" x14ac:dyDescent="0.25">
      <c r="A96" s="16"/>
      <c r="B96" s="32" t="s">
        <v>370</v>
      </c>
      <c r="C96" s="35"/>
      <c r="D96" s="32"/>
      <c r="E96" s="35" t="s">
        <v>418</v>
      </c>
      <c r="F96" s="34"/>
      <c r="G96" s="35"/>
      <c r="H96" s="32"/>
      <c r="I96" s="35" t="s">
        <v>418</v>
      </c>
      <c r="J96" s="34"/>
      <c r="K96" s="35"/>
      <c r="L96" s="32"/>
      <c r="M96" s="36">
        <v>2958</v>
      </c>
      <c r="N96" s="34"/>
      <c r="O96" s="35"/>
      <c r="P96" s="32"/>
      <c r="Q96" s="35" t="s">
        <v>379</v>
      </c>
      <c r="R96" s="34" t="s">
        <v>367</v>
      </c>
    </row>
    <row r="97" spans="1:18" ht="15.75" thickBot="1" x14ac:dyDescent="0.3">
      <c r="A97" s="16"/>
      <c r="B97" s="37" t="s">
        <v>407</v>
      </c>
      <c r="C97" s="38"/>
      <c r="D97" s="39"/>
      <c r="E97" s="40">
        <v>14724</v>
      </c>
      <c r="F97" s="41"/>
      <c r="G97" s="38"/>
      <c r="H97" s="39"/>
      <c r="I97" s="70" t="s">
        <v>419</v>
      </c>
      <c r="J97" s="41" t="s">
        <v>367</v>
      </c>
      <c r="K97" s="38"/>
      <c r="L97" s="39"/>
      <c r="M97" s="40">
        <v>38742</v>
      </c>
      <c r="N97" s="41"/>
      <c r="O97" s="38"/>
      <c r="P97" s="39"/>
      <c r="Q97" s="70" t="s">
        <v>420</v>
      </c>
      <c r="R97" s="41" t="s">
        <v>367</v>
      </c>
    </row>
    <row r="98" spans="1:18" ht="16.5" thickTop="1" thickBot="1" x14ac:dyDescent="0.3">
      <c r="A98" s="16"/>
      <c r="B98" s="32" t="s">
        <v>155</v>
      </c>
      <c r="C98" s="35"/>
      <c r="D98" s="42" t="s">
        <v>348</v>
      </c>
      <c r="E98" s="43">
        <v>36202</v>
      </c>
      <c r="F98" s="44"/>
      <c r="G98" s="35"/>
      <c r="H98" s="42" t="s">
        <v>348</v>
      </c>
      <c r="I98" s="47" t="s">
        <v>421</v>
      </c>
      <c r="J98" s="44" t="s">
        <v>367</v>
      </c>
      <c r="K98" s="35"/>
      <c r="L98" s="42" t="s">
        <v>348</v>
      </c>
      <c r="M98" s="43">
        <v>111993</v>
      </c>
      <c r="N98" s="44"/>
      <c r="O98" s="35"/>
      <c r="P98" s="42" t="s">
        <v>348</v>
      </c>
      <c r="Q98" s="47" t="s">
        <v>422</v>
      </c>
      <c r="R98" s="44" t="s">
        <v>367</v>
      </c>
    </row>
    <row r="99" spans="1:18" ht="15.75" thickTop="1" x14ac:dyDescent="0.25">
      <c r="A99" s="16"/>
      <c r="B99" s="45"/>
      <c r="C99" s="45"/>
      <c r="D99" s="37"/>
      <c r="E99" s="38"/>
      <c r="F99" s="46"/>
      <c r="G99" s="45"/>
      <c r="H99" s="37"/>
      <c r="I99" s="38"/>
      <c r="J99" s="46"/>
      <c r="K99" s="45"/>
      <c r="L99" s="37"/>
      <c r="M99" s="38"/>
      <c r="N99" s="46"/>
      <c r="O99" s="45"/>
      <c r="P99" s="37"/>
      <c r="Q99" s="38"/>
      <c r="R99" s="46"/>
    </row>
    <row r="100" spans="1:18" ht="15.75" thickBot="1" x14ac:dyDescent="0.3">
      <c r="A100" s="16"/>
      <c r="B100" s="45"/>
      <c r="C100" s="45"/>
      <c r="D100" s="66">
        <v>41455</v>
      </c>
      <c r="E100" s="66"/>
      <c r="F100" s="66"/>
      <c r="G100" s="66"/>
      <c r="H100" s="66"/>
      <c r="I100" s="66"/>
      <c r="J100" s="66"/>
      <c r="K100" s="66"/>
      <c r="L100" s="66"/>
      <c r="M100" s="66"/>
      <c r="N100" s="66"/>
      <c r="O100" s="66"/>
      <c r="P100" s="66"/>
      <c r="Q100" s="66"/>
      <c r="R100" s="41"/>
    </row>
    <row r="101" spans="1:18" ht="16.5" thickTop="1" thickBot="1" x14ac:dyDescent="0.3">
      <c r="A101" s="16"/>
      <c r="B101" s="45"/>
      <c r="C101" s="45"/>
      <c r="D101" s="71" t="s">
        <v>412</v>
      </c>
      <c r="E101" s="71"/>
      <c r="F101" s="71"/>
      <c r="G101" s="71"/>
      <c r="H101" s="71"/>
      <c r="I101" s="71"/>
      <c r="J101" s="41"/>
      <c r="K101" s="45"/>
      <c r="L101" s="71" t="s">
        <v>413</v>
      </c>
      <c r="M101" s="71"/>
      <c r="N101" s="71"/>
      <c r="O101" s="71"/>
      <c r="P101" s="71"/>
      <c r="Q101" s="71"/>
      <c r="R101" s="41"/>
    </row>
    <row r="102" spans="1:18" ht="15.75" thickTop="1" x14ac:dyDescent="0.25">
      <c r="A102" s="16"/>
      <c r="B102" s="45"/>
      <c r="C102" s="45"/>
      <c r="D102" s="37"/>
      <c r="E102" s="38"/>
      <c r="F102" s="46"/>
      <c r="G102" s="45"/>
      <c r="H102" s="68" t="s">
        <v>355</v>
      </c>
      <c r="I102" s="68"/>
      <c r="J102" s="46"/>
      <c r="K102" s="45"/>
      <c r="L102" s="37"/>
      <c r="M102" s="38"/>
      <c r="N102" s="46"/>
      <c r="O102" s="45"/>
      <c r="P102" s="68" t="s">
        <v>355</v>
      </c>
      <c r="Q102" s="68"/>
      <c r="R102" s="46"/>
    </row>
    <row r="103" spans="1:18" x14ac:dyDescent="0.25">
      <c r="A103" s="16"/>
      <c r="B103" s="45"/>
      <c r="C103" s="45"/>
      <c r="D103" s="67" t="s">
        <v>358</v>
      </c>
      <c r="E103" s="67"/>
      <c r="F103" s="46"/>
      <c r="G103" s="45"/>
      <c r="H103" s="67" t="s">
        <v>357</v>
      </c>
      <c r="I103" s="67"/>
      <c r="J103" s="67"/>
      <c r="K103" s="45"/>
      <c r="L103" s="67" t="s">
        <v>358</v>
      </c>
      <c r="M103" s="67"/>
      <c r="N103" s="46"/>
      <c r="O103" s="45"/>
      <c r="P103" s="67" t="s">
        <v>357</v>
      </c>
      <c r="Q103" s="67"/>
      <c r="R103" s="46"/>
    </row>
    <row r="104" spans="1:18" ht="15.75" thickBot="1" x14ac:dyDescent="0.3">
      <c r="A104" s="16"/>
      <c r="B104" s="45"/>
      <c r="C104" s="45"/>
      <c r="D104" s="69" t="s">
        <v>362</v>
      </c>
      <c r="E104" s="69"/>
      <c r="F104" s="41"/>
      <c r="G104" s="45"/>
      <c r="H104" s="69" t="s">
        <v>361</v>
      </c>
      <c r="I104" s="69"/>
      <c r="J104" s="41"/>
      <c r="K104" s="45"/>
      <c r="L104" s="69" t="s">
        <v>362</v>
      </c>
      <c r="M104" s="69"/>
      <c r="N104" s="41"/>
      <c r="O104" s="45"/>
      <c r="P104" s="69" t="s">
        <v>361</v>
      </c>
      <c r="Q104" s="69"/>
      <c r="R104" s="41"/>
    </row>
    <row r="105" spans="1:18" ht="15.75" thickTop="1" x14ac:dyDescent="0.25">
      <c r="A105" s="16"/>
      <c r="B105" s="45"/>
      <c r="C105" s="45"/>
      <c r="D105" s="67" t="s">
        <v>363</v>
      </c>
      <c r="E105" s="67"/>
      <c r="F105" s="67"/>
      <c r="G105" s="67"/>
      <c r="H105" s="67"/>
      <c r="I105" s="67"/>
      <c r="J105" s="67"/>
      <c r="K105" s="67"/>
      <c r="L105" s="67"/>
      <c r="M105" s="67"/>
      <c r="N105" s="67"/>
      <c r="O105" s="67"/>
      <c r="P105" s="67"/>
      <c r="Q105" s="67"/>
      <c r="R105" s="46"/>
    </row>
    <row r="106" spans="1:18" x14ac:dyDescent="0.25">
      <c r="A106" s="16"/>
      <c r="B106" s="32" t="s">
        <v>365</v>
      </c>
      <c r="C106" s="35"/>
      <c r="D106" s="32" t="s">
        <v>348</v>
      </c>
      <c r="E106" s="36">
        <v>19615</v>
      </c>
      <c r="F106" s="34"/>
      <c r="G106" s="35"/>
      <c r="H106" s="32" t="s">
        <v>348</v>
      </c>
      <c r="I106" s="35" t="s">
        <v>383</v>
      </c>
      <c r="J106" s="34" t="s">
        <v>367</v>
      </c>
      <c r="K106" s="35"/>
      <c r="L106" s="32" t="s">
        <v>348</v>
      </c>
      <c r="M106" s="35" t="s">
        <v>418</v>
      </c>
      <c r="N106" s="34"/>
      <c r="O106" s="35"/>
      <c r="P106" s="32" t="s">
        <v>348</v>
      </c>
      <c r="Q106" s="35" t="s">
        <v>418</v>
      </c>
      <c r="R106" s="34"/>
    </row>
    <row r="107" spans="1:18" x14ac:dyDescent="0.25">
      <c r="A107" s="16"/>
      <c r="B107" s="37" t="s">
        <v>368</v>
      </c>
      <c r="C107" s="38"/>
      <c r="D107" s="37"/>
      <c r="E107" s="55">
        <v>60910</v>
      </c>
      <c r="F107" s="46"/>
      <c r="G107" s="38"/>
      <c r="H107" s="37"/>
      <c r="I107" s="38" t="s">
        <v>423</v>
      </c>
      <c r="J107" s="46" t="s">
        <v>367</v>
      </c>
      <c r="K107" s="38"/>
      <c r="L107" s="37"/>
      <c r="M107" s="38">
        <v>539</v>
      </c>
      <c r="N107" s="46"/>
      <c r="O107" s="38"/>
      <c r="P107" s="37"/>
      <c r="Q107" s="38" t="s">
        <v>424</v>
      </c>
      <c r="R107" s="46" t="s">
        <v>367</v>
      </c>
    </row>
    <row r="108" spans="1:18" x14ac:dyDescent="0.25">
      <c r="A108" s="16"/>
      <c r="B108" s="32" t="s">
        <v>370</v>
      </c>
      <c r="C108" s="35"/>
      <c r="D108" s="32"/>
      <c r="E108" s="36">
        <v>5017</v>
      </c>
      <c r="F108" s="34"/>
      <c r="G108" s="35"/>
      <c r="H108" s="32"/>
      <c r="I108" s="35" t="s">
        <v>385</v>
      </c>
      <c r="J108" s="34" t="s">
        <v>367</v>
      </c>
      <c r="K108" s="35"/>
      <c r="L108" s="32"/>
      <c r="M108" s="35" t="s">
        <v>418</v>
      </c>
      <c r="N108" s="34"/>
      <c r="O108" s="35"/>
      <c r="P108" s="32"/>
      <c r="Q108" s="35" t="s">
        <v>418</v>
      </c>
      <c r="R108" s="34"/>
    </row>
    <row r="109" spans="1:18" ht="15.75" thickBot="1" x14ac:dyDescent="0.3">
      <c r="A109" s="16"/>
      <c r="B109" s="37" t="s">
        <v>407</v>
      </c>
      <c r="C109" s="38"/>
      <c r="D109" s="39"/>
      <c r="E109" s="40">
        <v>52548</v>
      </c>
      <c r="F109" s="41"/>
      <c r="G109" s="38"/>
      <c r="H109" s="39"/>
      <c r="I109" s="70" t="s">
        <v>425</v>
      </c>
      <c r="J109" s="41" t="s">
        <v>367</v>
      </c>
      <c r="K109" s="38"/>
      <c r="L109" s="39"/>
      <c r="M109" s="70">
        <v>309</v>
      </c>
      <c r="N109" s="41"/>
      <c r="O109" s="38"/>
      <c r="P109" s="39"/>
      <c r="Q109" s="70" t="s">
        <v>426</v>
      </c>
      <c r="R109" s="41" t="s">
        <v>367</v>
      </c>
    </row>
    <row r="110" spans="1:18" ht="16.5" thickTop="1" thickBot="1" x14ac:dyDescent="0.3">
      <c r="A110" s="16"/>
      <c r="B110" s="32" t="s">
        <v>155</v>
      </c>
      <c r="C110" s="35"/>
      <c r="D110" s="42" t="s">
        <v>348</v>
      </c>
      <c r="E110" s="43">
        <v>138090</v>
      </c>
      <c r="F110" s="44"/>
      <c r="G110" s="35"/>
      <c r="H110" s="42" t="s">
        <v>348</v>
      </c>
      <c r="I110" s="47" t="s">
        <v>427</v>
      </c>
      <c r="J110" s="44" t="s">
        <v>367</v>
      </c>
      <c r="K110" s="35"/>
      <c r="L110" s="42" t="s">
        <v>348</v>
      </c>
      <c r="M110" s="47">
        <v>848</v>
      </c>
      <c r="N110" s="44"/>
      <c r="O110" s="35"/>
      <c r="P110" s="42" t="s">
        <v>348</v>
      </c>
      <c r="Q110" s="47" t="s">
        <v>428</v>
      </c>
      <c r="R110" s="44" t="s">
        <v>367</v>
      </c>
    </row>
    <row r="111" spans="1:18" ht="15.75" thickTop="1" x14ac:dyDescent="0.25">
      <c r="A111" s="16"/>
      <c r="B111" s="19"/>
      <c r="C111" s="19"/>
      <c r="D111" s="19"/>
      <c r="E111" s="19"/>
      <c r="F111" s="19"/>
      <c r="G111" s="19"/>
      <c r="H111" s="19"/>
      <c r="I111" s="19"/>
      <c r="J111" s="19"/>
      <c r="K111" s="19"/>
      <c r="L111" s="19"/>
      <c r="M111" s="19"/>
      <c r="N111" s="19"/>
      <c r="O111" s="19"/>
      <c r="P111" s="19"/>
      <c r="Q111" s="19"/>
      <c r="R111" s="19"/>
    </row>
    <row r="112" spans="1:18" x14ac:dyDescent="0.25">
      <c r="A112" s="16"/>
      <c r="B112" s="19" t="s">
        <v>429</v>
      </c>
      <c r="C112" s="19"/>
      <c r="D112" s="19"/>
      <c r="E112" s="19"/>
      <c r="F112" s="19"/>
      <c r="G112" s="19"/>
      <c r="H112" s="19"/>
      <c r="I112" s="19"/>
      <c r="J112" s="19"/>
      <c r="K112" s="19"/>
      <c r="L112" s="19"/>
      <c r="M112" s="19"/>
      <c r="N112" s="19"/>
      <c r="O112" s="19"/>
      <c r="P112" s="19"/>
      <c r="Q112" s="19"/>
      <c r="R112" s="19"/>
    </row>
    <row r="113" spans="1:18" x14ac:dyDescent="0.25">
      <c r="A113" s="16"/>
      <c r="B113" s="15"/>
      <c r="C113" s="15"/>
      <c r="D113" s="15"/>
      <c r="E113" s="15"/>
      <c r="F113" s="15"/>
      <c r="G113" s="15"/>
      <c r="H113" s="15"/>
      <c r="I113" s="15"/>
      <c r="J113" s="15"/>
      <c r="K113" s="15"/>
      <c r="L113" s="15"/>
      <c r="M113" s="15"/>
      <c r="N113" s="15"/>
      <c r="O113" s="15"/>
      <c r="P113" s="15"/>
      <c r="Q113" s="15"/>
      <c r="R113" s="15"/>
    </row>
    <row r="114" spans="1:18" ht="25.5" customHeight="1" x14ac:dyDescent="0.25">
      <c r="A114" s="16"/>
      <c r="B114" s="19" t="s">
        <v>430</v>
      </c>
      <c r="C114" s="19"/>
      <c r="D114" s="19"/>
      <c r="E114" s="19"/>
      <c r="F114" s="19"/>
      <c r="G114" s="19"/>
      <c r="H114" s="19"/>
      <c r="I114" s="19"/>
      <c r="J114" s="19"/>
      <c r="K114" s="19"/>
      <c r="L114" s="19"/>
      <c r="M114" s="19"/>
      <c r="N114" s="19"/>
      <c r="O114" s="19"/>
      <c r="P114" s="19"/>
      <c r="Q114" s="19"/>
      <c r="R114" s="19"/>
    </row>
    <row r="115" spans="1:18" x14ac:dyDescent="0.25">
      <c r="A115" s="16"/>
      <c r="B115" s="15"/>
      <c r="C115" s="15"/>
      <c r="D115" s="15"/>
      <c r="E115" s="15"/>
      <c r="F115" s="15"/>
      <c r="G115" s="15"/>
      <c r="H115" s="15"/>
      <c r="I115" s="15"/>
      <c r="J115" s="15"/>
      <c r="K115" s="15"/>
      <c r="L115" s="15"/>
      <c r="M115" s="15"/>
      <c r="N115" s="15"/>
      <c r="O115" s="15"/>
      <c r="P115" s="15"/>
      <c r="Q115" s="15"/>
      <c r="R115" s="15"/>
    </row>
    <row r="116" spans="1:18" ht="25.5" customHeight="1" x14ac:dyDescent="0.25">
      <c r="A116" s="16"/>
      <c r="B116" s="19" t="s">
        <v>431</v>
      </c>
      <c r="C116" s="19"/>
      <c r="D116" s="19"/>
      <c r="E116" s="19"/>
      <c r="F116" s="19"/>
      <c r="G116" s="19"/>
      <c r="H116" s="19"/>
      <c r="I116" s="19"/>
      <c r="J116" s="19"/>
      <c r="K116" s="19"/>
      <c r="L116" s="19"/>
      <c r="M116" s="19"/>
      <c r="N116" s="19"/>
      <c r="O116" s="19"/>
      <c r="P116" s="19"/>
      <c r="Q116" s="19"/>
      <c r="R116" s="19"/>
    </row>
    <row r="117" spans="1:18" x14ac:dyDescent="0.25">
      <c r="A117" s="16"/>
      <c r="B117" s="15"/>
      <c r="C117" s="15"/>
      <c r="D117" s="15"/>
      <c r="E117" s="15"/>
      <c r="F117" s="15"/>
      <c r="G117" s="15"/>
      <c r="H117" s="15"/>
      <c r="I117" s="15"/>
      <c r="J117" s="15"/>
      <c r="K117" s="15"/>
      <c r="L117" s="15"/>
      <c r="M117" s="15"/>
      <c r="N117" s="15"/>
      <c r="O117" s="15"/>
      <c r="P117" s="15"/>
      <c r="Q117" s="15"/>
      <c r="R117" s="15"/>
    </row>
    <row r="118" spans="1:18" ht="25.5" customHeight="1" x14ac:dyDescent="0.25">
      <c r="A118" s="16"/>
      <c r="B118" s="19" t="s">
        <v>432</v>
      </c>
      <c r="C118" s="19"/>
      <c r="D118" s="19"/>
      <c r="E118" s="19"/>
      <c r="F118" s="19"/>
      <c r="G118" s="19"/>
      <c r="H118" s="19"/>
      <c r="I118" s="19"/>
      <c r="J118" s="19"/>
      <c r="K118" s="19"/>
      <c r="L118" s="19"/>
      <c r="M118" s="19"/>
      <c r="N118" s="19"/>
      <c r="O118" s="19"/>
      <c r="P118" s="19"/>
      <c r="Q118" s="19"/>
      <c r="R118" s="19"/>
    </row>
    <row r="119" spans="1:18" x14ac:dyDescent="0.25">
      <c r="A119" s="16"/>
      <c r="B119" s="15"/>
      <c r="C119" s="15"/>
      <c r="D119" s="15"/>
      <c r="E119" s="15"/>
      <c r="F119" s="15"/>
      <c r="G119" s="15"/>
      <c r="H119" s="15"/>
      <c r="I119" s="15"/>
      <c r="J119" s="15"/>
      <c r="K119" s="15"/>
      <c r="L119" s="15"/>
      <c r="M119" s="15"/>
      <c r="N119" s="15"/>
      <c r="O119" s="15"/>
      <c r="P119" s="15"/>
      <c r="Q119" s="15"/>
      <c r="R119" s="15"/>
    </row>
    <row r="120" spans="1:18" ht="38.25" customHeight="1" x14ac:dyDescent="0.25">
      <c r="A120" s="16"/>
      <c r="B120" s="19" t="s">
        <v>433</v>
      </c>
      <c r="C120" s="19"/>
      <c r="D120" s="19"/>
      <c r="E120" s="19"/>
      <c r="F120" s="19"/>
      <c r="G120" s="19"/>
      <c r="H120" s="19"/>
      <c r="I120" s="19"/>
      <c r="J120" s="19"/>
      <c r="K120" s="19"/>
      <c r="L120" s="19"/>
      <c r="M120" s="19"/>
      <c r="N120" s="19"/>
      <c r="O120" s="19"/>
      <c r="P120" s="19"/>
      <c r="Q120" s="19"/>
      <c r="R120" s="19"/>
    </row>
    <row r="121" spans="1:18" x14ac:dyDescent="0.25">
      <c r="A121" s="16"/>
      <c r="B121" s="15"/>
      <c r="C121" s="15"/>
      <c r="D121" s="15"/>
      <c r="E121" s="15"/>
      <c r="F121" s="15"/>
      <c r="G121" s="15"/>
      <c r="H121" s="15"/>
      <c r="I121" s="15"/>
      <c r="J121" s="15"/>
      <c r="K121" s="15"/>
      <c r="L121" s="15"/>
      <c r="M121" s="15"/>
      <c r="N121" s="15"/>
      <c r="O121" s="15"/>
      <c r="P121" s="15"/>
      <c r="Q121" s="15"/>
      <c r="R121" s="15"/>
    </row>
    <row r="122" spans="1:18" ht="25.5" customHeight="1" x14ac:dyDescent="0.25">
      <c r="A122" s="16"/>
      <c r="B122" s="19" t="s">
        <v>434</v>
      </c>
      <c r="C122" s="19"/>
      <c r="D122" s="19"/>
      <c r="E122" s="19"/>
      <c r="F122" s="19"/>
      <c r="G122" s="19"/>
      <c r="H122" s="19"/>
      <c r="I122" s="19"/>
      <c r="J122" s="19"/>
      <c r="K122" s="19"/>
      <c r="L122" s="19"/>
      <c r="M122" s="19"/>
      <c r="N122" s="19"/>
      <c r="O122" s="19"/>
      <c r="P122" s="19"/>
      <c r="Q122" s="19"/>
      <c r="R122" s="19"/>
    </row>
    <row r="123" spans="1:18" x14ac:dyDescent="0.25">
      <c r="A123" s="16"/>
      <c r="B123" s="15"/>
      <c r="C123" s="15"/>
      <c r="D123" s="15"/>
      <c r="E123" s="15"/>
      <c r="F123" s="15"/>
      <c r="G123" s="15"/>
      <c r="H123" s="15"/>
      <c r="I123" s="15"/>
      <c r="J123" s="15"/>
      <c r="K123" s="15"/>
      <c r="L123" s="15"/>
      <c r="M123" s="15"/>
      <c r="N123" s="15"/>
      <c r="O123" s="15"/>
      <c r="P123" s="15"/>
      <c r="Q123" s="15"/>
      <c r="R123" s="15"/>
    </row>
    <row r="124" spans="1:18" ht="25.5" customHeight="1" x14ac:dyDescent="0.25">
      <c r="A124" s="16"/>
      <c r="B124" s="19" t="s">
        <v>435</v>
      </c>
      <c r="C124" s="19"/>
      <c r="D124" s="19"/>
      <c r="E124" s="19"/>
      <c r="F124" s="19"/>
      <c r="G124" s="19"/>
      <c r="H124" s="19"/>
      <c r="I124" s="19"/>
      <c r="J124" s="19"/>
      <c r="K124" s="19"/>
      <c r="L124" s="19"/>
      <c r="M124" s="19"/>
      <c r="N124" s="19"/>
      <c r="O124" s="19"/>
      <c r="P124" s="19"/>
      <c r="Q124" s="19"/>
      <c r="R124" s="19"/>
    </row>
    <row r="125" spans="1:18" x14ac:dyDescent="0.25">
      <c r="A125" s="16"/>
      <c r="B125" s="15"/>
      <c r="C125" s="15"/>
      <c r="D125" s="15"/>
      <c r="E125" s="15"/>
      <c r="F125" s="15"/>
      <c r="G125" s="15"/>
      <c r="H125" s="15"/>
      <c r="I125" s="15"/>
      <c r="J125" s="15"/>
      <c r="K125" s="15"/>
      <c r="L125" s="15"/>
      <c r="M125" s="15"/>
      <c r="N125" s="15"/>
      <c r="O125" s="15"/>
      <c r="P125" s="15"/>
      <c r="Q125" s="15"/>
      <c r="R125" s="15"/>
    </row>
    <row r="126" spans="1:18" ht="38.25" customHeight="1" x14ac:dyDescent="0.25">
      <c r="A126" s="16"/>
      <c r="B126" s="19" t="s">
        <v>436</v>
      </c>
      <c r="C126" s="19"/>
      <c r="D126" s="19"/>
      <c r="E126" s="19"/>
      <c r="F126" s="19"/>
      <c r="G126" s="19"/>
      <c r="H126" s="19"/>
      <c r="I126" s="19"/>
      <c r="J126" s="19"/>
      <c r="K126" s="19"/>
      <c r="L126" s="19"/>
      <c r="M126" s="19"/>
      <c r="N126" s="19"/>
      <c r="O126" s="19"/>
      <c r="P126" s="19"/>
      <c r="Q126" s="19"/>
      <c r="R126" s="19"/>
    </row>
    <row r="127" spans="1:18" x14ac:dyDescent="0.25">
      <c r="A127" s="16"/>
      <c r="B127" s="15"/>
      <c r="C127" s="15"/>
      <c r="D127" s="15"/>
      <c r="E127" s="15"/>
      <c r="F127" s="15"/>
      <c r="G127" s="15"/>
      <c r="H127" s="15"/>
      <c r="I127" s="15"/>
      <c r="J127" s="15"/>
      <c r="K127" s="15"/>
      <c r="L127" s="15"/>
      <c r="M127" s="15"/>
      <c r="N127" s="15"/>
      <c r="O127" s="15"/>
      <c r="P127" s="15"/>
      <c r="Q127" s="15"/>
      <c r="R127" s="15"/>
    </row>
    <row r="128" spans="1:18" ht="25.5" customHeight="1" x14ac:dyDescent="0.25">
      <c r="A128" s="16"/>
      <c r="B128" s="19" t="s">
        <v>437</v>
      </c>
      <c r="C128" s="19"/>
      <c r="D128" s="19"/>
      <c r="E128" s="19"/>
      <c r="F128" s="19"/>
      <c r="G128" s="19"/>
      <c r="H128" s="19"/>
      <c r="I128" s="19"/>
      <c r="J128" s="19"/>
      <c r="K128" s="19"/>
      <c r="L128" s="19"/>
      <c r="M128" s="19"/>
      <c r="N128" s="19"/>
      <c r="O128" s="19"/>
      <c r="P128" s="19"/>
      <c r="Q128" s="19"/>
      <c r="R128" s="19"/>
    </row>
    <row r="129" spans="1:18" x14ac:dyDescent="0.25">
      <c r="A129" s="16"/>
      <c r="B129" s="15"/>
      <c r="C129" s="15"/>
      <c r="D129" s="15"/>
      <c r="E129" s="15"/>
      <c r="F129" s="15"/>
      <c r="G129" s="15"/>
      <c r="H129" s="15"/>
      <c r="I129" s="15"/>
      <c r="J129" s="15"/>
      <c r="K129" s="15"/>
      <c r="L129" s="15"/>
      <c r="M129" s="15"/>
      <c r="N129" s="15"/>
      <c r="O129" s="15"/>
      <c r="P129" s="15"/>
      <c r="Q129" s="15"/>
      <c r="R129" s="15"/>
    </row>
    <row r="130" spans="1:18" ht="25.5" customHeight="1" x14ac:dyDescent="0.25">
      <c r="A130" s="16"/>
      <c r="B130" s="19" t="s">
        <v>438</v>
      </c>
      <c r="C130" s="19"/>
      <c r="D130" s="19"/>
      <c r="E130" s="19"/>
      <c r="F130" s="19"/>
      <c r="G130" s="19"/>
      <c r="H130" s="19"/>
      <c r="I130" s="19"/>
      <c r="J130" s="19"/>
      <c r="K130" s="19"/>
      <c r="L130" s="19"/>
      <c r="M130" s="19"/>
      <c r="N130" s="19"/>
      <c r="O130" s="19"/>
      <c r="P130" s="19"/>
      <c r="Q130" s="19"/>
      <c r="R130" s="19"/>
    </row>
    <row r="131" spans="1:18" x14ac:dyDescent="0.25">
      <c r="A131" s="16"/>
      <c r="B131" s="19"/>
      <c r="C131" s="19"/>
      <c r="D131" s="19"/>
      <c r="E131" s="19"/>
      <c r="F131" s="19"/>
      <c r="G131" s="19"/>
      <c r="H131" s="19"/>
      <c r="I131" s="19"/>
      <c r="J131" s="19"/>
      <c r="K131" s="19"/>
      <c r="L131" s="19"/>
      <c r="M131" s="19"/>
      <c r="N131" s="19"/>
      <c r="O131" s="19"/>
      <c r="P131" s="19"/>
      <c r="Q131" s="19"/>
      <c r="R131" s="19"/>
    </row>
    <row r="132" spans="1:18" ht="38.25" customHeight="1" x14ac:dyDescent="0.25">
      <c r="A132" s="16"/>
      <c r="B132" s="19" t="s">
        <v>439</v>
      </c>
      <c r="C132" s="19"/>
      <c r="D132" s="19"/>
      <c r="E132" s="19"/>
      <c r="F132" s="19"/>
      <c r="G132" s="19"/>
      <c r="H132" s="19"/>
      <c r="I132" s="19"/>
      <c r="J132" s="19"/>
      <c r="K132" s="19"/>
      <c r="L132" s="19"/>
      <c r="M132" s="19"/>
      <c r="N132" s="19"/>
      <c r="O132" s="19"/>
      <c r="P132" s="19"/>
      <c r="Q132" s="19"/>
      <c r="R132" s="19"/>
    </row>
  </sheetData>
  <mergeCells count="135">
    <mergeCell ref="B129:R129"/>
    <mergeCell ref="B130:R130"/>
    <mergeCell ref="B131:R131"/>
    <mergeCell ref="B132:R132"/>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54:R54"/>
    <mergeCell ref="B56:R56"/>
    <mergeCell ref="B69:R69"/>
    <mergeCell ref="B70:R70"/>
    <mergeCell ref="B71:R71"/>
    <mergeCell ref="B72:R72"/>
    <mergeCell ref="B5:R5"/>
    <mergeCell ref="B7:R7"/>
    <mergeCell ref="B8:R8"/>
    <mergeCell ref="B9:R9"/>
    <mergeCell ref="B11:R11"/>
    <mergeCell ref="B50:R50"/>
    <mergeCell ref="D104:E104"/>
    <mergeCell ref="H104:I104"/>
    <mergeCell ref="L104:M104"/>
    <mergeCell ref="P104:Q104"/>
    <mergeCell ref="D105:Q105"/>
    <mergeCell ref="A1:A2"/>
    <mergeCell ref="B1:R1"/>
    <mergeCell ref="B2:R2"/>
    <mergeCell ref="B3:R3"/>
    <mergeCell ref="A4:A132"/>
    <mergeCell ref="D101:I101"/>
    <mergeCell ref="L101:Q101"/>
    <mergeCell ref="H102:I102"/>
    <mergeCell ref="P102:Q102"/>
    <mergeCell ref="D103:E103"/>
    <mergeCell ref="H103:J103"/>
    <mergeCell ref="L103:M103"/>
    <mergeCell ref="P103:Q103"/>
    <mergeCell ref="D92:E92"/>
    <mergeCell ref="H92:I92"/>
    <mergeCell ref="L92:M92"/>
    <mergeCell ref="P92:Q92"/>
    <mergeCell ref="D93:Q93"/>
    <mergeCell ref="D100:Q100"/>
    <mergeCell ref="D89:I89"/>
    <mergeCell ref="L89:Q89"/>
    <mergeCell ref="H90:I90"/>
    <mergeCell ref="P90:Q90"/>
    <mergeCell ref="D91:E91"/>
    <mergeCell ref="H91:J91"/>
    <mergeCell ref="L91:M91"/>
    <mergeCell ref="P91:Q91"/>
    <mergeCell ref="D80:E80"/>
    <mergeCell ref="H80:I80"/>
    <mergeCell ref="L80:M80"/>
    <mergeCell ref="P80:Q80"/>
    <mergeCell ref="D81:Q81"/>
    <mergeCell ref="D88:Q88"/>
    <mergeCell ref="D78:E78"/>
    <mergeCell ref="H78:I78"/>
    <mergeCell ref="L78:M78"/>
    <mergeCell ref="P78:Q78"/>
    <mergeCell ref="D79:E79"/>
    <mergeCell ref="H79:J79"/>
    <mergeCell ref="L79:M79"/>
    <mergeCell ref="P79:Q79"/>
    <mergeCell ref="D58:E58"/>
    <mergeCell ref="H58:I58"/>
    <mergeCell ref="D59:I59"/>
    <mergeCell ref="D76:Q76"/>
    <mergeCell ref="D77:I77"/>
    <mergeCell ref="L77:Q77"/>
    <mergeCell ref="B73:R73"/>
    <mergeCell ref="B75:R75"/>
    <mergeCell ref="D41:E41"/>
    <mergeCell ref="H41:I41"/>
    <mergeCell ref="L41:M41"/>
    <mergeCell ref="P41:Q41"/>
    <mergeCell ref="D42:Q42"/>
    <mergeCell ref="D57:E57"/>
    <mergeCell ref="H57:I57"/>
    <mergeCell ref="B51:R51"/>
    <mergeCell ref="B52:R52"/>
    <mergeCell ref="B53:R53"/>
    <mergeCell ref="H39:I39"/>
    <mergeCell ref="L39:M39"/>
    <mergeCell ref="D40:E40"/>
    <mergeCell ref="H40:J40"/>
    <mergeCell ref="L40:N40"/>
    <mergeCell ref="P40:Q40"/>
    <mergeCell ref="D28:E28"/>
    <mergeCell ref="H28:I28"/>
    <mergeCell ref="L28:M28"/>
    <mergeCell ref="P28:Q28"/>
    <mergeCell ref="D29:Q29"/>
    <mergeCell ref="D38:Q38"/>
    <mergeCell ref="D25:Q25"/>
    <mergeCell ref="H26:I26"/>
    <mergeCell ref="L26:M26"/>
    <mergeCell ref="D27:E27"/>
    <mergeCell ref="H27:J27"/>
    <mergeCell ref="L27:N27"/>
    <mergeCell ref="P27:Q27"/>
    <mergeCell ref="D15:E15"/>
    <mergeCell ref="H15:I15"/>
    <mergeCell ref="L15:M15"/>
    <mergeCell ref="P15:Q15"/>
    <mergeCell ref="D16:Q16"/>
    <mergeCell ref="D17:E17"/>
    <mergeCell ref="H17:I17"/>
    <mergeCell ref="L17:M17"/>
    <mergeCell ref="P17:Q17"/>
    <mergeCell ref="D12:Q12"/>
    <mergeCell ref="D13:E13"/>
    <mergeCell ref="H13:I13"/>
    <mergeCell ref="L13:M13"/>
    <mergeCell ref="P13:Q13"/>
    <mergeCell ref="D14:E14"/>
    <mergeCell ref="H14:J14"/>
    <mergeCell ref="L14:N14"/>
    <mergeCell ref="P14:Q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5"/>
  <sheetViews>
    <sheetView showGridLines="0" workbookViewId="0"/>
  </sheetViews>
  <sheetFormatPr defaultRowHeight="15" x14ac:dyDescent="0.25"/>
  <cols>
    <col min="1" max="1" width="21" bestFit="1" customWidth="1"/>
    <col min="2" max="4" width="36.5703125" bestFit="1" customWidth="1"/>
    <col min="5" max="5" width="20.42578125" customWidth="1"/>
    <col min="6" max="6" width="7.7109375" customWidth="1"/>
    <col min="7" max="7" width="28.85546875" customWidth="1"/>
    <col min="8" max="8" width="5.5703125" customWidth="1"/>
    <col min="9" max="9" width="20.42578125" customWidth="1"/>
    <col min="10" max="10" width="7.7109375" customWidth="1"/>
    <col min="11" max="11" width="28.85546875" customWidth="1"/>
    <col min="12" max="12" width="5.5703125" customWidth="1"/>
    <col min="13" max="13" width="20.42578125" customWidth="1"/>
    <col min="14" max="14" width="7.7109375" customWidth="1"/>
    <col min="15" max="15" width="28.85546875" customWidth="1"/>
    <col min="16" max="16" width="5.5703125" customWidth="1"/>
    <col min="17" max="17" width="20.42578125" customWidth="1"/>
    <col min="18" max="18" width="4.5703125" customWidth="1"/>
    <col min="19" max="19" width="28.85546875" customWidth="1"/>
    <col min="20" max="20" width="5.5703125" customWidth="1"/>
    <col min="21" max="21" width="20.42578125" customWidth="1"/>
    <col min="22" max="22" width="4.5703125" customWidth="1"/>
    <col min="23" max="23" width="28.85546875" customWidth="1"/>
    <col min="24" max="24" width="5.5703125" customWidth="1"/>
    <col min="25" max="25" width="17.85546875" customWidth="1"/>
    <col min="26" max="26" width="4.5703125" customWidth="1"/>
    <col min="27" max="27" width="28.85546875" customWidth="1"/>
    <col min="28" max="28" width="5.5703125" customWidth="1"/>
    <col min="29" max="29" width="20.42578125" customWidth="1"/>
    <col min="30" max="30" width="4.5703125" customWidth="1"/>
  </cols>
  <sheetData>
    <row r="1" spans="1:30"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440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256</v>
      </c>
      <c r="B4" s="27" t="s">
        <v>441</v>
      </c>
      <c r="C4" s="27" t="s">
        <v>256</v>
      </c>
    </row>
    <row r="5" spans="1:30" x14ac:dyDescent="0.25">
      <c r="A5" s="16"/>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x14ac:dyDescent="0.25">
      <c r="A6" s="16"/>
      <c r="B6" s="13"/>
      <c r="C6" s="13" t="s">
        <v>442</v>
      </c>
    </row>
    <row r="7" spans="1:30" x14ac:dyDescent="0.25">
      <c r="A7" s="16"/>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0" ht="15.75" thickBot="1" x14ac:dyDescent="0.3">
      <c r="A8" s="16"/>
      <c r="B8" s="11"/>
      <c r="C8" s="11"/>
      <c r="D8" s="48" t="s">
        <v>443</v>
      </c>
      <c r="E8" s="48"/>
      <c r="F8" s="29"/>
      <c r="G8" s="11"/>
      <c r="H8" s="50" t="s">
        <v>338</v>
      </c>
      <c r="I8" s="50"/>
      <c r="J8" s="50"/>
      <c r="K8" s="50"/>
      <c r="L8" s="50"/>
      <c r="M8" s="50"/>
      <c r="N8" s="31"/>
    </row>
    <row r="9" spans="1:30" ht="16.5" thickTop="1" thickBot="1" x14ac:dyDescent="0.3">
      <c r="A9" s="16"/>
      <c r="B9" s="11"/>
      <c r="C9" s="11"/>
      <c r="D9" s="50">
        <v>2014</v>
      </c>
      <c r="E9" s="50"/>
      <c r="F9" s="31"/>
      <c r="G9" s="11"/>
      <c r="H9" s="52">
        <v>2014</v>
      </c>
      <c r="I9" s="52"/>
      <c r="J9" s="31"/>
      <c r="K9" s="11"/>
      <c r="L9" s="52">
        <v>2013</v>
      </c>
      <c r="M9" s="52"/>
      <c r="N9" s="31"/>
    </row>
    <row r="10" spans="1:30" ht="15.75" thickTop="1" x14ac:dyDescent="0.25">
      <c r="A10" s="16"/>
      <c r="B10" s="11"/>
      <c r="C10" s="11"/>
      <c r="D10" s="48" t="s">
        <v>363</v>
      </c>
      <c r="E10" s="48"/>
      <c r="F10" s="48"/>
      <c r="G10" s="48"/>
      <c r="H10" s="48"/>
      <c r="I10" s="48"/>
      <c r="J10" s="48"/>
      <c r="K10" s="48"/>
      <c r="L10" s="48"/>
      <c r="M10" s="48"/>
      <c r="N10" s="29"/>
    </row>
    <row r="11" spans="1:30" x14ac:dyDescent="0.25">
      <c r="A11" s="16"/>
      <c r="B11" s="23" t="s">
        <v>444</v>
      </c>
      <c r="C11" s="11"/>
      <c r="D11" s="49"/>
      <c r="E11" s="49"/>
      <c r="F11" s="29"/>
      <c r="G11" s="11"/>
      <c r="H11" s="49"/>
      <c r="I11" s="49"/>
      <c r="J11" s="29"/>
      <c r="K11" s="11"/>
      <c r="L11" s="49"/>
      <c r="M11" s="49"/>
      <c r="N11" s="29"/>
    </row>
    <row r="12" spans="1:30" x14ac:dyDescent="0.25">
      <c r="A12" s="16"/>
      <c r="B12" s="32" t="s">
        <v>445</v>
      </c>
      <c r="C12" s="35"/>
      <c r="D12" s="32" t="s">
        <v>348</v>
      </c>
      <c r="E12" s="36">
        <v>102543</v>
      </c>
      <c r="F12" s="34"/>
      <c r="G12" s="35"/>
      <c r="H12" s="32" t="s">
        <v>348</v>
      </c>
      <c r="I12" s="36">
        <v>92321</v>
      </c>
      <c r="J12" s="34"/>
      <c r="K12" s="35"/>
      <c r="L12" s="32" t="s">
        <v>348</v>
      </c>
      <c r="M12" s="36">
        <v>70453</v>
      </c>
      <c r="N12" s="34"/>
    </row>
    <row r="13" spans="1:30" x14ac:dyDescent="0.25">
      <c r="A13" s="16"/>
      <c r="B13" s="37" t="s">
        <v>446</v>
      </c>
      <c r="C13" s="38"/>
      <c r="D13" s="37"/>
      <c r="E13" s="55">
        <v>117627</v>
      </c>
      <c r="F13" s="46"/>
      <c r="G13" s="38"/>
      <c r="H13" s="37"/>
      <c r="I13" s="55">
        <v>92043</v>
      </c>
      <c r="J13" s="46"/>
      <c r="K13" s="38"/>
      <c r="L13" s="37"/>
      <c r="M13" s="55">
        <v>74395</v>
      </c>
      <c r="N13" s="46"/>
    </row>
    <row r="14" spans="1:30" x14ac:dyDescent="0.25">
      <c r="A14" s="16"/>
      <c r="B14" s="32" t="s">
        <v>447</v>
      </c>
      <c r="C14" s="35"/>
      <c r="D14" s="32"/>
      <c r="E14" s="36">
        <v>8002</v>
      </c>
      <c r="F14" s="34"/>
      <c r="G14" s="35"/>
      <c r="H14" s="32"/>
      <c r="I14" s="36">
        <v>6923</v>
      </c>
      <c r="J14" s="34"/>
      <c r="K14" s="35"/>
      <c r="L14" s="32"/>
      <c r="M14" s="36">
        <v>2738</v>
      </c>
      <c r="N14" s="34"/>
    </row>
    <row r="15" spans="1:30" x14ac:dyDescent="0.25">
      <c r="A15" s="16"/>
      <c r="B15" s="37" t="s">
        <v>448</v>
      </c>
      <c r="C15" s="45"/>
      <c r="D15" s="37"/>
      <c r="E15" s="38"/>
      <c r="F15" s="46"/>
      <c r="G15" s="45"/>
      <c r="H15" s="37"/>
      <c r="I15" s="38"/>
      <c r="J15" s="46"/>
      <c r="K15" s="45"/>
      <c r="L15" s="37"/>
      <c r="M15" s="38"/>
      <c r="N15" s="46"/>
    </row>
    <row r="16" spans="1:30" x14ac:dyDescent="0.25">
      <c r="A16" s="16"/>
      <c r="B16" s="32" t="s">
        <v>449</v>
      </c>
      <c r="C16" s="35"/>
      <c r="D16" s="32"/>
      <c r="E16" s="36">
        <v>39671</v>
      </c>
      <c r="F16" s="34"/>
      <c r="G16" s="35"/>
      <c r="H16" s="32"/>
      <c r="I16" s="36">
        <v>37866</v>
      </c>
      <c r="J16" s="34"/>
      <c r="K16" s="35"/>
      <c r="L16" s="32"/>
      <c r="M16" s="36">
        <v>35660</v>
      </c>
      <c r="N16" s="34"/>
    </row>
    <row r="17" spans="1:30" x14ac:dyDescent="0.25">
      <c r="A17" s="16"/>
      <c r="B17" s="37" t="s">
        <v>450</v>
      </c>
      <c r="C17" s="38"/>
      <c r="D17" s="37"/>
      <c r="E17" s="55">
        <v>13827</v>
      </c>
      <c r="F17" s="46"/>
      <c r="G17" s="38"/>
      <c r="H17" s="37"/>
      <c r="I17" s="55">
        <v>12964</v>
      </c>
      <c r="J17" s="46"/>
      <c r="K17" s="38"/>
      <c r="L17" s="37"/>
      <c r="M17" s="55">
        <v>11773</v>
      </c>
      <c r="N17" s="46"/>
    </row>
    <row r="18" spans="1:30" ht="15.75" thickBot="1" x14ac:dyDescent="0.3">
      <c r="A18" s="16"/>
      <c r="B18" s="32" t="s">
        <v>451</v>
      </c>
      <c r="C18" s="35"/>
      <c r="D18" s="56"/>
      <c r="E18" s="57">
        <v>37536</v>
      </c>
      <c r="F18" s="58"/>
      <c r="G18" s="35"/>
      <c r="H18" s="56"/>
      <c r="I18" s="57">
        <v>34412</v>
      </c>
      <c r="J18" s="58"/>
      <c r="K18" s="35"/>
      <c r="L18" s="56"/>
      <c r="M18" s="57">
        <v>21775</v>
      </c>
      <c r="N18" s="58"/>
    </row>
    <row r="19" spans="1:30" ht="15.75" thickTop="1" x14ac:dyDescent="0.25">
      <c r="A19" s="16"/>
      <c r="B19" s="37" t="s">
        <v>155</v>
      </c>
      <c r="C19" s="38"/>
      <c r="D19" s="37"/>
      <c r="E19" s="55">
        <v>319206</v>
      </c>
      <c r="F19" s="46"/>
      <c r="G19" s="38"/>
      <c r="H19" s="37"/>
      <c r="I19" s="55">
        <v>276529</v>
      </c>
      <c r="J19" s="46"/>
      <c r="K19" s="38"/>
      <c r="L19" s="37"/>
      <c r="M19" s="55">
        <v>216794</v>
      </c>
      <c r="N19" s="46"/>
    </row>
    <row r="20" spans="1:30" x14ac:dyDescent="0.25">
      <c r="A20" s="16"/>
      <c r="B20" s="32" t="s">
        <v>452</v>
      </c>
      <c r="C20" s="35"/>
      <c r="D20" s="32"/>
      <c r="E20" s="35" t="s">
        <v>453</v>
      </c>
      <c r="F20" s="34" t="s">
        <v>367</v>
      </c>
      <c r="G20" s="35"/>
      <c r="H20" s="32"/>
      <c r="I20" s="35" t="s">
        <v>454</v>
      </c>
      <c r="J20" s="34" t="s">
        <v>367</v>
      </c>
      <c r="K20" s="35"/>
      <c r="L20" s="32"/>
      <c r="M20" s="35" t="s">
        <v>455</v>
      </c>
      <c r="N20" s="34" t="s">
        <v>367</v>
      </c>
    </row>
    <row r="21" spans="1:30" ht="15.75" thickBot="1" x14ac:dyDescent="0.3">
      <c r="A21" s="16"/>
      <c r="B21" s="37" t="s">
        <v>456</v>
      </c>
      <c r="C21" s="38"/>
      <c r="D21" s="39"/>
      <c r="E21" s="70" t="s">
        <v>457</v>
      </c>
      <c r="F21" s="41" t="s">
        <v>367</v>
      </c>
      <c r="G21" s="38"/>
      <c r="H21" s="39"/>
      <c r="I21" s="70" t="s">
        <v>415</v>
      </c>
      <c r="J21" s="41" t="s">
        <v>367</v>
      </c>
      <c r="K21" s="38"/>
      <c r="L21" s="39"/>
      <c r="M21" s="70" t="s">
        <v>458</v>
      </c>
      <c r="N21" s="41" t="s">
        <v>367</v>
      </c>
    </row>
    <row r="22" spans="1:30" ht="16.5" thickTop="1" thickBot="1" x14ac:dyDescent="0.3">
      <c r="A22" s="16"/>
      <c r="B22" s="32" t="s">
        <v>459</v>
      </c>
      <c r="C22" s="35"/>
      <c r="D22" s="42" t="s">
        <v>348</v>
      </c>
      <c r="E22" s="43">
        <v>316270</v>
      </c>
      <c r="F22" s="44"/>
      <c r="G22" s="35"/>
      <c r="H22" s="42" t="s">
        <v>348</v>
      </c>
      <c r="I22" s="43">
        <v>273991</v>
      </c>
      <c r="J22" s="44"/>
      <c r="K22" s="35"/>
      <c r="L22" s="42" t="s">
        <v>348</v>
      </c>
      <c r="M22" s="43">
        <v>214677</v>
      </c>
      <c r="N22" s="44"/>
    </row>
    <row r="23" spans="1:30" ht="15.75" thickTop="1" x14ac:dyDescent="0.25">
      <c r="A23" s="16"/>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x14ac:dyDescent="0.25">
      <c r="A24" s="16"/>
      <c r="B24" s="19" t="s">
        <v>460</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x14ac:dyDescent="0.25">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row>
    <row r="26" spans="1:30" ht="25.5" x14ac:dyDescent="0.25">
      <c r="A26" s="16"/>
      <c r="B26" s="13"/>
      <c r="C26" s="13" t="s">
        <v>461</v>
      </c>
    </row>
    <row r="27" spans="1:30" x14ac:dyDescent="0.25">
      <c r="A27" s="16"/>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1:30" ht="15.75" thickBot="1" x14ac:dyDescent="0.3">
      <c r="A28" s="16"/>
      <c r="B28" s="11"/>
      <c r="C28" s="11"/>
      <c r="D28" s="48" t="s">
        <v>443</v>
      </c>
      <c r="E28" s="48"/>
      <c r="F28" s="29"/>
      <c r="G28" s="11"/>
      <c r="H28" s="50" t="s">
        <v>338</v>
      </c>
      <c r="I28" s="50"/>
      <c r="J28" s="50"/>
      <c r="K28" s="50"/>
      <c r="L28" s="50"/>
      <c r="M28" s="50"/>
      <c r="N28" s="31"/>
    </row>
    <row r="29" spans="1:30" ht="16.5" thickTop="1" thickBot="1" x14ac:dyDescent="0.3">
      <c r="A29" s="16"/>
      <c r="B29" s="11"/>
      <c r="C29" s="11"/>
      <c r="D29" s="50">
        <v>2014</v>
      </c>
      <c r="E29" s="50"/>
      <c r="F29" s="31"/>
      <c r="G29" s="11"/>
      <c r="H29" s="52">
        <v>2014</v>
      </c>
      <c r="I29" s="52"/>
      <c r="J29" s="31"/>
      <c r="K29" s="11"/>
      <c r="L29" s="52">
        <v>2013</v>
      </c>
      <c r="M29" s="52"/>
      <c r="N29" s="31"/>
    </row>
    <row r="30" spans="1:30" ht="15.75" thickTop="1" x14ac:dyDescent="0.25">
      <c r="A30" s="16"/>
      <c r="B30" s="11"/>
      <c r="C30" s="48" t="s">
        <v>339</v>
      </c>
      <c r="D30" s="48"/>
      <c r="E30" s="48"/>
      <c r="F30" s="48"/>
      <c r="G30" s="48"/>
      <c r="H30" s="48"/>
      <c r="I30" s="48"/>
      <c r="J30" s="48"/>
      <c r="K30" s="48"/>
      <c r="L30" s="48"/>
      <c r="M30" s="48"/>
      <c r="N30" s="29"/>
    </row>
    <row r="31" spans="1:30" x14ac:dyDescent="0.25">
      <c r="A31" s="16"/>
      <c r="B31" s="11"/>
      <c r="C31" s="11"/>
      <c r="D31" s="49"/>
      <c r="E31" s="49"/>
      <c r="F31" s="29"/>
      <c r="G31" s="11"/>
      <c r="H31" s="49"/>
      <c r="I31" s="49"/>
      <c r="J31" s="29"/>
      <c r="K31" s="11"/>
      <c r="L31" s="49"/>
      <c r="M31" s="49"/>
      <c r="N31" s="29"/>
    </row>
    <row r="32" spans="1:30" x14ac:dyDescent="0.25">
      <c r="A32" s="16"/>
      <c r="B32" s="32" t="s">
        <v>462</v>
      </c>
      <c r="C32" s="35"/>
      <c r="D32" s="32" t="s">
        <v>348</v>
      </c>
      <c r="E32" s="35">
        <v>962</v>
      </c>
      <c r="F32" s="34"/>
      <c r="G32" s="35"/>
      <c r="H32" s="32" t="s">
        <v>348</v>
      </c>
      <c r="I32" s="35">
        <v>342</v>
      </c>
      <c r="J32" s="34"/>
      <c r="K32" s="35"/>
      <c r="L32" s="32" t="s">
        <v>348</v>
      </c>
      <c r="M32" s="35">
        <v>470</v>
      </c>
      <c r="N32" s="34"/>
    </row>
    <row r="33" spans="1:30" x14ac:dyDescent="0.25">
      <c r="A33" s="16"/>
      <c r="B33" s="37" t="s">
        <v>463</v>
      </c>
      <c r="C33" s="38"/>
      <c r="D33" s="37"/>
      <c r="E33" s="38" t="s">
        <v>418</v>
      </c>
      <c r="F33" s="46"/>
      <c r="G33" s="38"/>
      <c r="H33" s="37"/>
      <c r="I33" s="38" t="s">
        <v>418</v>
      </c>
      <c r="J33" s="46"/>
      <c r="K33" s="38"/>
      <c r="L33" s="37"/>
      <c r="M33" s="38" t="s">
        <v>418</v>
      </c>
      <c r="N33" s="46"/>
    </row>
    <row r="34" spans="1:30" ht="15.75" thickBot="1" x14ac:dyDescent="0.3">
      <c r="A34" s="16"/>
      <c r="B34" s="32" t="s">
        <v>464</v>
      </c>
      <c r="C34" s="35"/>
      <c r="D34" s="56"/>
      <c r="E34" s="59">
        <v>48</v>
      </c>
      <c r="F34" s="58"/>
      <c r="G34" s="35"/>
      <c r="H34" s="56"/>
      <c r="I34" s="59">
        <v>180</v>
      </c>
      <c r="J34" s="58"/>
      <c r="K34" s="35"/>
      <c r="L34" s="56"/>
      <c r="M34" s="59">
        <v>303</v>
      </c>
      <c r="N34" s="58"/>
    </row>
    <row r="35" spans="1:30" ht="15.75" thickTop="1" x14ac:dyDescent="0.25">
      <c r="A35" s="16"/>
      <c r="B35" s="37" t="s">
        <v>465</v>
      </c>
      <c r="C35" s="38"/>
      <c r="D35" s="37"/>
      <c r="E35" s="55">
        <v>1010</v>
      </c>
      <c r="F35" s="46"/>
      <c r="G35" s="38"/>
      <c r="H35" s="37"/>
      <c r="I35" s="38">
        <v>522</v>
      </c>
      <c r="J35" s="46"/>
      <c r="K35" s="38"/>
      <c r="L35" s="37"/>
      <c r="M35" s="38">
        <v>773</v>
      </c>
      <c r="N35" s="46"/>
    </row>
    <row r="36" spans="1:30" ht="27" thickBot="1" x14ac:dyDescent="0.3">
      <c r="A36" s="16"/>
      <c r="B36" s="32" t="s">
        <v>466</v>
      </c>
      <c r="C36" s="35"/>
      <c r="D36" s="56"/>
      <c r="E36" s="59">
        <v>637</v>
      </c>
      <c r="F36" s="58"/>
      <c r="G36" s="35"/>
      <c r="H36" s="56"/>
      <c r="I36" s="59">
        <v>458</v>
      </c>
      <c r="J36" s="58"/>
      <c r="K36" s="35"/>
      <c r="L36" s="56"/>
      <c r="M36" s="59">
        <v>550</v>
      </c>
      <c r="N36" s="58"/>
    </row>
    <row r="37" spans="1:30" ht="16.5" thickTop="1" thickBot="1" x14ac:dyDescent="0.3">
      <c r="A37" s="16"/>
      <c r="B37" s="37" t="s">
        <v>467</v>
      </c>
      <c r="C37" s="38"/>
      <c r="D37" s="60" t="s">
        <v>348</v>
      </c>
      <c r="E37" s="61">
        <v>1647</v>
      </c>
      <c r="F37" s="62"/>
      <c r="G37" s="38"/>
      <c r="H37" s="60" t="s">
        <v>348</v>
      </c>
      <c r="I37" s="63">
        <v>980</v>
      </c>
      <c r="J37" s="62"/>
      <c r="K37" s="38"/>
      <c r="L37" s="60" t="s">
        <v>348</v>
      </c>
      <c r="M37" s="61">
        <v>1323</v>
      </c>
      <c r="N37" s="62"/>
    </row>
    <row r="38" spans="1:30" ht="15.75" thickTop="1" x14ac:dyDescent="0.25">
      <c r="A38" s="16"/>
      <c r="B38" s="45"/>
      <c r="C38" s="45"/>
      <c r="D38" s="37"/>
      <c r="E38" s="38"/>
      <c r="F38" s="46"/>
      <c r="G38" s="45"/>
      <c r="H38" s="37"/>
      <c r="I38" s="38"/>
      <c r="J38" s="46"/>
      <c r="K38" s="45"/>
      <c r="L38" s="37"/>
      <c r="M38" s="38"/>
      <c r="N38" s="46"/>
    </row>
    <row r="39" spans="1:30" ht="26.25" x14ac:dyDescent="0.25">
      <c r="A39" s="16"/>
      <c r="B39" s="32" t="s">
        <v>468</v>
      </c>
      <c r="C39" s="35"/>
      <c r="D39" s="32"/>
      <c r="E39" s="35">
        <v>0.28999999999999998</v>
      </c>
      <c r="F39" s="34" t="s">
        <v>469</v>
      </c>
      <c r="G39" s="35"/>
      <c r="H39" s="32"/>
      <c r="I39" s="35">
        <v>0.18</v>
      </c>
      <c r="J39" s="34" t="s">
        <v>469</v>
      </c>
      <c r="K39" s="35"/>
      <c r="L39" s="32"/>
      <c r="M39" s="35">
        <v>0.26</v>
      </c>
      <c r="N39" s="34" t="s">
        <v>469</v>
      </c>
    </row>
    <row r="40" spans="1:30" x14ac:dyDescent="0.25">
      <c r="A40" s="16"/>
      <c r="B40" s="45"/>
      <c r="C40" s="45"/>
      <c r="D40" s="37"/>
      <c r="E40" s="38"/>
      <c r="F40" s="46"/>
      <c r="G40" s="45"/>
      <c r="H40" s="37"/>
      <c r="I40" s="38"/>
      <c r="J40" s="46"/>
      <c r="K40" s="45"/>
      <c r="L40" s="37"/>
      <c r="M40" s="38"/>
      <c r="N40" s="46"/>
    </row>
    <row r="41" spans="1:30" x14ac:dyDescent="0.25">
      <c r="A41" s="16"/>
      <c r="B41" s="32" t="s">
        <v>452</v>
      </c>
      <c r="C41" s="35"/>
      <c r="D41" s="32" t="s">
        <v>348</v>
      </c>
      <c r="E41" s="36">
        <v>2450</v>
      </c>
      <c r="F41" s="34"/>
      <c r="G41" s="35"/>
      <c r="H41" s="32" t="s">
        <v>348</v>
      </c>
      <c r="I41" s="36">
        <v>2125</v>
      </c>
      <c r="J41" s="34"/>
      <c r="K41" s="35"/>
      <c r="L41" s="32" t="s">
        <v>348</v>
      </c>
      <c r="M41" s="36">
        <v>2000</v>
      </c>
      <c r="N41" s="34"/>
    </row>
    <row r="42" spans="1:30" x14ac:dyDescent="0.25">
      <c r="A42" s="16"/>
      <c r="B42" s="45"/>
      <c r="C42" s="45"/>
      <c r="D42" s="37"/>
      <c r="E42" s="38"/>
      <c r="F42" s="46"/>
      <c r="G42" s="45"/>
      <c r="H42" s="37"/>
      <c r="I42" s="38"/>
      <c r="J42" s="46"/>
      <c r="K42" s="45"/>
      <c r="L42" s="37"/>
      <c r="M42" s="38"/>
      <c r="N42" s="46"/>
    </row>
    <row r="43" spans="1:30" ht="26.25" x14ac:dyDescent="0.25">
      <c r="A43" s="16"/>
      <c r="B43" s="32" t="s">
        <v>470</v>
      </c>
      <c r="C43" s="35"/>
      <c r="D43" s="32"/>
      <c r="E43" s="35">
        <v>242.57</v>
      </c>
      <c r="F43" s="34" t="s">
        <v>469</v>
      </c>
      <c r="G43" s="35"/>
      <c r="H43" s="32"/>
      <c r="I43" s="35">
        <v>407.09</v>
      </c>
      <c r="J43" s="34" t="s">
        <v>469</v>
      </c>
      <c r="K43" s="35"/>
      <c r="L43" s="32"/>
      <c r="M43" s="35">
        <v>258.73</v>
      </c>
      <c r="N43" s="34" t="s">
        <v>469</v>
      </c>
    </row>
    <row r="44" spans="1:30" x14ac:dyDescent="0.25">
      <c r="A44" s="16"/>
      <c r="B44" s="45"/>
      <c r="C44" s="45"/>
      <c r="D44" s="37"/>
      <c r="E44" s="38"/>
      <c r="F44" s="46"/>
      <c r="G44" s="45"/>
      <c r="H44" s="37"/>
      <c r="I44" s="38"/>
      <c r="J44" s="46"/>
      <c r="K44" s="45"/>
      <c r="L44" s="37"/>
      <c r="M44" s="38"/>
      <c r="N44" s="46"/>
    </row>
    <row r="45" spans="1:30" ht="26.25" x14ac:dyDescent="0.25">
      <c r="A45" s="16"/>
      <c r="B45" s="32" t="s">
        <v>471</v>
      </c>
      <c r="C45" s="35"/>
      <c r="D45" s="32"/>
      <c r="E45" s="35">
        <v>148.76</v>
      </c>
      <c r="F45" s="34" t="s">
        <v>469</v>
      </c>
      <c r="G45" s="35"/>
      <c r="H45" s="32"/>
      <c r="I45" s="35">
        <v>216.84</v>
      </c>
      <c r="J45" s="34" t="s">
        <v>469</v>
      </c>
      <c r="K45" s="35"/>
      <c r="L45" s="32"/>
      <c r="M45" s="35">
        <v>151.16999999999999</v>
      </c>
      <c r="N45" s="34" t="s">
        <v>469</v>
      </c>
    </row>
    <row r="46" spans="1:30" x14ac:dyDescent="0.25">
      <c r="A46" s="16"/>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row>
    <row r="47" spans="1:30" ht="51" x14ac:dyDescent="0.25">
      <c r="A47" s="16"/>
      <c r="B47" s="13"/>
      <c r="C47" s="13"/>
      <c r="D47" s="13" t="s">
        <v>472</v>
      </c>
    </row>
    <row r="48" spans="1:30" x14ac:dyDescent="0.25">
      <c r="A48" s="16"/>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row>
    <row r="49" spans="1:30" ht="25.5" x14ac:dyDescent="0.25">
      <c r="A49" s="16"/>
      <c r="B49" s="13"/>
      <c r="C49" s="13" t="s">
        <v>473</v>
      </c>
    </row>
    <row r="50" spans="1:30" x14ac:dyDescent="0.25">
      <c r="A50" s="16"/>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row>
    <row r="51" spans="1:30" x14ac:dyDescent="0.25">
      <c r="A51" s="16"/>
      <c r="B51" s="11"/>
      <c r="C51" s="11"/>
      <c r="D51" s="48" t="s">
        <v>474</v>
      </c>
      <c r="E51" s="48"/>
      <c r="F51" s="29"/>
      <c r="G51" s="11"/>
      <c r="H51" s="49"/>
      <c r="I51" s="49"/>
      <c r="J51" s="29"/>
      <c r="K51" s="11"/>
      <c r="L51" s="49"/>
      <c r="M51" s="49"/>
      <c r="N51" s="29"/>
      <c r="O51" s="11"/>
      <c r="P51" s="49"/>
      <c r="Q51" s="49"/>
      <c r="R51" s="29"/>
      <c r="S51" s="11"/>
      <c r="T51" s="49"/>
      <c r="U51" s="49"/>
      <c r="V51" s="29"/>
      <c r="W51" s="11"/>
      <c r="X51" s="49"/>
      <c r="Y51" s="49"/>
      <c r="Z51" s="29"/>
      <c r="AA51" s="11"/>
      <c r="AB51" s="49"/>
      <c r="AC51" s="49"/>
      <c r="AD51" s="29"/>
    </row>
    <row r="52" spans="1:30" x14ac:dyDescent="0.25">
      <c r="A52" s="16"/>
      <c r="B52" s="11"/>
      <c r="C52" s="11"/>
      <c r="D52" s="48" t="s">
        <v>475</v>
      </c>
      <c r="E52" s="48"/>
      <c r="F52" s="29"/>
      <c r="G52" s="11"/>
      <c r="H52" s="48" t="s">
        <v>476</v>
      </c>
      <c r="I52" s="48"/>
      <c r="J52" s="29"/>
      <c r="K52" s="11"/>
      <c r="L52" s="48" t="s">
        <v>477</v>
      </c>
      <c r="M52" s="48"/>
      <c r="N52" s="29"/>
      <c r="O52" s="11"/>
      <c r="P52" s="48" t="s">
        <v>478</v>
      </c>
      <c r="Q52" s="48"/>
      <c r="R52" s="29"/>
      <c r="S52" s="11"/>
      <c r="T52" s="49"/>
      <c r="U52" s="49"/>
      <c r="V52" s="29"/>
      <c r="W52" s="11"/>
      <c r="X52" s="49"/>
      <c r="Y52" s="49"/>
      <c r="Z52" s="29"/>
      <c r="AA52" s="11"/>
      <c r="AB52" s="49"/>
      <c r="AC52" s="49"/>
      <c r="AD52" s="29"/>
    </row>
    <row r="53" spans="1:30" ht="15.75" thickBot="1" x14ac:dyDescent="0.3">
      <c r="A53" s="16"/>
      <c r="B53" s="11"/>
      <c r="C53" s="11"/>
      <c r="D53" s="50" t="s">
        <v>479</v>
      </c>
      <c r="E53" s="50"/>
      <c r="F53" s="31"/>
      <c r="G53" s="11"/>
      <c r="H53" s="50" t="s">
        <v>477</v>
      </c>
      <c r="I53" s="50"/>
      <c r="J53" s="31"/>
      <c r="K53" s="11"/>
      <c r="L53" s="50" t="s">
        <v>480</v>
      </c>
      <c r="M53" s="50"/>
      <c r="N53" s="31"/>
      <c r="O53" s="11"/>
      <c r="P53" s="50" t="s">
        <v>481</v>
      </c>
      <c r="Q53" s="50"/>
      <c r="R53" s="31"/>
      <c r="S53" s="11"/>
      <c r="T53" s="50" t="s">
        <v>482</v>
      </c>
      <c r="U53" s="50"/>
      <c r="V53" s="31"/>
      <c r="W53" s="11"/>
      <c r="X53" s="50" t="s">
        <v>476</v>
      </c>
      <c r="Y53" s="50"/>
      <c r="Z53" s="31"/>
      <c r="AA53" s="11"/>
      <c r="AB53" s="50" t="s">
        <v>155</v>
      </c>
      <c r="AC53" s="50"/>
      <c r="AD53" s="31"/>
    </row>
    <row r="54" spans="1:30" ht="15.75" thickTop="1" x14ac:dyDescent="0.25">
      <c r="A54" s="16"/>
      <c r="B54" s="11"/>
      <c r="C54" s="11"/>
      <c r="D54" s="48" t="s">
        <v>363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29"/>
    </row>
    <row r="55" spans="1:30" x14ac:dyDescent="0.25">
      <c r="A55" s="16"/>
      <c r="B55" s="74" t="s">
        <v>483</v>
      </c>
      <c r="C55" s="11"/>
      <c r="D55" s="49"/>
      <c r="E55" s="49"/>
      <c r="F55" s="29"/>
      <c r="G55" s="11"/>
      <c r="H55" s="49"/>
      <c r="I55" s="49"/>
      <c r="J55" s="29"/>
      <c r="K55" s="11"/>
      <c r="L55" s="49"/>
      <c r="M55" s="49"/>
      <c r="N55" s="29"/>
      <c r="O55" s="11"/>
      <c r="P55" s="49"/>
      <c r="Q55" s="49"/>
      <c r="R55" s="29"/>
      <c r="S55" s="11"/>
      <c r="T55" s="49"/>
      <c r="U55" s="49"/>
      <c r="V55" s="29"/>
      <c r="W55" s="11"/>
      <c r="X55" s="49"/>
      <c r="Y55" s="49"/>
      <c r="Z55" s="29"/>
      <c r="AA55" s="11"/>
      <c r="AB55" s="49"/>
      <c r="AC55" s="49"/>
      <c r="AD55" s="29"/>
    </row>
    <row r="56" spans="1:30" x14ac:dyDescent="0.25">
      <c r="A56" s="16"/>
      <c r="B56" s="32" t="s">
        <v>484</v>
      </c>
      <c r="C56" s="35"/>
      <c r="D56" s="32" t="s">
        <v>348</v>
      </c>
      <c r="E56" s="35">
        <v>485</v>
      </c>
      <c r="F56" s="34"/>
      <c r="G56" s="35"/>
      <c r="H56" s="32" t="s">
        <v>348</v>
      </c>
      <c r="I56" s="35">
        <v>974</v>
      </c>
      <c r="J56" s="34"/>
      <c r="K56" s="35"/>
      <c r="L56" s="32" t="s">
        <v>348</v>
      </c>
      <c r="M56" s="35">
        <v>30</v>
      </c>
      <c r="N56" s="34"/>
      <c r="O56" s="35"/>
      <c r="P56" s="32" t="s">
        <v>348</v>
      </c>
      <c r="Q56" s="35">
        <v>299</v>
      </c>
      <c r="R56" s="34"/>
      <c r="S56" s="35"/>
      <c r="T56" s="32" t="s">
        <v>348</v>
      </c>
      <c r="U56" s="35">
        <v>49</v>
      </c>
      <c r="V56" s="34"/>
      <c r="W56" s="35"/>
      <c r="X56" s="32" t="s">
        <v>348</v>
      </c>
      <c r="Y56" s="35">
        <v>288</v>
      </c>
      <c r="Z56" s="34"/>
      <c r="AA56" s="35"/>
      <c r="AB56" s="32" t="s">
        <v>348</v>
      </c>
      <c r="AC56" s="36">
        <v>2125</v>
      </c>
      <c r="AD56" s="34"/>
    </row>
    <row r="57" spans="1:30" x14ac:dyDescent="0.25">
      <c r="A57" s="16"/>
      <c r="B57" s="37" t="s">
        <v>485</v>
      </c>
      <c r="C57" s="38"/>
      <c r="D57" s="37"/>
      <c r="E57" s="38" t="s">
        <v>418</v>
      </c>
      <c r="F57" s="46"/>
      <c r="G57" s="38"/>
      <c r="H57" s="37"/>
      <c r="I57" s="38" t="s">
        <v>418</v>
      </c>
      <c r="J57" s="46"/>
      <c r="K57" s="38"/>
      <c r="L57" s="37"/>
      <c r="M57" s="38" t="s">
        <v>418</v>
      </c>
      <c r="N57" s="46"/>
      <c r="O57" s="38"/>
      <c r="P57" s="37"/>
      <c r="Q57" s="38" t="s">
        <v>486</v>
      </c>
      <c r="R57" s="46" t="s">
        <v>367</v>
      </c>
      <c r="S57" s="38"/>
      <c r="T57" s="37"/>
      <c r="U57" s="38" t="s">
        <v>487</v>
      </c>
      <c r="V57" s="46" t="s">
        <v>367</v>
      </c>
      <c r="W57" s="38"/>
      <c r="X57" s="37"/>
      <c r="Y57" s="38" t="s">
        <v>488</v>
      </c>
      <c r="Z57" s="46" t="s">
        <v>367</v>
      </c>
      <c r="AA57" s="38"/>
      <c r="AB57" s="37"/>
      <c r="AC57" s="38" t="s">
        <v>489</v>
      </c>
      <c r="AD57" s="46" t="s">
        <v>367</v>
      </c>
    </row>
    <row r="58" spans="1:30" x14ac:dyDescent="0.25">
      <c r="A58" s="16"/>
      <c r="B58" s="32" t="s">
        <v>490</v>
      </c>
      <c r="C58" s="35"/>
      <c r="D58" s="32"/>
      <c r="E58" s="35" t="s">
        <v>418</v>
      </c>
      <c r="F58" s="34"/>
      <c r="G58" s="35"/>
      <c r="H58" s="32"/>
      <c r="I58" s="35">
        <v>31</v>
      </c>
      <c r="J58" s="34"/>
      <c r="K58" s="35"/>
      <c r="L58" s="32"/>
      <c r="M58" s="35" t="s">
        <v>418</v>
      </c>
      <c r="N58" s="34"/>
      <c r="O58" s="35"/>
      <c r="P58" s="32"/>
      <c r="Q58" s="35" t="s">
        <v>418</v>
      </c>
      <c r="R58" s="34"/>
      <c r="S58" s="35"/>
      <c r="T58" s="32"/>
      <c r="U58" s="35">
        <v>27</v>
      </c>
      <c r="V58" s="34"/>
      <c r="W58" s="35"/>
      <c r="X58" s="32"/>
      <c r="Y58" s="35" t="s">
        <v>418</v>
      </c>
      <c r="Z58" s="34"/>
      <c r="AA58" s="35"/>
      <c r="AB58" s="32"/>
      <c r="AC58" s="35">
        <v>58</v>
      </c>
      <c r="AD58" s="34"/>
    </row>
    <row r="59" spans="1:30" ht="15.75" thickBot="1" x14ac:dyDescent="0.3">
      <c r="A59" s="16"/>
      <c r="B59" s="37" t="s">
        <v>491</v>
      </c>
      <c r="C59" s="38"/>
      <c r="D59" s="39"/>
      <c r="E59" s="70">
        <v>199</v>
      </c>
      <c r="F59" s="41"/>
      <c r="G59" s="38"/>
      <c r="H59" s="39"/>
      <c r="I59" s="70">
        <v>93</v>
      </c>
      <c r="J59" s="41"/>
      <c r="K59" s="38"/>
      <c r="L59" s="39"/>
      <c r="M59" s="70">
        <v>5</v>
      </c>
      <c r="N59" s="41"/>
      <c r="O59" s="38"/>
      <c r="P59" s="39"/>
      <c r="Q59" s="70">
        <v>130</v>
      </c>
      <c r="R59" s="41"/>
      <c r="S59" s="38"/>
      <c r="T59" s="39"/>
      <c r="U59" s="70">
        <v>35</v>
      </c>
      <c r="V59" s="41"/>
      <c r="W59" s="38"/>
      <c r="X59" s="39"/>
      <c r="Y59" s="70">
        <v>53</v>
      </c>
      <c r="Z59" s="41"/>
      <c r="AA59" s="38"/>
      <c r="AB59" s="39"/>
      <c r="AC59" s="70">
        <v>515</v>
      </c>
      <c r="AD59" s="41"/>
    </row>
    <row r="60" spans="1:30" ht="16.5" thickTop="1" thickBot="1" x14ac:dyDescent="0.3">
      <c r="A60" s="16"/>
      <c r="B60" s="32" t="s">
        <v>492</v>
      </c>
      <c r="C60" s="35"/>
      <c r="D60" s="42" t="s">
        <v>348</v>
      </c>
      <c r="E60" s="47">
        <v>684</v>
      </c>
      <c r="F60" s="44"/>
      <c r="G60" s="35"/>
      <c r="H60" s="42" t="s">
        <v>348</v>
      </c>
      <c r="I60" s="43">
        <v>1098</v>
      </c>
      <c r="J60" s="44"/>
      <c r="K60" s="35"/>
      <c r="L60" s="42" t="s">
        <v>348</v>
      </c>
      <c r="M60" s="47">
        <v>35</v>
      </c>
      <c r="N60" s="44"/>
      <c r="O60" s="35"/>
      <c r="P60" s="42" t="s">
        <v>348</v>
      </c>
      <c r="Q60" s="47">
        <v>270</v>
      </c>
      <c r="R60" s="44"/>
      <c r="S60" s="35"/>
      <c r="T60" s="42" t="s">
        <v>348</v>
      </c>
      <c r="U60" s="47">
        <v>46</v>
      </c>
      <c r="V60" s="44"/>
      <c r="W60" s="35"/>
      <c r="X60" s="42" t="s">
        <v>348</v>
      </c>
      <c r="Y60" s="47">
        <v>317</v>
      </c>
      <c r="Z60" s="44"/>
      <c r="AA60" s="35"/>
      <c r="AB60" s="42" t="s">
        <v>348</v>
      </c>
      <c r="AC60" s="43">
        <v>2450</v>
      </c>
      <c r="AD60" s="44"/>
    </row>
    <row r="61" spans="1:30" ht="15.75" thickTop="1" x14ac:dyDescent="0.25">
      <c r="A61" s="16"/>
      <c r="B61" s="45"/>
      <c r="C61" s="45"/>
      <c r="D61" s="37"/>
      <c r="E61" s="38"/>
      <c r="F61" s="46"/>
      <c r="G61" s="45"/>
      <c r="H61" s="37"/>
      <c r="I61" s="38"/>
      <c r="J61" s="46"/>
      <c r="K61" s="45"/>
      <c r="L61" s="37"/>
      <c r="M61" s="38"/>
      <c r="N61" s="46"/>
      <c r="O61" s="45"/>
      <c r="P61" s="37"/>
      <c r="Q61" s="38"/>
      <c r="R61" s="46"/>
      <c r="S61" s="45"/>
      <c r="T61" s="37"/>
      <c r="U61" s="38"/>
      <c r="V61" s="46"/>
      <c r="W61" s="45"/>
      <c r="X61" s="37"/>
      <c r="Y61" s="38"/>
      <c r="Z61" s="46"/>
      <c r="AA61" s="45"/>
      <c r="AB61" s="37"/>
      <c r="AC61" s="38"/>
      <c r="AD61" s="46"/>
    </row>
    <row r="62" spans="1:30" ht="27" thickBot="1" x14ac:dyDescent="0.3">
      <c r="A62" s="16"/>
      <c r="B62" s="32" t="s">
        <v>493</v>
      </c>
      <c r="C62" s="35"/>
      <c r="D62" s="42" t="s">
        <v>348</v>
      </c>
      <c r="E62" s="47">
        <v>140</v>
      </c>
      <c r="F62" s="44"/>
      <c r="G62" s="35"/>
      <c r="H62" s="42" t="s">
        <v>348</v>
      </c>
      <c r="I62" s="47" t="s">
        <v>418</v>
      </c>
      <c r="J62" s="44"/>
      <c r="K62" s="35"/>
      <c r="L62" s="42" t="s">
        <v>348</v>
      </c>
      <c r="M62" s="47" t="s">
        <v>418</v>
      </c>
      <c r="N62" s="44"/>
      <c r="O62" s="35"/>
      <c r="P62" s="42" t="s">
        <v>348</v>
      </c>
      <c r="Q62" s="47" t="s">
        <v>418</v>
      </c>
      <c r="R62" s="44"/>
      <c r="S62" s="35"/>
      <c r="T62" s="42" t="s">
        <v>348</v>
      </c>
      <c r="U62" s="47">
        <v>7</v>
      </c>
      <c r="V62" s="44"/>
      <c r="W62" s="35"/>
      <c r="X62" s="42" t="s">
        <v>348</v>
      </c>
      <c r="Y62" s="47" t="s">
        <v>418</v>
      </c>
      <c r="Z62" s="44"/>
      <c r="AA62" s="35"/>
      <c r="AB62" s="42" t="s">
        <v>348</v>
      </c>
      <c r="AC62" s="47">
        <v>147</v>
      </c>
      <c r="AD62" s="44"/>
    </row>
    <row r="63" spans="1:30" ht="15.75" thickTop="1" x14ac:dyDescent="0.25">
      <c r="A63" s="16"/>
      <c r="B63" s="45"/>
      <c r="C63" s="45"/>
      <c r="D63" s="37"/>
      <c r="E63" s="38"/>
      <c r="F63" s="46"/>
      <c r="G63" s="45"/>
      <c r="H63" s="37"/>
      <c r="I63" s="38"/>
      <c r="J63" s="46"/>
      <c r="K63" s="45"/>
      <c r="L63" s="37"/>
      <c r="M63" s="38"/>
      <c r="N63" s="46"/>
      <c r="O63" s="45"/>
      <c r="P63" s="37"/>
      <c r="Q63" s="38"/>
      <c r="R63" s="46"/>
      <c r="S63" s="45"/>
      <c r="T63" s="37"/>
      <c r="U63" s="38"/>
      <c r="V63" s="46"/>
      <c r="W63" s="45"/>
      <c r="X63" s="37"/>
      <c r="Y63" s="38"/>
      <c r="Z63" s="46"/>
      <c r="AA63" s="45"/>
      <c r="AB63" s="37"/>
      <c r="AC63" s="38"/>
      <c r="AD63" s="46"/>
    </row>
    <row r="64" spans="1:30" x14ac:dyDescent="0.25">
      <c r="A64" s="16"/>
      <c r="B64" s="37"/>
      <c r="C64" s="45"/>
      <c r="D64" s="37"/>
      <c r="E64" s="38"/>
      <c r="F64" s="46"/>
      <c r="G64" s="45"/>
      <c r="H64" s="37"/>
      <c r="I64" s="38"/>
      <c r="J64" s="46"/>
      <c r="K64" s="45"/>
      <c r="L64" s="37"/>
      <c r="M64" s="38"/>
      <c r="N64" s="46"/>
      <c r="O64" s="45"/>
      <c r="P64" s="37"/>
      <c r="Q64" s="38"/>
      <c r="R64" s="46"/>
      <c r="S64" s="45"/>
      <c r="T64" s="37"/>
      <c r="U64" s="38"/>
      <c r="V64" s="46"/>
      <c r="W64" s="45"/>
      <c r="X64" s="37"/>
      <c r="Y64" s="38"/>
      <c r="Z64" s="46"/>
      <c r="AA64" s="45"/>
      <c r="AB64" s="37"/>
      <c r="AC64" s="38"/>
      <c r="AD64" s="46"/>
    </row>
    <row r="65" spans="1:30" ht="27" thickBot="1" x14ac:dyDescent="0.3">
      <c r="A65" s="16"/>
      <c r="B65" s="32" t="s">
        <v>494</v>
      </c>
      <c r="C65" s="35"/>
      <c r="D65" s="42" t="s">
        <v>348</v>
      </c>
      <c r="E65" s="47">
        <v>544</v>
      </c>
      <c r="F65" s="44"/>
      <c r="G65" s="35"/>
      <c r="H65" s="42" t="s">
        <v>348</v>
      </c>
      <c r="I65" s="43">
        <v>1098</v>
      </c>
      <c r="J65" s="44"/>
      <c r="K65" s="35"/>
      <c r="L65" s="42" t="s">
        <v>348</v>
      </c>
      <c r="M65" s="47">
        <v>35</v>
      </c>
      <c r="N65" s="44"/>
      <c r="O65" s="35"/>
      <c r="P65" s="42" t="s">
        <v>348</v>
      </c>
      <c r="Q65" s="47">
        <v>270</v>
      </c>
      <c r="R65" s="44"/>
      <c r="S65" s="35"/>
      <c r="T65" s="42" t="s">
        <v>348</v>
      </c>
      <c r="U65" s="47">
        <v>39</v>
      </c>
      <c r="V65" s="44"/>
      <c r="W65" s="35"/>
      <c r="X65" s="42" t="s">
        <v>348</v>
      </c>
      <c r="Y65" s="47">
        <v>317</v>
      </c>
      <c r="Z65" s="44"/>
      <c r="AA65" s="35"/>
      <c r="AB65" s="42" t="s">
        <v>348</v>
      </c>
      <c r="AC65" s="43">
        <v>2303</v>
      </c>
      <c r="AD65" s="44"/>
    </row>
    <row r="66" spans="1:30" ht="15.75" thickTop="1" x14ac:dyDescent="0.25">
      <c r="A66" s="16"/>
      <c r="B66" s="45"/>
      <c r="C66" s="45"/>
      <c r="D66" s="37"/>
      <c r="E66" s="38"/>
      <c r="F66" s="46"/>
      <c r="G66" s="45"/>
      <c r="H66" s="37"/>
      <c r="I66" s="38"/>
      <c r="J66" s="46"/>
      <c r="K66" s="45"/>
      <c r="L66" s="37"/>
      <c r="M66" s="38"/>
      <c r="N66" s="46"/>
      <c r="O66" s="45"/>
      <c r="P66" s="37"/>
      <c r="Q66" s="38"/>
      <c r="R66" s="46"/>
      <c r="S66" s="45"/>
      <c r="T66" s="37"/>
      <c r="U66" s="38"/>
      <c r="V66" s="46"/>
      <c r="W66" s="45"/>
      <c r="X66" s="37"/>
      <c r="Y66" s="38"/>
      <c r="Z66" s="46"/>
      <c r="AA66" s="45"/>
      <c r="AB66" s="37"/>
      <c r="AC66" s="38"/>
      <c r="AD66" s="46"/>
    </row>
    <row r="67" spans="1:30" x14ac:dyDescent="0.25">
      <c r="A67" s="16"/>
      <c r="B67" s="75" t="s">
        <v>495</v>
      </c>
      <c r="C67" s="45"/>
      <c r="D67" s="37"/>
      <c r="E67" s="38"/>
      <c r="F67" s="46"/>
      <c r="G67" s="45"/>
      <c r="H67" s="37"/>
      <c r="I67" s="38"/>
      <c r="J67" s="46"/>
      <c r="K67" s="45"/>
      <c r="L67" s="37"/>
      <c r="M67" s="38"/>
      <c r="N67" s="46"/>
      <c r="O67" s="45"/>
      <c r="P67" s="37"/>
      <c r="Q67" s="38"/>
      <c r="R67" s="46"/>
      <c r="S67" s="45"/>
      <c r="T67" s="37"/>
      <c r="U67" s="38"/>
      <c r="V67" s="46"/>
      <c r="W67" s="45"/>
      <c r="X67" s="37"/>
      <c r="Y67" s="38"/>
      <c r="Z67" s="46"/>
      <c r="AA67" s="45"/>
      <c r="AB67" s="37"/>
      <c r="AC67" s="38"/>
      <c r="AD67" s="46"/>
    </row>
    <row r="68" spans="1:30" ht="15.75" thickBot="1" x14ac:dyDescent="0.3">
      <c r="A68" s="16"/>
      <c r="B68" s="32" t="s">
        <v>492</v>
      </c>
      <c r="C68" s="35"/>
      <c r="D68" s="42" t="s">
        <v>348</v>
      </c>
      <c r="E68" s="43">
        <v>102543</v>
      </c>
      <c r="F68" s="44"/>
      <c r="G68" s="35"/>
      <c r="H68" s="42" t="s">
        <v>348</v>
      </c>
      <c r="I68" s="43">
        <v>117627</v>
      </c>
      <c r="J68" s="44"/>
      <c r="K68" s="35"/>
      <c r="L68" s="42" t="s">
        <v>348</v>
      </c>
      <c r="M68" s="43">
        <v>8002</v>
      </c>
      <c r="N68" s="44"/>
      <c r="O68" s="35"/>
      <c r="P68" s="42" t="s">
        <v>348</v>
      </c>
      <c r="Q68" s="43">
        <v>39671</v>
      </c>
      <c r="R68" s="44"/>
      <c r="S68" s="35"/>
      <c r="T68" s="42" t="s">
        <v>348</v>
      </c>
      <c r="U68" s="43">
        <v>13827</v>
      </c>
      <c r="V68" s="44"/>
      <c r="W68" s="35"/>
      <c r="X68" s="42" t="s">
        <v>348</v>
      </c>
      <c r="Y68" s="43">
        <v>37536</v>
      </c>
      <c r="Z68" s="44"/>
      <c r="AA68" s="35"/>
      <c r="AB68" s="42" t="s">
        <v>348</v>
      </c>
      <c r="AC68" s="43">
        <v>319206</v>
      </c>
      <c r="AD68" s="44"/>
    </row>
    <row r="69" spans="1:30" ht="15.75" thickTop="1" x14ac:dyDescent="0.25">
      <c r="A69" s="16"/>
      <c r="B69" s="45"/>
      <c r="C69" s="45"/>
      <c r="D69" s="37"/>
      <c r="E69" s="38"/>
      <c r="F69" s="46"/>
      <c r="G69" s="45"/>
      <c r="H69" s="37"/>
      <c r="I69" s="38"/>
      <c r="J69" s="46"/>
      <c r="K69" s="45"/>
      <c r="L69" s="37"/>
      <c r="M69" s="38"/>
      <c r="N69" s="46"/>
      <c r="O69" s="45"/>
      <c r="P69" s="37"/>
      <c r="Q69" s="38"/>
      <c r="R69" s="46"/>
      <c r="S69" s="45"/>
      <c r="T69" s="37"/>
      <c r="U69" s="38"/>
      <c r="V69" s="46"/>
      <c r="W69" s="45"/>
      <c r="X69" s="37"/>
      <c r="Y69" s="38"/>
      <c r="Z69" s="46"/>
      <c r="AA69" s="45"/>
      <c r="AB69" s="37"/>
      <c r="AC69" s="38"/>
      <c r="AD69" s="46"/>
    </row>
    <row r="70" spans="1:30" x14ac:dyDescent="0.25">
      <c r="A70" s="16"/>
      <c r="B70" s="32" t="s">
        <v>496</v>
      </c>
      <c r="C70" s="33"/>
      <c r="D70" s="32"/>
      <c r="E70" s="35"/>
      <c r="F70" s="34"/>
      <c r="G70" s="33"/>
      <c r="H70" s="32"/>
      <c r="I70" s="35"/>
      <c r="J70" s="34"/>
      <c r="K70" s="33"/>
      <c r="L70" s="32"/>
      <c r="M70" s="35"/>
      <c r="N70" s="34"/>
      <c r="O70" s="33"/>
      <c r="P70" s="32"/>
      <c r="Q70" s="35"/>
      <c r="R70" s="34"/>
      <c r="S70" s="33"/>
      <c r="T70" s="32"/>
      <c r="U70" s="35"/>
      <c r="V70" s="34"/>
      <c r="W70" s="33"/>
      <c r="X70" s="32"/>
      <c r="Y70" s="35"/>
      <c r="Z70" s="34"/>
      <c r="AA70" s="33"/>
      <c r="AB70" s="32"/>
      <c r="AC70" s="35"/>
      <c r="AD70" s="34"/>
    </row>
    <row r="71" spans="1:30" ht="15.75" thickBot="1" x14ac:dyDescent="0.3">
      <c r="A71" s="16"/>
      <c r="B71" s="32" t="s">
        <v>497</v>
      </c>
      <c r="C71" s="35"/>
      <c r="D71" s="42" t="s">
        <v>348</v>
      </c>
      <c r="E71" s="43">
        <v>1471</v>
      </c>
      <c r="F71" s="44"/>
      <c r="G71" s="35"/>
      <c r="H71" s="42" t="s">
        <v>348</v>
      </c>
      <c r="I71" s="47" t="s">
        <v>418</v>
      </c>
      <c r="J71" s="44"/>
      <c r="K71" s="35"/>
      <c r="L71" s="42" t="s">
        <v>348</v>
      </c>
      <c r="M71" s="47" t="s">
        <v>418</v>
      </c>
      <c r="N71" s="44"/>
      <c r="O71" s="35"/>
      <c r="P71" s="42" t="s">
        <v>348</v>
      </c>
      <c r="Q71" s="47">
        <v>328</v>
      </c>
      <c r="R71" s="44"/>
      <c r="S71" s="35"/>
      <c r="T71" s="42" t="s">
        <v>348</v>
      </c>
      <c r="U71" s="47">
        <v>55</v>
      </c>
      <c r="V71" s="44"/>
      <c r="W71" s="35"/>
      <c r="X71" s="42" t="s">
        <v>348</v>
      </c>
      <c r="Y71" s="47">
        <v>229</v>
      </c>
      <c r="Z71" s="44"/>
      <c r="AA71" s="35"/>
      <c r="AB71" s="42" t="s">
        <v>348</v>
      </c>
      <c r="AC71" s="43">
        <v>2083</v>
      </c>
      <c r="AD71" s="44"/>
    </row>
    <row r="72" spans="1:30" ht="15.75" thickTop="1" x14ac:dyDescent="0.25">
      <c r="A72" s="16"/>
      <c r="B72" s="45"/>
      <c r="C72" s="45"/>
      <c r="D72" s="37"/>
      <c r="E72" s="38"/>
      <c r="F72" s="46"/>
      <c r="G72" s="45"/>
      <c r="H72" s="37"/>
      <c r="I72" s="38"/>
      <c r="J72" s="46"/>
      <c r="K72" s="45"/>
      <c r="L72" s="37"/>
      <c r="M72" s="38"/>
      <c r="N72" s="46"/>
      <c r="O72" s="45"/>
      <c r="P72" s="37"/>
      <c r="Q72" s="38"/>
      <c r="R72" s="46"/>
      <c r="S72" s="45"/>
      <c r="T72" s="37"/>
      <c r="U72" s="38"/>
      <c r="V72" s="46"/>
      <c r="W72" s="45"/>
      <c r="X72" s="37"/>
      <c r="Y72" s="38"/>
      <c r="Z72" s="46"/>
      <c r="AA72" s="45"/>
      <c r="AB72" s="37"/>
      <c r="AC72" s="38"/>
      <c r="AD72" s="46"/>
    </row>
    <row r="73" spans="1:30" ht="27" thickBot="1" x14ac:dyDescent="0.3">
      <c r="A73" s="16"/>
      <c r="B73" s="32" t="s">
        <v>498</v>
      </c>
      <c r="C73" s="35"/>
      <c r="D73" s="42" t="s">
        <v>348</v>
      </c>
      <c r="E73" s="43">
        <v>101072</v>
      </c>
      <c r="F73" s="44"/>
      <c r="G73" s="35"/>
      <c r="H73" s="42" t="s">
        <v>348</v>
      </c>
      <c r="I73" s="43">
        <v>117627</v>
      </c>
      <c r="J73" s="44"/>
      <c r="K73" s="35"/>
      <c r="L73" s="42" t="s">
        <v>348</v>
      </c>
      <c r="M73" s="43">
        <v>8002</v>
      </c>
      <c r="N73" s="44"/>
      <c r="O73" s="35"/>
      <c r="P73" s="42" t="s">
        <v>348</v>
      </c>
      <c r="Q73" s="43">
        <v>39343</v>
      </c>
      <c r="R73" s="44"/>
      <c r="S73" s="35"/>
      <c r="T73" s="42" t="s">
        <v>348</v>
      </c>
      <c r="U73" s="43">
        <v>13772</v>
      </c>
      <c r="V73" s="44"/>
      <c r="W73" s="35"/>
      <c r="X73" s="42" t="s">
        <v>348</v>
      </c>
      <c r="Y73" s="43">
        <v>37307</v>
      </c>
      <c r="Z73" s="44"/>
      <c r="AA73" s="35"/>
      <c r="AB73" s="42" t="s">
        <v>348</v>
      </c>
      <c r="AC73" s="43">
        <v>317123</v>
      </c>
      <c r="AD73" s="44"/>
    </row>
    <row r="74" spans="1:30" ht="15.75" thickTop="1" x14ac:dyDescent="0.25">
      <c r="A74" s="16"/>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row>
    <row r="75" spans="1:30" x14ac:dyDescent="0.25">
      <c r="A75" s="16"/>
      <c r="B75" s="11"/>
      <c r="C75" s="11"/>
      <c r="D75" s="48" t="s">
        <v>474</v>
      </c>
      <c r="E75" s="48"/>
      <c r="F75" s="29"/>
      <c r="G75" s="11"/>
      <c r="H75" s="49"/>
      <c r="I75" s="49"/>
      <c r="J75" s="29"/>
      <c r="K75" s="11"/>
      <c r="L75" s="49"/>
      <c r="M75" s="49"/>
      <c r="N75" s="29"/>
      <c r="O75" s="11"/>
      <c r="P75" s="49"/>
      <c r="Q75" s="49"/>
      <c r="R75" s="29"/>
      <c r="S75" s="11"/>
      <c r="T75" s="49"/>
      <c r="U75" s="49"/>
      <c r="V75" s="29"/>
      <c r="W75" s="11"/>
      <c r="X75" s="49"/>
      <c r="Y75" s="49"/>
      <c r="Z75" s="29"/>
      <c r="AA75" s="11"/>
      <c r="AB75" s="49"/>
      <c r="AC75" s="49"/>
      <c r="AD75" s="29"/>
    </row>
    <row r="76" spans="1:30" x14ac:dyDescent="0.25">
      <c r="A76" s="16"/>
      <c r="B76" s="11"/>
      <c r="C76" s="11"/>
      <c r="D76" s="48" t="s">
        <v>475</v>
      </c>
      <c r="E76" s="48"/>
      <c r="F76" s="29"/>
      <c r="G76" s="11"/>
      <c r="H76" s="48" t="s">
        <v>476</v>
      </c>
      <c r="I76" s="48"/>
      <c r="J76" s="29"/>
      <c r="K76" s="11"/>
      <c r="L76" s="48" t="s">
        <v>477</v>
      </c>
      <c r="M76" s="48"/>
      <c r="N76" s="29"/>
      <c r="O76" s="11"/>
      <c r="P76" s="48" t="s">
        <v>478</v>
      </c>
      <c r="Q76" s="48"/>
      <c r="R76" s="29"/>
      <c r="S76" s="11"/>
      <c r="T76" s="49"/>
      <c r="U76" s="49"/>
      <c r="V76" s="29"/>
      <c r="W76" s="11"/>
      <c r="X76" s="49"/>
      <c r="Y76" s="49"/>
      <c r="Z76" s="29"/>
      <c r="AA76" s="11"/>
      <c r="AB76" s="49"/>
      <c r="AC76" s="49"/>
      <c r="AD76" s="29"/>
    </row>
    <row r="77" spans="1:30" ht="15.75" thickBot="1" x14ac:dyDescent="0.3">
      <c r="A77" s="16"/>
      <c r="B77" s="11"/>
      <c r="C77" s="11"/>
      <c r="D77" s="50" t="s">
        <v>479</v>
      </c>
      <c r="E77" s="50"/>
      <c r="F77" s="31"/>
      <c r="G77" s="11"/>
      <c r="H77" s="50" t="s">
        <v>477</v>
      </c>
      <c r="I77" s="50"/>
      <c r="J77" s="31"/>
      <c r="K77" s="11"/>
      <c r="L77" s="50" t="s">
        <v>480</v>
      </c>
      <c r="M77" s="50"/>
      <c r="N77" s="31"/>
      <c r="O77" s="11"/>
      <c r="P77" s="50" t="s">
        <v>481</v>
      </c>
      <c r="Q77" s="50"/>
      <c r="R77" s="31"/>
      <c r="S77" s="11"/>
      <c r="T77" s="50" t="s">
        <v>482</v>
      </c>
      <c r="U77" s="50"/>
      <c r="V77" s="31"/>
      <c r="W77" s="11"/>
      <c r="X77" s="50" t="s">
        <v>476</v>
      </c>
      <c r="Y77" s="50"/>
      <c r="Z77" s="31"/>
      <c r="AA77" s="11"/>
      <c r="AB77" s="50" t="s">
        <v>155</v>
      </c>
      <c r="AC77" s="50"/>
      <c r="AD77" s="31"/>
    </row>
    <row r="78" spans="1:30" ht="15.75" thickTop="1" x14ac:dyDescent="0.25">
      <c r="A78" s="16"/>
      <c r="B78" s="11"/>
      <c r="C78" s="11"/>
      <c r="D78" s="48" t="s">
        <v>363</v>
      </c>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29"/>
    </row>
    <row r="79" spans="1:30" x14ac:dyDescent="0.25">
      <c r="A79" s="16"/>
      <c r="B79" s="74" t="s">
        <v>483</v>
      </c>
      <c r="C79" s="11"/>
      <c r="D79" s="49"/>
      <c r="E79" s="49"/>
      <c r="F79" s="29"/>
      <c r="G79" s="11"/>
      <c r="H79" s="49"/>
      <c r="I79" s="49"/>
      <c r="J79" s="29"/>
      <c r="K79" s="11"/>
      <c r="L79" s="49"/>
      <c r="M79" s="49"/>
      <c r="N79" s="29"/>
      <c r="O79" s="11"/>
      <c r="P79" s="49"/>
      <c r="Q79" s="49"/>
      <c r="R79" s="29"/>
      <c r="S79" s="11"/>
      <c r="T79" s="49"/>
      <c r="U79" s="49"/>
      <c r="V79" s="29"/>
      <c r="W79" s="11"/>
      <c r="X79" s="49"/>
      <c r="Y79" s="49"/>
      <c r="Z79" s="29"/>
      <c r="AA79" s="11"/>
      <c r="AB79" s="49"/>
      <c r="AC79" s="49"/>
      <c r="AD79" s="29"/>
    </row>
    <row r="80" spans="1:30" x14ac:dyDescent="0.25">
      <c r="A80" s="16"/>
      <c r="B80" s="32" t="s">
        <v>499</v>
      </c>
      <c r="C80" s="35"/>
      <c r="D80" s="32" t="s">
        <v>348</v>
      </c>
      <c r="E80" s="35">
        <v>423</v>
      </c>
      <c r="F80" s="34"/>
      <c r="G80" s="35"/>
      <c r="H80" s="32" t="s">
        <v>348</v>
      </c>
      <c r="I80" s="35">
        <v>952</v>
      </c>
      <c r="J80" s="34"/>
      <c r="K80" s="35"/>
      <c r="L80" s="32" t="s">
        <v>348</v>
      </c>
      <c r="M80" s="35">
        <v>15</v>
      </c>
      <c r="N80" s="34"/>
      <c r="O80" s="35"/>
      <c r="P80" s="32" t="s">
        <v>348</v>
      </c>
      <c r="Q80" s="35">
        <v>290</v>
      </c>
      <c r="R80" s="34"/>
      <c r="S80" s="35"/>
      <c r="T80" s="32" t="s">
        <v>348</v>
      </c>
      <c r="U80" s="35">
        <v>40</v>
      </c>
      <c r="V80" s="34"/>
      <c r="W80" s="35"/>
      <c r="X80" s="32" t="s">
        <v>348</v>
      </c>
      <c r="Y80" s="35">
        <v>280</v>
      </c>
      <c r="Z80" s="34"/>
      <c r="AA80" s="35"/>
      <c r="AB80" s="32" t="s">
        <v>348</v>
      </c>
      <c r="AC80" s="36">
        <v>2000</v>
      </c>
      <c r="AD80" s="34"/>
    </row>
    <row r="81" spans="1:30" x14ac:dyDescent="0.25">
      <c r="A81" s="16"/>
      <c r="B81" s="37" t="s">
        <v>485</v>
      </c>
      <c r="C81" s="38"/>
      <c r="D81" s="37"/>
      <c r="E81" s="38" t="s">
        <v>418</v>
      </c>
      <c r="F81" s="46"/>
      <c r="G81" s="38"/>
      <c r="H81" s="37"/>
      <c r="I81" s="38" t="s">
        <v>500</v>
      </c>
      <c r="J81" s="46" t="s">
        <v>367</v>
      </c>
      <c r="K81" s="38"/>
      <c r="L81" s="37"/>
      <c r="M81" s="38" t="s">
        <v>418</v>
      </c>
      <c r="N81" s="46"/>
      <c r="O81" s="38"/>
      <c r="P81" s="37"/>
      <c r="Q81" s="38" t="s">
        <v>501</v>
      </c>
      <c r="R81" s="46" t="s">
        <v>367</v>
      </c>
      <c r="S81" s="38"/>
      <c r="T81" s="37"/>
      <c r="U81" s="38" t="s">
        <v>502</v>
      </c>
      <c r="V81" s="46" t="s">
        <v>367</v>
      </c>
      <c r="W81" s="38"/>
      <c r="X81" s="37"/>
      <c r="Y81" s="38" t="s">
        <v>503</v>
      </c>
      <c r="Z81" s="46" t="s">
        <v>367</v>
      </c>
      <c r="AA81" s="38"/>
      <c r="AB81" s="37"/>
      <c r="AC81" s="38" t="s">
        <v>504</v>
      </c>
      <c r="AD81" s="46" t="s">
        <v>367</v>
      </c>
    </row>
    <row r="82" spans="1:30" x14ac:dyDescent="0.25">
      <c r="A82" s="16"/>
      <c r="B82" s="32" t="s">
        <v>490</v>
      </c>
      <c r="C82" s="35"/>
      <c r="D82" s="32"/>
      <c r="E82" s="35" t="s">
        <v>418</v>
      </c>
      <c r="F82" s="34"/>
      <c r="G82" s="35"/>
      <c r="H82" s="32"/>
      <c r="I82" s="35">
        <v>17</v>
      </c>
      <c r="J82" s="34"/>
      <c r="K82" s="35"/>
      <c r="L82" s="32"/>
      <c r="M82" s="35" t="s">
        <v>418</v>
      </c>
      <c r="N82" s="34"/>
      <c r="O82" s="35"/>
      <c r="P82" s="32"/>
      <c r="Q82" s="35" t="s">
        <v>418</v>
      </c>
      <c r="R82" s="34"/>
      <c r="S82" s="35"/>
      <c r="T82" s="32"/>
      <c r="U82" s="35">
        <v>4</v>
      </c>
      <c r="V82" s="34"/>
      <c r="W82" s="35"/>
      <c r="X82" s="32"/>
      <c r="Y82" s="35" t="s">
        <v>418</v>
      </c>
      <c r="Z82" s="34"/>
      <c r="AA82" s="35"/>
      <c r="AB82" s="32"/>
      <c r="AC82" s="35">
        <v>21</v>
      </c>
      <c r="AD82" s="34"/>
    </row>
    <row r="83" spans="1:30" ht="15.75" thickBot="1" x14ac:dyDescent="0.3">
      <c r="A83" s="16"/>
      <c r="B83" s="37" t="s">
        <v>491</v>
      </c>
      <c r="C83" s="38"/>
      <c r="D83" s="39"/>
      <c r="E83" s="70">
        <v>62</v>
      </c>
      <c r="F83" s="41"/>
      <c r="G83" s="38"/>
      <c r="H83" s="39"/>
      <c r="I83" s="70">
        <v>204</v>
      </c>
      <c r="J83" s="41"/>
      <c r="K83" s="38"/>
      <c r="L83" s="39"/>
      <c r="M83" s="70">
        <v>15</v>
      </c>
      <c r="N83" s="41"/>
      <c r="O83" s="38"/>
      <c r="P83" s="39"/>
      <c r="Q83" s="70">
        <v>82</v>
      </c>
      <c r="R83" s="41"/>
      <c r="S83" s="38"/>
      <c r="T83" s="39"/>
      <c r="U83" s="70">
        <v>93</v>
      </c>
      <c r="V83" s="41"/>
      <c r="W83" s="38"/>
      <c r="X83" s="39"/>
      <c r="Y83" s="70">
        <v>152</v>
      </c>
      <c r="Z83" s="41"/>
      <c r="AA83" s="38"/>
      <c r="AB83" s="39"/>
      <c r="AC83" s="70">
        <v>608</v>
      </c>
      <c r="AD83" s="41"/>
    </row>
    <row r="84" spans="1:30" ht="16.5" thickTop="1" thickBot="1" x14ac:dyDescent="0.3">
      <c r="A84" s="16"/>
      <c r="B84" s="32" t="s">
        <v>505</v>
      </c>
      <c r="C84" s="35"/>
      <c r="D84" s="42" t="s">
        <v>348</v>
      </c>
      <c r="E84" s="47">
        <v>485</v>
      </c>
      <c r="F84" s="44"/>
      <c r="G84" s="35"/>
      <c r="H84" s="42" t="s">
        <v>348</v>
      </c>
      <c r="I84" s="47">
        <v>974</v>
      </c>
      <c r="J84" s="44"/>
      <c r="K84" s="35"/>
      <c r="L84" s="42" t="s">
        <v>348</v>
      </c>
      <c r="M84" s="47">
        <v>30</v>
      </c>
      <c r="N84" s="44"/>
      <c r="O84" s="35"/>
      <c r="P84" s="42" t="s">
        <v>348</v>
      </c>
      <c r="Q84" s="47">
        <v>299</v>
      </c>
      <c r="R84" s="44"/>
      <c r="S84" s="35"/>
      <c r="T84" s="42" t="s">
        <v>348</v>
      </c>
      <c r="U84" s="47">
        <v>49</v>
      </c>
      <c r="V84" s="44"/>
      <c r="W84" s="35"/>
      <c r="X84" s="42" t="s">
        <v>348</v>
      </c>
      <c r="Y84" s="47">
        <v>288</v>
      </c>
      <c r="Z84" s="44"/>
      <c r="AA84" s="35"/>
      <c r="AB84" s="42" t="s">
        <v>348</v>
      </c>
      <c r="AC84" s="43">
        <v>2125</v>
      </c>
      <c r="AD84" s="44"/>
    </row>
    <row r="85" spans="1:30" ht="15.75" thickTop="1" x14ac:dyDescent="0.25">
      <c r="A85" s="16"/>
      <c r="B85" s="37"/>
      <c r="C85" s="45"/>
      <c r="D85" s="37"/>
      <c r="E85" s="38"/>
      <c r="F85" s="46"/>
      <c r="G85" s="45"/>
      <c r="H85" s="37"/>
      <c r="I85" s="38"/>
      <c r="J85" s="46"/>
      <c r="K85" s="45"/>
      <c r="L85" s="37"/>
      <c r="M85" s="38"/>
      <c r="N85" s="46"/>
      <c r="O85" s="45"/>
      <c r="P85" s="37"/>
      <c r="Q85" s="38"/>
      <c r="R85" s="46"/>
      <c r="S85" s="45"/>
      <c r="T85" s="37"/>
      <c r="U85" s="38"/>
      <c r="V85" s="46"/>
      <c r="W85" s="45"/>
      <c r="X85" s="37"/>
      <c r="Y85" s="38"/>
      <c r="Z85" s="46"/>
      <c r="AA85" s="45"/>
      <c r="AB85" s="37"/>
      <c r="AC85" s="38"/>
      <c r="AD85" s="46"/>
    </row>
    <row r="86" spans="1:30" ht="27" thickBot="1" x14ac:dyDescent="0.3">
      <c r="A86" s="16"/>
      <c r="B86" s="32" t="s">
        <v>506</v>
      </c>
      <c r="C86" s="35"/>
      <c r="D86" s="42" t="s">
        <v>348</v>
      </c>
      <c r="E86" s="47" t="s">
        <v>418</v>
      </c>
      <c r="F86" s="44"/>
      <c r="G86" s="35"/>
      <c r="H86" s="42" t="s">
        <v>348</v>
      </c>
      <c r="I86" s="47" t="s">
        <v>418</v>
      </c>
      <c r="J86" s="44"/>
      <c r="K86" s="35"/>
      <c r="L86" s="42" t="s">
        <v>348</v>
      </c>
      <c r="M86" s="47" t="s">
        <v>418</v>
      </c>
      <c r="N86" s="44"/>
      <c r="O86" s="35"/>
      <c r="P86" s="42" t="s">
        <v>348</v>
      </c>
      <c r="Q86" s="47">
        <v>31</v>
      </c>
      <c r="R86" s="44"/>
      <c r="S86" s="35"/>
      <c r="T86" s="42" t="s">
        <v>348</v>
      </c>
      <c r="U86" s="47">
        <v>20</v>
      </c>
      <c r="V86" s="44"/>
      <c r="W86" s="35"/>
      <c r="X86" s="42" t="s">
        <v>348</v>
      </c>
      <c r="Y86" s="47">
        <v>15</v>
      </c>
      <c r="Z86" s="44"/>
      <c r="AA86" s="35"/>
      <c r="AB86" s="42" t="s">
        <v>348</v>
      </c>
      <c r="AC86" s="47">
        <v>66</v>
      </c>
      <c r="AD86" s="44"/>
    </row>
    <row r="87" spans="1:30" ht="15.75" thickTop="1" x14ac:dyDescent="0.25">
      <c r="A87" s="16"/>
      <c r="B87" s="37"/>
      <c r="C87" s="45"/>
      <c r="D87" s="37"/>
      <c r="E87" s="38"/>
      <c r="F87" s="46"/>
      <c r="G87" s="45"/>
      <c r="H87" s="37"/>
      <c r="I87" s="38"/>
      <c r="J87" s="46"/>
      <c r="K87" s="45"/>
      <c r="L87" s="37"/>
      <c r="M87" s="38"/>
      <c r="N87" s="46"/>
      <c r="O87" s="45"/>
      <c r="P87" s="37"/>
      <c r="Q87" s="38"/>
      <c r="R87" s="46"/>
      <c r="S87" s="45"/>
      <c r="T87" s="37"/>
      <c r="U87" s="38"/>
      <c r="V87" s="46"/>
      <c r="W87" s="45"/>
      <c r="X87" s="37"/>
      <c r="Y87" s="38"/>
      <c r="Z87" s="46"/>
      <c r="AA87" s="45"/>
      <c r="AB87" s="37"/>
      <c r="AC87" s="38"/>
      <c r="AD87" s="46"/>
    </row>
    <row r="88" spans="1:30" ht="27" thickBot="1" x14ac:dyDescent="0.3">
      <c r="A88" s="16"/>
      <c r="B88" s="32" t="s">
        <v>507</v>
      </c>
      <c r="C88" s="35"/>
      <c r="D88" s="42" t="s">
        <v>348</v>
      </c>
      <c r="E88" s="47">
        <v>485</v>
      </c>
      <c r="F88" s="44"/>
      <c r="G88" s="35"/>
      <c r="H88" s="42" t="s">
        <v>348</v>
      </c>
      <c r="I88" s="47">
        <v>974</v>
      </c>
      <c r="J88" s="44"/>
      <c r="K88" s="35"/>
      <c r="L88" s="42" t="s">
        <v>348</v>
      </c>
      <c r="M88" s="47">
        <v>30</v>
      </c>
      <c r="N88" s="44"/>
      <c r="O88" s="35"/>
      <c r="P88" s="42" t="s">
        <v>348</v>
      </c>
      <c r="Q88" s="47">
        <v>268</v>
      </c>
      <c r="R88" s="44"/>
      <c r="S88" s="35"/>
      <c r="T88" s="42" t="s">
        <v>348</v>
      </c>
      <c r="U88" s="47">
        <v>29</v>
      </c>
      <c r="V88" s="44"/>
      <c r="W88" s="35"/>
      <c r="X88" s="42" t="s">
        <v>348</v>
      </c>
      <c r="Y88" s="47">
        <v>273</v>
      </c>
      <c r="Z88" s="44"/>
      <c r="AA88" s="35"/>
      <c r="AB88" s="42" t="s">
        <v>348</v>
      </c>
      <c r="AC88" s="43">
        <v>2059</v>
      </c>
      <c r="AD88" s="44"/>
    </row>
    <row r="89" spans="1:30" ht="15.75" thickTop="1" x14ac:dyDescent="0.25">
      <c r="A89" s="16"/>
      <c r="B89" s="45"/>
      <c r="C89" s="45"/>
      <c r="D89" s="37"/>
      <c r="E89" s="38"/>
      <c r="F89" s="46"/>
      <c r="G89" s="45"/>
      <c r="H89" s="37"/>
      <c r="I89" s="38"/>
      <c r="J89" s="46"/>
      <c r="K89" s="45"/>
      <c r="L89" s="37"/>
      <c r="M89" s="38"/>
      <c r="N89" s="46"/>
      <c r="O89" s="45"/>
      <c r="P89" s="37"/>
      <c r="Q89" s="38"/>
      <c r="R89" s="46"/>
      <c r="S89" s="45"/>
      <c r="T89" s="37"/>
      <c r="U89" s="38"/>
      <c r="V89" s="46"/>
      <c r="W89" s="45"/>
      <c r="X89" s="37"/>
      <c r="Y89" s="38"/>
      <c r="Z89" s="46"/>
      <c r="AA89" s="45"/>
      <c r="AB89" s="37"/>
      <c r="AC89" s="38"/>
      <c r="AD89" s="46"/>
    </row>
    <row r="90" spans="1:30" x14ac:dyDescent="0.25">
      <c r="A90" s="16"/>
      <c r="B90" s="75" t="s">
        <v>495</v>
      </c>
      <c r="C90" s="45"/>
      <c r="D90" s="37"/>
      <c r="E90" s="38"/>
      <c r="F90" s="46"/>
      <c r="G90" s="45"/>
      <c r="H90" s="37"/>
      <c r="I90" s="38"/>
      <c r="J90" s="46"/>
      <c r="K90" s="45"/>
      <c r="L90" s="37"/>
      <c r="M90" s="38"/>
      <c r="N90" s="46"/>
      <c r="O90" s="45"/>
      <c r="P90" s="37"/>
      <c r="Q90" s="38"/>
      <c r="R90" s="46"/>
      <c r="S90" s="45"/>
      <c r="T90" s="37"/>
      <c r="U90" s="38"/>
      <c r="V90" s="46"/>
      <c r="W90" s="45"/>
      <c r="X90" s="37"/>
      <c r="Y90" s="38"/>
      <c r="Z90" s="46"/>
      <c r="AA90" s="45"/>
      <c r="AB90" s="37"/>
      <c r="AC90" s="38"/>
      <c r="AD90" s="46"/>
    </row>
    <row r="91" spans="1:30" ht="15.75" thickBot="1" x14ac:dyDescent="0.3">
      <c r="A91" s="16"/>
      <c r="B91" s="32" t="s">
        <v>505</v>
      </c>
      <c r="C91" s="35"/>
      <c r="D91" s="42" t="s">
        <v>348</v>
      </c>
      <c r="E91" s="43">
        <v>92321</v>
      </c>
      <c r="F91" s="44"/>
      <c r="G91" s="35"/>
      <c r="H91" s="42" t="s">
        <v>348</v>
      </c>
      <c r="I91" s="43">
        <v>92043</v>
      </c>
      <c r="J91" s="44"/>
      <c r="K91" s="35"/>
      <c r="L91" s="42" t="s">
        <v>348</v>
      </c>
      <c r="M91" s="43">
        <v>6923</v>
      </c>
      <c r="N91" s="44"/>
      <c r="O91" s="35"/>
      <c r="P91" s="42" t="s">
        <v>348</v>
      </c>
      <c r="Q91" s="43">
        <v>37866</v>
      </c>
      <c r="R91" s="44"/>
      <c r="S91" s="35"/>
      <c r="T91" s="42" t="s">
        <v>348</v>
      </c>
      <c r="U91" s="43">
        <v>12964</v>
      </c>
      <c r="V91" s="44"/>
      <c r="W91" s="35"/>
      <c r="X91" s="42" t="s">
        <v>348</v>
      </c>
      <c r="Y91" s="43">
        <v>34412</v>
      </c>
      <c r="Z91" s="44"/>
      <c r="AA91" s="35"/>
      <c r="AB91" s="42" t="s">
        <v>348</v>
      </c>
      <c r="AC91" s="43">
        <v>276529</v>
      </c>
      <c r="AD91" s="44"/>
    </row>
    <row r="92" spans="1:30" ht="15.75" thickTop="1" x14ac:dyDescent="0.25">
      <c r="A92" s="16"/>
      <c r="B92" s="45"/>
      <c r="C92" s="45"/>
      <c r="D92" s="37"/>
      <c r="E92" s="38"/>
      <c r="F92" s="46"/>
      <c r="G92" s="45"/>
      <c r="H92" s="37"/>
      <c r="I92" s="38"/>
      <c r="J92" s="46"/>
      <c r="K92" s="45"/>
      <c r="L92" s="37"/>
      <c r="M92" s="38"/>
      <c r="N92" s="46"/>
      <c r="O92" s="45"/>
      <c r="P92" s="37"/>
      <c r="Q92" s="38"/>
      <c r="R92" s="46"/>
      <c r="S92" s="45"/>
      <c r="T92" s="37"/>
      <c r="U92" s="38"/>
      <c r="V92" s="46"/>
      <c r="W92" s="45"/>
      <c r="X92" s="37"/>
      <c r="Y92" s="38"/>
      <c r="Z92" s="46"/>
      <c r="AA92" s="45"/>
      <c r="AB92" s="37"/>
      <c r="AC92" s="38"/>
      <c r="AD92" s="46"/>
    </row>
    <row r="93" spans="1:30" x14ac:dyDescent="0.25">
      <c r="A93" s="16"/>
      <c r="B93" s="32" t="s">
        <v>508</v>
      </c>
      <c r="C93" s="33"/>
      <c r="D93" s="32"/>
      <c r="E93" s="35"/>
      <c r="F93" s="34"/>
      <c r="G93" s="33"/>
      <c r="H93" s="32"/>
      <c r="I93" s="35"/>
      <c r="J93" s="34"/>
      <c r="K93" s="33"/>
      <c r="L93" s="32"/>
      <c r="M93" s="35"/>
      <c r="N93" s="34"/>
      <c r="O93" s="33"/>
      <c r="P93" s="32"/>
      <c r="Q93" s="35"/>
      <c r="R93" s="34"/>
      <c r="S93" s="33"/>
      <c r="T93" s="32"/>
      <c r="U93" s="35"/>
      <c r="V93" s="34"/>
      <c r="W93" s="33"/>
      <c r="X93" s="32"/>
      <c r="Y93" s="35"/>
      <c r="Z93" s="34"/>
      <c r="AA93" s="33"/>
      <c r="AB93" s="32"/>
      <c r="AC93" s="35"/>
      <c r="AD93" s="34"/>
    </row>
    <row r="94" spans="1:30" ht="15.75" thickBot="1" x14ac:dyDescent="0.3">
      <c r="A94" s="16"/>
      <c r="B94" s="32" t="s">
        <v>497</v>
      </c>
      <c r="C94" s="35"/>
      <c r="D94" s="42" t="s">
        <v>348</v>
      </c>
      <c r="E94" s="47">
        <v>660</v>
      </c>
      <c r="F94" s="44"/>
      <c r="G94" s="35"/>
      <c r="H94" s="42" t="s">
        <v>348</v>
      </c>
      <c r="I94" s="47">
        <v>280</v>
      </c>
      <c r="J94" s="44"/>
      <c r="K94" s="35"/>
      <c r="L94" s="42" t="s">
        <v>348</v>
      </c>
      <c r="M94" s="47" t="s">
        <v>418</v>
      </c>
      <c r="N94" s="44"/>
      <c r="O94" s="35"/>
      <c r="P94" s="42" t="s">
        <v>348</v>
      </c>
      <c r="Q94" s="47">
        <v>288</v>
      </c>
      <c r="R94" s="44"/>
      <c r="S94" s="35"/>
      <c r="T94" s="42" t="s">
        <v>348</v>
      </c>
      <c r="U94" s="47">
        <v>101</v>
      </c>
      <c r="V94" s="44"/>
      <c r="W94" s="35"/>
      <c r="X94" s="42" t="s">
        <v>348</v>
      </c>
      <c r="Y94" s="47">
        <v>315</v>
      </c>
      <c r="Z94" s="44"/>
      <c r="AA94" s="35"/>
      <c r="AB94" s="42" t="s">
        <v>348</v>
      </c>
      <c r="AC94" s="43">
        <v>1644</v>
      </c>
      <c r="AD94" s="44"/>
    </row>
    <row r="95" spans="1:30" ht="15.75" thickTop="1" x14ac:dyDescent="0.25">
      <c r="A95" s="16"/>
      <c r="B95" s="45"/>
      <c r="C95" s="45"/>
      <c r="D95" s="37"/>
      <c r="E95" s="38"/>
      <c r="F95" s="46"/>
      <c r="G95" s="45"/>
      <c r="H95" s="37"/>
      <c r="I95" s="38"/>
      <c r="J95" s="46"/>
      <c r="K95" s="45"/>
      <c r="L95" s="37"/>
      <c r="M95" s="38"/>
      <c r="N95" s="46"/>
      <c r="O95" s="45"/>
      <c r="P95" s="37"/>
      <c r="Q95" s="38"/>
      <c r="R95" s="46"/>
      <c r="S95" s="45"/>
      <c r="T95" s="37"/>
      <c r="U95" s="38"/>
      <c r="V95" s="46"/>
      <c r="W95" s="45"/>
      <c r="X95" s="37"/>
      <c r="Y95" s="38"/>
      <c r="Z95" s="46"/>
      <c r="AA95" s="45"/>
      <c r="AB95" s="37"/>
      <c r="AC95" s="38"/>
      <c r="AD95" s="46"/>
    </row>
    <row r="96" spans="1:30" x14ac:dyDescent="0.25">
      <c r="A96" s="16"/>
      <c r="B96" s="32" t="s">
        <v>508</v>
      </c>
      <c r="C96" s="33"/>
      <c r="D96" s="32"/>
      <c r="E96" s="35"/>
      <c r="F96" s="34"/>
      <c r="G96" s="33"/>
      <c r="H96" s="32"/>
      <c r="I96" s="35"/>
      <c r="J96" s="34"/>
      <c r="K96" s="33"/>
      <c r="L96" s="32"/>
      <c r="M96" s="35"/>
      <c r="N96" s="34"/>
      <c r="O96" s="33"/>
      <c r="P96" s="32"/>
      <c r="Q96" s="35"/>
      <c r="R96" s="34"/>
      <c r="S96" s="33"/>
      <c r="T96" s="32"/>
      <c r="U96" s="35"/>
      <c r="V96" s="34"/>
      <c r="W96" s="33"/>
      <c r="X96" s="32"/>
      <c r="Y96" s="35"/>
      <c r="Z96" s="34"/>
      <c r="AA96" s="33"/>
      <c r="AB96" s="32"/>
      <c r="AC96" s="35"/>
      <c r="AD96" s="34"/>
    </row>
    <row r="97" spans="1:30" ht="15.75" thickBot="1" x14ac:dyDescent="0.3">
      <c r="A97" s="16"/>
      <c r="B97" s="32" t="s">
        <v>509</v>
      </c>
      <c r="C97" s="35"/>
      <c r="D97" s="42" t="s">
        <v>348</v>
      </c>
      <c r="E97" s="43">
        <v>91661</v>
      </c>
      <c r="F97" s="44"/>
      <c r="G97" s="35"/>
      <c r="H97" s="42" t="s">
        <v>348</v>
      </c>
      <c r="I97" s="43">
        <v>91763</v>
      </c>
      <c r="J97" s="44"/>
      <c r="K97" s="35"/>
      <c r="L97" s="42" t="s">
        <v>348</v>
      </c>
      <c r="M97" s="43">
        <v>6923</v>
      </c>
      <c r="N97" s="44"/>
      <c r="O97" s="35"/>
      <c r="P97" s="42" t="s">
        <v>348</v>
      </c>
      <c r="Q97" s="43">
        <v>37578</v>
      </c>
      <c r="R97" s="44"/>
      <c r="S97" s="35"/>
      <c r="T97" s="42" t="s">
        <v>348</v>
      </c>
      <c r="U97" s="43">
        <v>12863</v>
      </c>
      <c r="V97" s="44"/>
      <c r="W97" s="35"/>
      <c r="X97" s="42" t="s">
        <v>348</v>
      </c>
      <c r="Y97" s="43">
        <v>34097</v>
      </c>
      <c r="Z97" s="44"/>
      <c r="AA97" s="35"/>
      <c r="AB97" s="42" t="s">
        <v>348</v>
      </c>
      <c r="AC97" s="43">
        <v>274885</v>
      </c>
      <c r="AD97" s="44"/>
    </row>
    <row r="98" spans="1:30" ht="15.75" thickTop="1" x14ac:dyDescent="0.25">
      <c r="A98" s="16"/>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x14ac:dyDescent="0.25">
      <c r="A99" s="16"/>
      <c r="B99" s="11"/>
      <c r="C99" s="11"/>
      <c r="D99" s="48" t="s">
        <v>474</v>
      </c>
      <c r="E99" s="48"/>
      <c r="F99" s="29"/>
      <c r="G99" s="11"/>
      <c r="H99" s="49"/>
      <c r="I99" s="49"/>
      <c r="J99" s="29"/>
      <c r="K99" s="11"/>
      <c r="L99" s="49"/>
      <c r="M99" s="49"/>
      <c r="N99" s="29"/>
      <c r="O99" s="11"/>
      <c r="P99" s="49"/>
      <c r="Q99" s="49"/>
      <c r="R99" s="29"/>
      <c r="S99" s="11"/>
      <c r="T99" s="49"/>
      <c r="U99" s="49"/>
      <c r="V99" s="29"/>
      <c r="W99" s="11"/>
      <c r="X99" s="49"/>
      <c r="Y99" s="49"/>
      <c r="Z99" s="29"/>
      <c r="AA99" s="11"/>
      <c r="AB99" s="49"/>
      <c r="AC99" s="49"/>
      <c r="AD99" s="29"/>
    </row>
    <row r="100" spans="1:30" x14ac:dyDescent="0.25">
      <c r="A100" s="16"/>
      <c r="B100" s="11"/>
      <c r="C100" s="11"/>
      <c r="D100" s="48" t="s">
        <v>475</v>
      </c>
      <c r="E100" s="48"/>
      <c r="F100" s="29"/>
      <c r="G100" s="11"/>
      <c r="H100" s="48" t="s">
        <v>476</v>
      </c>
      <c r="I100" s="48"/>
      <c r="J100" s="29"/>
      <c r="K100" s="11"/>
      <c r="L100" s="48" t="s">
        <v>477</v>
      </c>
      <c r="M100" s="48"/>
      <c r="N100" s="29"/>
      <c r="O100" s="11"/>
      <c r="P100" s="48" t="s">
        <v>478</v>
      </c>
      <c r="Q100" s="48"/>
      <c r="R100" s="29"/>
      <c r="S100" s="11"/>
      <c r="T100" s="49"/>
      <c r="U100" s="49"/>
      <c r="V100" s="29"/>
      <c r="W100" s="11"/>
      <c r="X100" s="49"/>
      <c r="Y100" s="49"/>
      <c r="Z100" s="29"/>
      <c r="AA100" s="11"/>
      <c r="AB100" s="49"/>
      <c r="AC100" s="49"/>
      <c r="AD100" s="29"/>
    </row>
    <row r="101" spans="1:30" ht="15.75" thickBot="1" x14ac:dyDescent="0.3">
      <c r="A101" s="16"/>
      <c r="B101" s="11"/>
      <c r="C101" s="11"/>
      <c r="D101" s="50" t="s">
        <v>479</v>
      </c>
      <c r="E101" s="50"/>
      <c r="F101" s="31"/>
      <c r="G101" s="11"/>
      <c r="H101" s="50" t="s">
        <v>477</v>
      </c>
      <c r="I101" s="50"/>
      <c r="J101" s="31"/>
      <c r="K101" s="11"/>
      <c r="L101" s="50" t="s">
        <v>480</v>
      </c>
      <c r="M101" s="50"/>
      <c r="N101" s="31"/>
      <c r="O101" s="11"/>
      <c r="P101" s="50" t="s">
        <v>481</v>
      </c>
      <c r="Q101" s="50"/>
      <c r="R101" s="31"/>
      <c r="S101" s="11"/>
      <c r="T101" s="50" t="s">
        <v>482</v>
      </c>
      <c r="U101" s="50"/>
      <c r="V101" s="31"/>
      <c r="W101" s="11"/>
      <c r="X101" s="50" t="s">
        <v>476</v>
      </c>
      <c r="Y101" s="50"/>
      <c r="Z101" s="31"/>
      <c r="AA101" s="11"/>
      <c r="AB101" s="50" t="s">
        <v>155</v>
      </c>
      <c r="AC101" s="50"/>
      <c r="AD101" s="31"/>
    </row>
    <row r="102" spans="1:30" ht="15.75" thickTop="1" x14ac:dyDescent="0.25">
      <c r="A102" s="16"/>
      <c r="B102" s="11"/>
      <c r="C102" s="11"/>
      <c r="D102" s="48" t="s">
        <v>363</v>
      </c>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29"/>
    </row>
    <row r="103" spans="1:30" x14ac:dyDescent="0.25">
      <c r="A103" s="16"/>
      <c r="B103" s="74" t="s">
        <v>483</v>
      </c>
      <c r="C103" s="11"/>
      <c r="D103" s="49"/>
      <c r="E103" s="49"/>
      <c r="F103" s="29"/>
      <c r="G103" s="11"/>
      <c r="H103" s="49"/>
      <c r="I103" s="49"/>
      <c r="J103" s="29"/>
      <c r="K103" s="11"/>
      <c r="L103" s="49"/>
      <c r="M103" s="49"/>
      <c r="N103" s="29"/>
      <c r="O103" s="11"/>
      <c r="P103" s="49"/>
      <c r="Q103" s="49"/>
      <c r="R103" s="29"/>
      <c r="S103" s="11"/>
      <c r="T103" s="49"/>
      <c r="U103" s="49"/>
      <c r="V103" s="29"/>
      <c r="W103" s="11"/>
      <c r="X103" s="49"/>
      <c r="Y103" s="49"/>
      <c r="Z103" s="29"/>
      <c r="AA103" s="11"/>
      <c r="AB103" s="49"/>
      <c r="AC103" s="49"/>
      <c r="AD103" s="29"/>
    </row>
    <row r="104" spans="1:30" x14ac:dyDescent="0.25">
      <c r="A104" s="16"/>
      <c r="B104" s="32" t="s">
        <v>510</v>
      </c>
      <c r="C104" s="35"/>
      <c r="D104" s="32" t="s">
        <v>348</v>
      </c>
      <c r="E104" s="35">
        <v>403</v>
      </c>
      <c r="F104" s="34"/>
      <c r="G104" s="35"/>
      <c r="H104" s="32" t="s">
        <v>348</v>
      </c>
      <c r="I104" s="35">
        <v>772</v>
      </c>
      <c r="J104" s="34"/>
      <c r="K104" s="35"/>
      <c r="L104" s="32" t="s">
        <v>348</v>
      </c>
      <c r="M104" s="35">
        <v>10</v>
      </c>
      <c r="N104" s="34"/>
      <c r="O104" s="35"/>
      <c r="P104" s="32" t="s">
        <v>348</v>
      </c>
      <c r="Q104" s="35">
        <v>156</v>
      </c>
      <c r="R104" s="34"/>
      <c r="S104" s="35"/>
      <c r="T104" s="32" t="s">
        <v>348</v>
      </c>
      <c r="U104" s="35">
        <v>78</v>
      </c>
      <c r="V104" s="34"/>
      <c r="W104" s="35"/>
      <c r="X104" s="32" t="s">
        <v>348</v>
      </c>
      <c r="Y104" s="35">
        <v>206</v>
      </c>
      <c r="Z104" s="34"/>
      <c r="AA104" s="35"/>
      <c r="AB104" s="32" t="s">
        <v>348</v>
      </c>
      <c r="AC104" s="36">
        <v>1625</v>
      </c>
      <c r="AD104" s="34"/>
    </row>
    <row r="105" spans="1:30" x14ac:dyDescent="0.25">
      <c r="A105" s="16"/>
      <c r="B105" s="37" t="s">
        <v>485</v>
      </c>
      <c r="C105" s="38"/>
      <c r="D105" s="37"/>
      <c r="E105" s="38" t="s">
        <v>501</v>
      </c>
      <c r="F105" s="46" t="s">
        <v>367</v>
      </c>
      <c r="G105" s="38"/>
      <c r="H105" s="37"/>
      <c r="I105" s="38" t="s">
        <v>511</v>
      </c>
      <c r="J105" s="46" t="s">
        <v>367</v>
      </c>
      <c r="K105" s="38"/>
      <c r="L105" s="37"/>
      <c r="M105" s="38" t="s">
        <v>418</v>
      </c>
      <c r="N105" s="46"/>
      <c r="O105" s="38"/>
      <c r="P105" s="37"/>
      <c r="Q105" s="38" t="s">
        <v>512</v>
      </c>
      <c r="R105" s="46" t="s">
        <v>367</v>
      </c>
      <c r="S105" s="38"/>
      <c r="T105" s="37"/>
      <c r="U105" s="38" t="s">
        <v>513</v>
      </c>
      <c r="V105" s="46" t="s">
        <v>367</v>
      </c>
      <c r="W105" s="38"/>
      <c r="X105" s="37"/>
      <c r="Y105" s="38" t="s">
        <v>426</v>
      </c>
      <c r="Z105" s="46" t="s">
        <v>367</v>
      </c>
      <c r="AA105" s="38"/>
      <c r="AB105" s="37"/>
      <c r="AC105" s="38" t="s">
        <v>514</v>
      </c>
      <c r="AD105" s="46" t="s">
        <v>367</v>
      </c>
    </row>
    <row r="106" spans="1:30" x14ac:dyDescent="0.25">
      <c r="A106" s="16"/>
      <c r="B106" s="32" t="s">
        <v>490</v>
      </c>
      <c r="C106" s="35"/>
      <c r="D106" s="32"/>
      <c r="E106" s="35" t="s">
        <v>418</v>
      </c>
      <c r="F106" s="34"/>
      <c r="G106" s="35"/>
      <c r="H106" s="32"/>
      <c r="I106" s="35" t="s">
        <v>418</v>
      </c>
      <c r="J106" s="34"/>
      <c r="K106" s="35"/>
      <c r="L106" s="32"/>
      <c r="M106" s="35" t="s">
        <v>418</v>
      </c>
      <c r="N106" s="34"/>
      <c r="O106" s="35"/>
      <c r="P106" s="32"/>
      <c r="Q106" s="35" t="s">
        <v>418</v>
      </c>
      <c r="R106" s="34"/>
      <c r="S106" s="35"/>
      <c r="T106" s="32"/>
      <c r="U106" s="35">
        <v>6</v>
      </c>
      <c r="V106" s="34"/>
      <c r="W106" s="35"/>
      <c r="X106" s="32"/>
      <c r="Y106" s="35">
        <v>56</v>
      </c>
      <c r="Z106" s="34"/>
      <c r="AA106" s="35"/>
      <c r="AB106" s="32"/>
      <c r="AC106" s="35">
        <v>62</v>
      </c>
      <c r="AD106" s="34"/>
    </row>
    <row r="107" spans="1:30" ht="15.75" thickBot="1" x14ac:dyDescent="0.3">
      <c r="A107" s="16"/>
      <c r="B107" s="37" t="s">
        <v>491</v>
      </c>
      <c r="C107" s="38"/>
      <c r="D107" s="39"/>
      <c r="E107" s="70">
        <v>93</v>
      </c>
      <c r="F107" s="41"/>
      <c r="G107" s="38"/>
      <c r="H107" s="39"/>
      <c r="I107" s="70">
        <v>215</v>
      </c>
      <c r="J107" s="41"/>
      <c r="K107" s="38"/>
      <c r="L107" s="39"/>
      <c r="M107" s="70">
        <v>5</v>
      </c>
      <c r="N107" s="41"/>
      <c r="O107" s="38"/>
      <c r="P107" s="39"/>
      <c r="Q107" s="70">
        <v>324</v>
      </c>
      <c r="R107" s="41"/>
      <c r="S107" s="38"/>
      <c r="T107" s="39"/>
      <c r="U107" s="70">
        <v>22</v>
      </c>
      <c r="V107" s="41"/>
      <c r="W107" s="38"/>
      <c r="X107" s="39"/>
      <c r="Y107" s="70">
        <v>19</v>
      </c>
      <c r="Z107" s="41"/>
      <c r="AA107" s="38"/>
      <c r="AB107" s="39"/>
      <c r="AC107" s="70">
        <v>678</v>
      </c>
      <c r="AD107" s="41"/>
    </row>
    <row r="108" spans="1:30" ht="16.5" thickTop="1" thickBot="1" x14ac:dyDescent="0.3">
      <c r="A108" s="16"/>
      <c r="B108" s="32" t="s">
        <v>515</v>
      </c>
      <c r="C108" s="35"/>
      <c r="D108" s="42" t="s">
        <v>348</v>
      </c>
      <c r="E108" s="47">
        <v>423</v>
      </c>
      <c r="F108" s="44"/>
      <c r="G108" s="35"/>
      <c r="H108" s="42" t="s">
        <v>348</v>
      </c>
      <c r="I108" s="47">
        <v>952</v>
      </c>
      <c r="J108" s="44"/>
      <c r="K108" s="35"/>
      <c r="L108" s="42" t="s">
        <v>348</v>
      </c>
      <c r="M108" s="47">
        <v>15</v>
      </c>
      <c r="N108" s="44"/>
      <c r="O108" s="35"/>
      <c r="P108" s="42" t="s">
        <v>348</v>
      </c>
      <c r="Q108" s="47">
        <v>290</v>
      </c>
      <c r="R108" s="44"/>
      <c r="S108" s="35"/>
      <c r="T108" s="42" t="s">
        <v>348</v>
      </c>
      <c r="U108" s="47">
        <v>40</v>
      </c>
      <c r="V108" s="44"/>
      <c r="W108" s="35"/>
      <c r="X108" s="42" t="s">
        <v>348</v>
      </c>
      <c r="Y108" s="47">
        <v>280</v>
      </c>
      <c r="Z108" s="44"/>
      <c r="AA108" s="35"/>
      <c r="AB108" s="42" t="s">
        <v>348</v>
      </c>
      <c r="AC108" s="43">
        <v>2000</v>
      </c>
      <c r="AD108" s="44"/>
    </row>
    <row r="109" spans="1:30" ht="15.75" thickTop="1" x14ac:dyDescent="0.25">
      <c r="A109" s="16"/>
      <c r="B109" s="37"/>
      <c r="C109" s="45"/>
      <c r="D109" s="37"/>
      <c r="E109" s="38"/>
      <c r="F109" s="46"/>
      <c r="G109" s="45"/>
      <c r="H109" s="37"/>
      <c r="I109" s="38"/>
      <c r="J109" s="46"/>
      <c r="K109" s="45"/>
      <c r="L109" s="37"/>
      <c r="M109" s="38"/>
      <c r="N109" s="46"/>
      <c r="O109" s="45"/>
      <c r="P109" s="37"/>
      <c r="Q109" s="38"/>
      <c r="R109" s="46"/>
      <c r="S109" s="45"/>
      <c r="T109" s="37"/>
      <c r="U109" s="38"/>
      <c r="V109" s="46"/>
      <c r="W109" s="45"/>
      <c r="X109" s="37"/>
      <c r="Y109" s="38"/>
      <c r="Z109" s="46"/>
      <c r="AA109" s="45"/>
      <c r="AB109" s="37"/>
      <c r="AC109" s="38"/>
      <c r="AD109" s="46"/>
    </row>
    <row r="110" spans="1:30" ht="27" thickBot="1" x14ac:dyDescent="0.3">
      <c r="A110" s="16"/>
      <c r="B110" s="32" t="s">
        <v>516</v>
      </c>
      <c r="C110" s="35"/>
      <c r="D110" s="42" t="s">
        <v>348</v>
      </c>
      <c r="E110" s="47" t="s">
        <v>418</v>
      </c>
      <c r="F110" s="44"/>
      <c r="G110" s="35"/>
      <c r="H110" s="42" t="s">
        <v>348</v>
      </c>
      <c r="I110" s="47" t="s">
        <v>418</v>
      </c>
      <c r="J110" s="44"/>
      <c r="K110" s="35"/>
      <c r="L110" s="42" t="s">
        <v>348</v>
      </c>
      <c r="M110" s="47" t="s">
        <v>418</v>
      </c>
      <c r="N110" s="44"/>
      <c r="O110" s="35"/>
      <c r="P110" s="42" t="s">
        <v>348</v>
      </c>
      <c r="Q110" s="47">
        <v>153</v>
      </c>
      <c r="R110" s="44"/>
      <c r="S110" s="35"/>
      <c r="T110" s="42" t="s">
        <v>348</v>
      </c>
      <c r="U110" s="47">
        <v>6</v>
      </c>
      <c r="V110" s="44"/>
      <c r="W110" s="35"/>
      <c r="X110" s="42" t="s">
        <v>348</v>
      </c>
      <c r="Y110" s="47" t="s">
        <v>418</v>
      </c>
      <c r="Z110" s="44"/>
      <c r="AA110" s="35"/>
      <c r="AB110" s="42" t="s">
        <v>348</v>
      </c>
      <c r="AC110" s="47">
        <v>159</v>
      </c>
      <c r="AD110" s="44"/>
    </row>
    <row r="111" spans="1:30" ht="15.75" thickTop="1" x14ac:dyDescent="0.25">
      <c r="A111" s="16"/>
      <c r="B111" s="45"/>
      <c r="C111" s="45"/>
      <c r="D111" s="37"/>
      <c r="E111" s="38"/>
      <c r="F111" s="46"/>
      <c r="G111" s="45"/>
      <c r="H111" s="37"/>
      <c r="I111" s="38"/>
      <c r="J111" s="46"/>
      <c r="K111" s="45"/>
      <c r="L111" s="37"/>
      <c r="M111" s="38"/>
      <c r="N111" s="46"/>
      <c r="O111" s="45"/>
      <c r="P111" s="37"/>
      <c r="Q111" s="38"/>
      <c r="R111" s="46"/>
      <c r="S111" s="45"/>
      <c r="T111" s="37"/>
      <c r="U111" s="38"/>
      <c r="V111" s="46"/>
      <c r="W111" s="45"/>
      <c r="X111" s="37"/>
      <c r="Y111" s="38"/>
      <c r="Z111" s="46"/>
      <c r="AA111" s="45"/>
      <c r="AB111" s="37"/>
      <c r="AC111" s="38"/>
      <c r="AD111" s="46"/>
    </row>
    <row r="112" spans="1:30" ht="27" thickBot="1" x14ac:dyDescent="0.3">
      <c r="A112" s="16"/>
      <c r="B112" s="32" t="s">
        <v>517</v>
      </c>
      <c r="C112" s="35"/>
      <c r="D112" s="42" t="s">
        <v>348</v>
      </c>
      <c r="E112" s="47">
        <v>423</v>
      </c>
      <c r="F112" s="44"/>
      <c r="G112" s="35"/>
      <c r="H112" s="42" t="s">
        <v>348</v>
      </c>
      <c r="I112" s="47">
        <v>952</v>
      </c>
      <c r="J112" s="44"/>
      <c r="K112" s="35"/>
      <c r="L112" s="42" t="s">
        <v>348</v>
      </c>
      <c r="M112" s="47">
        <v>15</v>
      </c>
      <c r="N112" s="44"/>
      <c r="O112" s="35"/>
      <c r="P112" s="42" t="s">
        <v>348</v>
      </c>
      <c r="Q112" s="47">
        <v>137</v>
      </c>
      <c r="R112" s="44"/>
      <c r="S112" s="35"/>
      <c r="T112" s="42" t="s">
        <v>348</v>
      </c>
      <c r="U112" s="47">
        <v>34</v>
      </c>
      <c r="V112" s="44"/>
      <c r="W112" s="35"/>
      <c r="X112" s="42" t="s">
        <v>348</v>
      </c>
      <c r="Y112" s="47">
        <v>280</v>
      </c>
      <c r="Z112" s="44"/>
      <c r="AA112" s="35"/>
      <c r="AB112" s="42" t="s">
        <v>348</v>
      </c>
      <c r="AC112" s="43">
        <v>1841</v>
      </c>
      <c r="AD112" s="44"/>
    </row>
    <row r="113" spans="1:30" ht="15.75" thickTop="1" x14ac:dyDescent="0.25">
      <c r="A113" s="16"/>
      <c r="B113" s="45"/>
      <c r="C113" s="45"/>
      <c r="D113" s="37"/>
      <c r="E113" s="38"/>
      <c r="F113" s="46"/>
      <c r="G113" s="45"/>
      <c r="H113" s="37"/>
      <c r="I113" s="38"/>
      <c r="J113" s="46"/>
      <c r="K113" s="45"/>
      <c r="L113" s="37"/>
      <c r="M113" s="38"/>
      <c r="N113" s="46"/>
      <c r="O113" s="45"/>
      <c r="P113" s="37"/>
      <c r="Q113" s="38"/>
      <c r="R113" s="46"/>
      <c r="S113" s="45"/>
      <c r="T113" s="37"/>
      <c r="U113" s="38"/>
      <c r="V113" s="46"/>
      <c r="W113" s="45"/>
      <c r="X113" s="37"/>
      <c r="Y113" s="38"/>
      <c r="Z113" s="46"/>
      <c r="AA113" s="45"/>
      <c r="AB113" s="37"/>
      <c r="AC113" s="38"/>
      <c r="AD113" s="46"/>
    </row>
    <row r="114" spans="1:30" x14ac:dyDescent="0.25">
      <c r="A114" s="16"/>
      <c r="B114" s="75" t="s">
        <v>495</v>
      </c>
      <c r="C114" s="45"/>
      <c r="D114" s="37"/>
      <c r="E114" s="38"/>
      <c r="F114" s="46"/>
      <c r="G114" s="45"/>
      <c r="H114" s="37"/>
      <c r="I114" s="38"/>
      <c r="J114" s="46"/>
      <c r="K114" s="45"/>
      <c r="L114" s="37"/>
      <c r="M114" s="38"/>
      <c r="N114" s="46"/>
      <c r="O114" s="45"/>
      <c r="P114" s="37"/>
      <c r="Q114" s="38"/>
      <c r="R114" s="46"/>
      <c r="S114" s="45"/>
      <c r="T114" s="37"/>
      <c r="U114" s="38"/>
      <c r="V114" s="46"/>
      <c r="W114" s="45"/>
      <c r="X114" s="37"/>
      <c r="Y114" s="38"/>
      <c r="Z114" s="46"/>
      <c r="AA114" s="45"/>
      <c r="AB114" s="37"/>
      <c r="AC114" s="38"/>
      <c r="AD114" s="46"/>
    </row>
    <row r="115" spans="1:30" ht="15.75" thickBot="1" x14ac:dyDescent="0.3">
      <c r="A115" s="16"/>
      <c r="B115" s="32" t="s">
        <v>515</v>
      </c>
      <c r="C115" s="35"/>
      <c r="D115" s="42" t="s">
        <v>348</v>
      </c>
      <c r="E115" s="43">
        <v>70453</v>
      </c>
      <c r="F115" s="44"/>
      <c r="G115" s="35"/>
      <c r="H115" s="42" t="s">
        <v>348</v>
      </c>
      <c r="I115" s="43">
        <v>74395</v>
      </c>
      <c r="J115" s="44"/>
      <c r="K115" s="35"/>
      <c r="L115" s="42" t="s">
        <v>348</v>
      </c>
      <c r="M115" s="43">
        <v>2738</v>
      </c>
      <c r="N115" s="44"/>
      <c r="O115" s="35"/>
      <c r="P115" s="42" t="s">
        <v>348</v>
      </c>
      <c r="Q115" s="43">
        <v>35660</v>
      </c>
      <c r="R115" s="44"/>
      <c r="S115" s="35"/>
      <c r="T115" s="42" t="s">
        <v>348</v>
      </c>
      <c r="U115" s="43">
        <v>11773</v>
      </c>
      <c r="V115" s="44"/>
      <c r="W115" s="35"/>
      <c r="X115" s="42" t="s">
        <v>348</v>
      </c>
      <c r="Y115" s="43">
        <v>21775</v>
      </c>
      <c r="Z115" s="44"/>
      <c r="AA115" s="35"/>
      <c r="AB115" s="42" t="s">
        <v>348</v>
      </c>
      <c r="AC115" s="43">
        <v>216794</v>
      </c>
      <c r="AD115" s="44"/>
    </row>
    <row r="116" spans="1:30" ht="15.75" thickTop="1" x14ac:dyDescent="0.25">
      <c r="A116" s="16"/>
      <c r="B116" s="45"/>
      <c r="C116" s="45"/>
      <c r="D116" s="37"/>
      <c r="E116" s="38"/>
      <c r="F116" s="46"/>
      <c r="G116" s="45"/>
      <c r="H116" s="37"/>
      <c r="I116" s="38"/>
      <c r="J116" s="46"/>
      <c r="K116" s="45"/>
      <c r="L116" s="37"/>
      <c r="M116" s="38"/>
      <c r="N116" s="46"/>
      <c r="O116" s="45"/>
      <c r="P116" s="37"/>
      <c r="Q116" s="38"/>
      <c r="R116" s="46"/>
      <c r="S116" s="45"/>
      <c r="T116" s="37"/>
      <c r="U116" s="38"/>
      <c r="V116" s="46"/>
      <c r="W116" s="45"/>
      <c r="X116" s="37"/>
      <c r="Y116" s="38"/>
      <c r="Z116" s="46"/>
      <c r="AA116" s="45"/>
      <c r="AB116" s="37"/>
      <c r="AC116" s="38"/>
      <c r="AD116" s="46"/>
    </row>
    <row r="117" spans="1:30" x14ac:dyDescent="0.25">
      <c r="A117" s="16"/>
      <c r="B117" s="32" t="s">
        <v>518</v>
      </c>
      <c r="C117" s="33"/>
      <c r="D117" s="32"/>
      <c r="E117" s="35"/>
      <c r="F117" s="34"/>
      <c r="G117" s="33"/>
      <c r="H117" s="32"/>
      <c r="I117" s="35"/>
      <c r="J117" s="34"/>
      <c r="K117" s="33"/>
      <c r="L117" s="32"/>
      <c r="M117" s="35"/>
      <c r="N117" s="34"/>
      <c r="O117" s="33"/>
      <c r="P117" s="32"/>
      <c r="Q117" s="35"/>
      <c r="R117" s="34"/>
      <c r="S117" s="33"/>
      <c r="T117" s="32"/>
      <c r="U117" s="35"/>
      <c r="V117" s="34"/>
      <c r="W117" s="33"/>
      <c r="X117" s="32"/>
      <c r="Y117" s="35"/>
      <c r="Z117" s="34"/>
      <c r="AA117" s="33"/>
      <c r="AB117" s="32"/>
      <c r="AC117" s="35"/>
      <c r="AD117" s="34"/>
    </row>
    <row r="118" spans="1:30" ht="15.75" thickBot="1" x14ac:dyDescent="0.3">
      <c r="A118" s="16"/>
      <c r="B118" s="32" t="s">
        <v>497</v>
      </c>
      <c r="C118" s="35"/>
      <c r="D118" s="42" t="s">
        <v>348</v>
      </c>
      <c r="E118" s="47">
        <v>315</v>
      </c>
      <c r="F118" s="44"/>
      <c r="G118" s="35"/>
      <c r="H118" s="42" t="s">
        <v>348</v>
      </c>
      <c r="I118" s="47">
        <v>722</v>
      </c>
      <c r="J118" s="44"/>
      <c r="K118" s="35"/>
      <c r="L118" s="42" t="s">
        <v>348</v>
      </c>
      <c r="M118" s="47" t="s">
        <v>418</v>
      </c>
      <c r="N118" s="44"/>
      <c r="O118" s="35"/>
      <c r="P118" s="42" t="s">
        <v>348</v>
      </c>
      <c r="Q118" s="47">
        <v>779</v>
      </c>
      <c r="R118" s="44"/>
      <c r="S118" s="35"/>
      <c r="T118" s="42" t="s">
        <v>348</v>
      </c>
      <c r="U118" s="47">
        <v>78</v>
      </c>
      <c r="V118" s="44"/>
      <c r="W118" s="35"/>
      <c r="X118" s="42" t="s">
        <v>348</v>
      </c>
      <c r="Y118" s="47">
        <v>121</v>
      </c>
      <c r="Z118" s="44"/>
      <c r="AA118" s="35"/>
      <c r="AB118" s="42" t="s">
        <v>348</v>
      </c>
      <c r="AC118" s="43">
        <v>2015</v>
      </c>
      <c r="AD118" s="44"/>
    </row>
    <row r="119" spans="1:30" ht="15.75" thickTop="1" x14ac:dyDescent="0.25">
      <c r="A119" s="16"/>
      <c r="B119" s="45"/>
      <c r="C119" s="45"/>
      <c r="D119" s="37"/>
      <c r="E119" s="38"/>
      <c r="F119" s="46"/>
      <c r="G119" s="45"/>
      <c r="H119" s="37"/>
      <c r="I119" s="38"/>
      <c r="J119" s="46"/>
      <c r="K119" s="45"/>
      <c r="L119" s="37"/>
      <c r="M119" s="38"/>
      <c r="N119" s="46"/>
      <c r="O119" s="45"/>
      <c r="P119" s="37"/>
      <c r="Q119" s="38"/>
      <c r="R119" s="46"/>
      <c r="S119" s="45"/>
      <c r="T119" s="37"/>
      <c r="U119" s="38"/>
      <c r="V119" s="46"/>
      <c r="W119" s="45"/>
      <c r="X119" s="37"/>
      <c r="Y119" s="38"/>
      <c r="Z119" s="46"/>
      <c r="AA119" s="45"/>
      <c r="AB119" s="37"/>
      <c r="AC119" s="38"/>
      <c r="AD119" s="46"/>
    </row>
    <row r="120" spans="1:30" x14ac:dyDescent="0.25">
      <c r="A120" s="16"/>
      <c r="B120" s="32" t="s">
        <v>518</v>
      </c>
      <c r="C120" s="33"/>
      <c r="D120" s="32"/>
      <c r="E120" s="35"/>
      <c r="F120" s="34"/>
      <c r="G120" s="33"/>
      <c r="H120" s="32"/>
      <c r="I120" s="35"/>
      <c r="J120" s="34"/>
      <c r="K120" s="33"/>
      <c r="L120" s="32"/>
      <c r="M120" s="35"/>
      <c r="N120" s="34"/>
      <c r="O120" s="33"/>
      <c r="P120" s="32"/>
      <c r="Q120" s="35"/>
      <c r="R120" s="34"/>
      <c r="S120" s="33"/>
      <c r="T120" s="32"/>
      <c r="U120" s="35"/>
      <c r="V120" s="34"/>
      <c r="W120" s="33"/>
      <c r="X120" s="32"/>
      <c r="Y120" s="35"/>
      <c r="Z120" s="34"/>
      <c r="AA120" s="33"/>
      <c r="AB120" s="32"/>
      <c r="AC120" s="35"/>
      <c r="AD120" s="34"/>
    </row>
    <row r="121" spans="1:30" ht="15.75" thickBot="1" x14ac:dyDescent="0.3">
      <c r="A121" s="16"/>
      <c r="B121" s="32" t="s">
        <v>509</v>
      </c>
      <c r="C121" s="35"/>
      <c r="D121" s="42" t="s">
        <v>348</v>
      </c>
      <c r="E121" s="43">
        <v>70138</v>
      </c>
      <c r="F121" s="44"/>
      <c r="G121" s="35"/>
      <c r="H121" s="42" t="s">
        <v>348</v>
      </c>
      <c r="I121" s="43">
        <v>73673</v>
      </c>
      <c r="J121" s="44"/>
      <c r="K121" s="35"/>
      <c r="L121" s="42" t="s">
        <v>348</v>
      </c>
      <c r="M121" s="43">
        <v>2738</v>
      </c>
      <c r="N121" s="44"/>
      <c r="O121" s="35"/>
      <c r="P121" s="42" t="s">
        <v>348</v>
      </c>
      <c r="Q121" s="43">
        <v>34881</v>
      </c>
      <c r="R121" s="44"/>
      <c r="S121" s="35"/>
      <c r="T121" s="42" t="s">
        <v>348</v>
      </c>
      <c r="U121" s="43">
        <v>11695</v>
      </c>
      <c r="V121" s="44"/>
      <c r="W121" s="35"/>
      <c r="X121" s="42" t="s">
        <v>348</v>
      </c>
      <c r="Y121" s="43">
        <v>21654</v>
      </c>
      <c r="Z121" s="44"/>
      <c r="AA121" s="35"/>
      <c r="AB121" s="42" t="s">
        <v>348</v>
      </c>
      <c r="AC121" s="43">
        <v>214779</v>
      </c>
      <c r="AD121" s="44"/>
    </row>
    <row r="122" spans="1:30" ht="15.75" thickTop="1" x14ac:dyDescent="0.25">
      <c r="A122" s="16"/>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row>
    <row r="123" spans="1:30" ht="25.5" x14ac:dyDescent="0.25">
      <c r="A123" s="16"/>
      <c r="B123" s="13"/>
      <c r="C123" s="13" t="s">
        <v>519</v>
      </c>
    </row>
    <row r="124" spans="1:30" x14ac:dyDescent="0.25">
      <c r="A124" s="16"/>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row>
    <row r="125" spans="1:30" ht="15.75" thickBot="1" x14ac:dyDescent="0.3">
      <c r="A125" s="16"/>
      <c r="B125" s="11"/>
      <c r="C125" s="11"/>
      <c r="D125" s="51">
        <v>42004</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31"/>
    </row>
    <row r="126" spans="1:30" ht="15.75" thickTop="1" x14ac:dyDescent="0.25">
      <c r="A126" s="16"/>
      <c r="B126" s="11"/>
      <c r="C126" s="11"/>
      <c r="D126" s="65" t="s">
        <v>474</v>
      </c>
      <c r="E126" s="65"/>
      <c r="F126" s="29"/>
      <c r="G126" s="11"/>
      <c r="H126" s="53"/>
      <c r="I126" s="53"/>
      <c r="J126" s="29"/>
      <c r="K126" s="11"/>
      <c r="L126" s="53"/>
      <c r="M126" s="53"/>
      <c r="N126" s="29"/>
      <c r="O126" s="11"/>
      <c r="P126" s="53"/>
      <c r="Q126" s="53"/>
      <c r="R126" s="29"/>
      <c r="S126" s="11"/>
      <c r="T126" s="53"/>
      <c r="U126" s="53"/>
      <c r="V126" s="29"/>
      <c r="W126" s="11"/>
      <c r="X126" s="53"/>
      <c r="Y126" s="53"/>
      <c r="Z126" s="29"/>
      <c r="AA126" s="11"/>
      <c r="AB126" s="53"/>
      <c r="AC126" s="53"/>
      <c r="AD126" s="29"/>
    </row>
    <row r="127" spans="1:30" x14ac:dyDescent="0.25">
      <c r="A127" s="16"/>
      <c r="B127" s="11"/>
      <c r="C127" s="11"/>
      <c r="D127" s="48" t="s">
        <v>475</v>
      </c>
      <c r="E127" s="48"/>
      <c r="F127" s="29"/>
      <c r="G127" s="11"/>
      <c r="H127" s="48" t="s">
        <v>476</v>
      </c>
      <c r="I127" s="48"/>
      <c r="J127" s="29"/>
      <c r="K127" s="11"/>
      <c r="L127" s="48" t="s">
        <v>477</v>
      </c>
      <c r="M127" s="48"/>
      <c r="N127" s="29"/>
      <c r="O127" s="11"/>
      <c r="P127" s="48" t="s">
        <v>478</v>
      </c>
      <c r="Q127" s="48"/>
      <c r="R127" s="29"/>
      <c r="S127" s="11"/>
      <c r="T127" s="49"/>
      <c r="U127" s="49"/>
      <c r="V127" s="29"/>
      <c r="W127" s="11"/>
      <c r="X127" s="49"/>
      <c r="Y127" s="49"/>
      <c r="Z127" s="29"/>
      <c r="AA127" s="11"/>
      <c r="AB127" s="49"/>
      <c r="AC127" s="49"/>
      <c r="AD127" s="29"/>
    </row>
    <row r="128" spans="1:30" ht="15.75" thickBot="1" x14ac:dyDescent="0.3">
      <c r="A128" s="16"/>
      <c r="B128" s="11"/>
      <c r="C128" s="11"/>
      <c r="D128" s="50" t="s">
        <v>479</v>
      </c>
      <c r="E128" s="50"/>
      <c r="F128" s="31"/>
      <c r="G128" s="11"/>
      <c r="H128" s="50" t="s">
        <v>477</v>
      </c>
      <c r="I128" s="50"/>
      <c r="J128" s="31"/>
      <c r="K128" s="11"/>
      <c r="L128" s="50" t="s">
        <v>480</v>
      </c>
      <c r="M128" s="50"/>
      <c r="N128" s="31"/>
      <c r="O128" s="11"/>
      <c r="P128" s="50" t="s">
        <v>481</v>
      </c>
      <c r="Q128" s="50"/>
      <c r="R128" s="31"/>
      <c r="S128" s="11"/>
      <c r="T128" s="50" t="s">
        <v>482</v>
      </c>
      <c r="U128" s="50"/>
      <c r="V128" s="31"/>
      <c r="W128" s="11"/>
      <c r="X128" s="50" t="s">
        <v>476</v>
      </c>
      <c r="Y128" s="50"/>
      <c r="Z128" s="31"/>
      <c r="AA128" s="11"/>
      <c r="AB128" s="50" t="s">
        <v>155</v>
      </c>
      <c r="AC128" s="50"/>
      <c r="AD128" s="31"/>
    </row>
    <row r="129" spans="1:30" ht="15.75" thickTop="1" x14ac:dyDescent="0.25">
      <c r="A129" s="16"/>
      <c r="B129" s="11"/>
      <c r="C129" s="11"/>
      <c r="D129" s="48" t="s">
        <v>363</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29"/>
    </row>
    <row r="130" spans="1:30" x14ac:dyDescent="0.25">
      <c r="A130" s="16"/>
      <c r="B130" s="23" t="s">
        <v>520</v>
      </c>
      <c r="C130" s="11"/>
      <c r="D130" s="49"/>
      <c r="E130" s="49"/>
      <c r="F130" s="29"/>
      <c r="G130" s="11"/>
      <c r="H130" s="49"/>
      <c r="I130" s="49"/>
      <c r="J130" s="29"/>
      <c r="K130" s="11"/>
      <c r="L130" s="49"/>
      <c r="M130" s="49"/>
      <c r="N130" s="29"/>
      <c r="O130" s="11"/>
      <c r="P130" s="49"/>
      <c r="Q130" s="49"/>
      <c r="R130" s="29"/>
      <c r="S130" s="11"/>
      <c r="T130" s="49"/>
      <c r="U130" s="49"/>
      <c r="V130" s="29"/>
      <c r="W130" s="11"/>
      <c r="X130" s="49"/>
      <c r="Y130" s="49"/>
      <c r="Z130" s="29"/>
      <c r="AA130" s="11"/>
      <c r="AB130" s="49"/>
      <c r="AC130" s="49"/>
      <c r="AD130" s="29"/>
    </row>
    <row r="131" spans="1:30" x14ac:dyDescent="0.25">
      <c r="A131" s="16"/>
      <c r="B131" s="32" t="s">
        <v>521</v>
      </c>
      <c r="C131" s="35"/>
      <c r="D131" s="32" t="s">
        <v>348</v>
      </c>
      <c r="E131" s="36">
        <v>101072</v>
      </c>
      <c r="F131" s="34"/>
      <c r="G131" s="35"/>
      <c r="H131" s="32" t="s">
        <v>348</v>
      </c>
      <c r="I131" s="36">
        <v>117627</v>
      </c>
      <c r="J131" s="34"/>
      <c r="K131" s="35"/>
      <c r="L131" s="32" t="s">
        <v>348</v>
      </c>
      <c r="M131" s="36">
        <v>8002</v>
      </c>
      <c r="N131" s="34"/>
      <c r="O131" s="35"/>
      <c r="P131" s="32" t="s">
        <v>348</v>
      </c>
      <c r="Q131" s="36">
        <v>39343</v>
      </c>
      <c r="R131" s="34"/>
      <c r="S131" s="35"/>
      <c r="T131" s="32" t="s">
        <v>348</v>
      </c>
      <c r="U131" s="36">
        <v>13772</v>
      </c>
      <c r="V131" s="34"/>
      <c r="W131" s="35"/>
      <c r="X131" s="32" t="s">
        <v>348</v>
      </c>
      <c r="Y131" s="36">
        <v>37307</v>
      </c>
      <c r="Z131" s="34"/>
      <c r="AA131" s="35"/>
      <c r="AB131" s="32" t="s">
        <v>348</v>
      </c>
      <c r="AC131" s="36">
        <v>317123</v>
      </c>
      <c r="AD131" s="34"/>
    </row>
    <row r="132" spans="1:30" x14ac:dyDescent="0.25">
      <c r="A132" s="16"/>
      <c r="B132" s="37" t="s">
        <v>522</v>
      </c>
      <c r="C132" s="38"/>
      <c r="D132" s="37"/>
      <c r="E132" s="38" t="s">
        <v>418</v>
      </c>
      <c r="F132" s="46"/>
      <c r="G132" s="38"/>
      <c r="H132" s="37"/>
      <c r="I132" s="38" t="s">
        <v>418</v>
      </c>
      <c r="J132" s="46"/>
      <c r="K132" s="38"/>
      <c r="L132" s="37"/>
      <c r="M132" s="38" t="s">
        <v>418</v>
      </c>
      <c r="N132" s="46"/>
      <c r="O132" s="38"/>
      <c r="P132" s="37"/>
      <c r="Q132" s="38" t="s">
        <v>418</v>
      </c>
      <c r="R132" s="46"/>
      <c r="S132" s="38"/>
      <c r="T132" s="37"/>
      <c r="U132" s="38" t="s">
        <v>418</v>
      </c>
      <c r="V132" s="46"/>
      <c r="W132" s="38"/>
      <c r="X132" s="37"/>
      <c r="Y132" s="38" t="s">
        <v>418</v>
      </c>
      <c r="Z132" s="46"/>
      <c r="AA132" s="38"/>
      <c r="AB132" s="37"/>
      <c r="AC132" s="38" t="s">
        <v>418</v>
      </c>
      <c r="AD132" s="46"/>
    </row>
    <row r="133" spans="1:30" x14ac:dyDescent="0.25">
      <c r="A133" s="16"/>
      <c r="B133" s="32" t="s">
        <v>523</v>
      </c>
      <c r="C133" s="35"/>
      <c r="D133" s="32"/>
      <c r="E133" s="36">
        <v>1331</v>
      </c>
      <c r="F133" s="34"/>
      <c r="G133" s="35"/>
      <c r="H133" s="32"/>
      <c r="I133" s="35" t="s">
        <v>418</v>
      </c>
      <c r="J133" s="34"/>
      <c r="K133" s="35"/>
      <c r="L133" s="32"/>
      <c r="M133" s="35" t="s">
        <v>418</v>
      </c>
      <c r="N133" s="34"/>
      <c r="O133" s="35"/>
      <c r="P133" s="32"/>
      <c r="Q133" s="35">
        <v>328</v>
      </c>
      <c r="R133" s="34"/>
      <c r="S133" s="35"/>
      <c r="T133" s="32"/>
      <c r="U133" s="35">
        <v>41</v>
      </c>
      <c r="V133" s="34"/>
      <c r="W133" s="35"/>
      <c r="X133" s="32"/>
      <c r="Y133" s="35">
        <v>229</v>
      </c>
      <c r="Z133" s="34"/>
      <c r="AA133" s="35"/>
      <c r="AB133" s="32"/>
      <c r="AC133" s="36">
        <v>1929</v>
      </c>
      <c r="AD133" s="34"/>
    </row>
    <row r="134" spans="1:30" x14ac:dyDescent="0.25">
      <c r="A134" s="16"/>
      <c r="B134" s="37" t="s">
        <v>524</v>
      </c>
      <c r="C134" s="38"/>
      <c r="D134" s="37"/>
      <c r="E134" s="38" t="s">
        <v>418</v>
      </c>
      <c r="F134" s="46"/>
      <c r="G134" s="38"/>
      <c r="H134" s="37"/>
      <c r="I134" s="38" t="s">
        <v>418</v>
      </c>
      <c r="J134" s="46"/>
      <c r="K134" s="38"/>
      <c r="L134" s="37"/>
      <c r="M134" s="38" t="s">
        <v>418</v>
      </c>
      <c r="N134" s="46"/>
      <c r="O134" s="38"/>
      <c r="P134" s="37"/>
      <c r="Q134" s="38" t="s">
        <v>418</v>
      </c>
      <c r="R134" s="46"/>
      <c r="S134" s="38"/>
      <c r="T134" s="37"/>
      <c r="U134" s="38">
        <v>7</v>
      </c>
      <c r="V134" s="46"/>
      <c r="W134" s="38"/>
      <c r="X134" s="37"/>
      <c r="Y134" s="38" t="s">
        <v>418</v>
      </c>
      <c r="Z134" s="46"/>
      <c r="AA134" s="38"/>
      <c r="AB134" s="37"/>
      <c r="AC134" s="38">
        <v>7</v>
      </c>
      <c r="AD134" s="46"/>
    </row>
    <row r="135" spans="1:30" ht="15.75" thickBot="1" x14ac:dyDescent="0.3">
      <c r="A135" s="16"/>
      <c r="B135" s="32" t="s">
        <v>525</v>
      </c>
      <c r="C135" s="35"/>
      <c r="D135" s="56"/>
      <c r="E135" s="59">
        <v>140</v>
      </c>
      <c r="F135" s="58"/>
      <c r="G135" s="35"/>
      <c r="H135" s="56"/>
      <c r="I135" s="59" t="s">
        <v>418</v>
      </c>
      <c r="J135" s="58"/>
      <c r="K135" s="35"/>
      <c r="L135" s="56"/>
      <c r="M135" s="59" t="s">
        <v>418</v>
      </c>
      <c r="N135" s="58"/>
      <c r="O135" s="35"/>
      <c r="P135" s="56"/>
      <c r="Q135" s="59" t="s">
        <v>418</v>
      </c>
      <c r="R135" s="58"/>
      <c r="S135" s="35"/>
      <c r="T135" s="56"/>
      <c r="U135" s="59">
        <v>7</v>
      </c>
      <c r="V135" s="58"/>
      <c r="W135" s="35"/>
      <c r="X135" s="56"/>
      <c r="Y135" s="59" t="s">
        <v>418</v>
      </c>
      <c r="Z135" s="58"/>
      <c r="AA135" s="35"/>
      <c r="AB135" s="56"/>
      <c r="AC135" s="59">
        <v>147</v>
      </c>
      <c r="AD135" s="58"/>
    </row>
    <row r="136" spans="1:30" ht="16.5" thickTop="1" thickBot="1" x14ac:dyDescent="0.3">
      <c r="A136" s="16"/>
      <c r="B136" s="37" t="s">
        <v>526</v>
      </c>
      <c r="C136" s="38"/>
      <c r="D136" s="60" t="s">
        <v>348</v>
      </c>
      <c r="E136" s="61">
        <v>102543</v>
      </c>
      <c r="F136" s="62"/>
      <c r="G136" s="38"/>
      <c r="H136" s="60" t="s">
        <v>348</v>
      </c>
      <c r="I136" s="61">
        <v>117627</v>
      </c>
      <c r="J136" s="62"/>
      <c r="K136" s="38"/>
      <c r="L136" s="60" t="s">
        <v>348</v>
      </c>
      <c r="M136" s="61">
        <v>8002</v>
      </c>
      <c r="N136" s="62"/>
      <c r="O136" s="38"/>
      <c r="P136" s="60" t="s">
        <v>348</v>
      </c>
      <c r="Q136" s="61">
        <v>39671</v>
      </c>
      <c r="R136" s="62"/>
      <c r="S136" s="38"/>
      <c r="T136" s="60" t="s">
        <v>348</v>
      </c>
      <c r="U136" s="61">
        <v>13827</v>
      </c>
      <c r="V136" s="62"/>
      <c r="W136" s="38"/>
      <c r="X136" s="60" t="s">
        <v>348</v>
      </c>
      <c r="Y136" s="61">
        <v>37536</v>
      </c>
      <c r="Z136" s="62"/>
      <c r="AA136" s="38"/>
      <c r="AB136" s="60" t="s">
        <v>348</v>
      </c>
      <c r="AC136" s="61">
        <v>319206</v>
      </c>
      <c r="AD136" s="62"/>
    </row>
    <row r="137" spans="1:30" ht="15.75" thickTop="1" x14ac:dyDescent="0.25">
      <c r="A137" s="16"/>
      <c r="B137" s="45"/>
      <c r="C137" s="45"/>
      <c r="D137" s="37"/>
      <c r="E137" s="38"/>
      <c r="F137" s="46"/>
      <c r="G137" s="45"/>
      <c r="H137" s="37"/>
      <c r="I137" s="38"/>
      <c r="J137" s="46"/>
      <c r="K137" s="45"/>
      <c r="L137" s="37"/>
      <c r="M137" s="38"/>
      <c r="N137" s="46"/>
      <c r="O137" s="45"/>
      <c r="P137" s="37"/>
      <c r="Q137" s="38"/>
      <c r="R137" s="46"/>
      <c r="S137" s="45"/>
      <c r="T137" s="37"/>
      <c r="U137" s="38"/>
      <c r="V137" s="46"/>
      <c r="W137" s="45"/>
      <c r="X137" s="37"/>
      <c r="Y137" s="38"/>
      <c r="Z137" s="46"/>
      <c r="AA137" s="45"/>
      <c r="AB137" s="37"/>
      <c r="AC137" s="38"/>
      <c r="AD137" s="46"/>
    </row>
    <row r="138" spans="1:30" x14ac:dyDescent="0.25">
      <c r="A138" s="16"/>
      <c r="B138" s="76" t="s">
        <v>527</v>
      </c>
      <c r="C138" s="76"/>
      <c r="D138" s="76"/>
      <c r="E138" s="76"/>
      <c r="F138" s="46"/>
      <c r="G138" s="45"/>
      <c r="H138" s="37"/>
      <c r="I138" s="38"/>
      <c r="J138" s="46"/>
      <c r="K138" s="45"/>
      <c r="L138" s="37"/>
      <c r="M138" s="38"/>
      <c r="N138" s="46"/>
      <c r="O138" s="45"/>
      <c r="P138" s="37"/>
      <c r="Q138" s="38"/>
      <c r="R138" s="46"/>
      <c r="S138" s="45"/>
      <c r="T138" s="37"/>
      <c r="U138" s="38"/>
      <c r="V138" s="46"/>
      <c r="W138" s="45"/>
      <c r="X138" s="37"/>
      <c r="Y138" s="38"/>
      <c r="Z138" s="46"/>
      <c r="AA138" s="45"/>
      <c r="AB138" s="37"/>
      <c r="AC138" s="38"/>
      <c r="AD138" s="46"/>
    </row>
    <row r="139" spans="1:30" x14ac:dyDescent="0.25">
      <c r="A139" s="16"/>
      <c r="B139" s="32" t="s">
        <v>528</v>
      </c>
      <c r="C139" s="35"/>
      <c r="D139" s="32" t="s">
        <v>348</v>
      </c>
      <c r="E139" s="36">
        <v>101722</v>
      </c>
      <c r="F139" s="34"/>
      <c r="G139" s="35"/>
      <c r="H139" s="32" t="s">
        <v>348</v>
      </c>
      <c r="I139" s="36">
        <v>117627</v>
      </c>
      <c r="J139" s="34"/>
      <c r="K139" s="35"/>
      <c r="L139" s="32" t="s">
        <v>348</v>
      </c>
      <c r="M139" s="36">
        <v>8002</v>
      </c>
      <c r="N139" s="34"/>
      <c r="O139" s="35"/>
      <c r="P139" s="32" t="s">
        <v>348</v>
      </c>
      <c r="Q139" s="36">
        <v>39575</v>
      </c>
      <c r="R139" s="34"/>
      <c r="S139" s="35"/>
      <c r="T139" s="32" t="s">
        <v>348</v>
      </c>
      <c r="U139" s="36">
        <v>13811</v>
      </c>
      <c r="V139" s="34"/>
      <c r="W139" s="35"/>
      <c r="X139" s="32" t="s">
        <v>348</v>
      </c>
      <c r="Y139" s="36">
        <v>37459</v>
      </c>
      <c r="Z139" s="34"/>
      <c r="AA139" s="35"/>
      <c r="AB139" s="32" t="s">
        <v>348</v>
      </c>
      <c r="AC139" s="36">
        <v>318196</v>
      </c>
      <c r="AD139" s="34"/>
    </row>
    <row r="140" spans="1:30" x14ac:dyDescent="0.25">
      <c r="A140" s="16"/>
      <c r="B140" s="37" t="s">
        <v>529</v>
      </c>
      <c r="C140" s="38"/>
      <c r="D140" s="37"/>
      <c r="E140" s="38"/>
      <c r="F140" s="46"/>
      <c r="G140" s="38"/>
      <c r="H140" s="37"/>
      <c r="I140" s="38"/>
      <c r="J140" s="46"/>
      <c r="K140" s="38"/>
      <c r="L140" s="37"/>
      <c r="M140" s="38"/>
      <c r="N140" s="46"/>
      <c r="O140" s="38"/>
      <c r="P140" s="37"/>
      <c r="Q140" s="38">
        <v>48</v>
      </c>
      <c r="R140" s="46"/>
      <c r="S140" s="38"/>
      <c r="T140" s="37"/>
      <c r="U140" s="38"/>
      <c r="V140" s="46"/>
      <c r="W140" s="38"/>
      <c r="X140" s="37"/>
      <c r="Y140" s="38"/>
      <c r="Z140" s="46"/>
      <c r="AA140" s="38"/>
      <c r="AB140" s="37"/>
      <c r="AC140" s="38">
        <v>48</v>
      </c>
      <c r="AD140" s="46"/>
    </row>
    <row r="141" spans="1:30" ht="15.75" thickBot="1" x14ac:dyDescent="0.3">
      <c r="A141" s="16"/>
      <c r="B141" s="32" t="s">
        <v>530</v>
      </c>
      <c r="C141" s="35"/>
      <c r="D141" s="56"/>
      <c r="E141" s="59">
        <v>821</v>
      </c>
      <c r="F141" s="58"/>
      <c r="G141" s="35"/>
      <c r="H141" s="56"/>
      <c r="I141" s="59" t="s">
        <v>418</v>
      </c>
      <c r="J141" s="58"/>
      <c r="K141" s="35"/>
      <c r="L141" s="56"/>
      <c r="M141" s="59" t="s">
        <v>418</v>
      </c>
      <c r="N141" s="58"/>
      <c r="O141" s="35"/>
      <c r="P141" s="56"/>
      <c r="Q141" s="59">
        <v>48</v>
      </c>
      <c r="R141" s="58"/>
      <c r="S141" s="35"/>
      <c r="T141" s="56"/>
      <c r="U141" s="59">
        <v>16</v>
      </c>
      <c r="V141" s="58"/>
      <c r="W141" s="35"/>
      <c r="X141" s="56"/>
      <c r="Y141" s="59">
        <v>77</v>
      </c>
      <c r="Z141" s="58"/>
      <c r="AA141" s="35"/>
      <c r="AB141" s="56"/>
      <c r="AC141" s="59">
        <v>962</v>
      </c>
      <c r="AD141" s="58"/>
    </row>
    <row r="142" spans="1:30" ht="16.5" thickTop="1" thickBot="1" x14ac:dyDescent="0.3">
      <c r="A142" s="16"/>
      <c r="B142" s="37" t="s">
        <v>526</v>
      </c>
      <c r="C142" s="38"/>
      <c r="D142" s="60" t="s">
        <v>348</v>
      </c>
      <c r="E142" s="61">
        <v>102543</v>
      </c>
      <c r="F142" s="62"/>
      <c r="G142" s="38"/>
      <c r="H142" s="60" t="s">
        <v>348</v>
      </c>
      <c r="I142" s="61">
        <v>117627</v>
      </c>
      <c r="J142" s="62"/>
      <c r="K142" s="38"/>
      <c r="L142" s="60" t="s">
        <v>348</v>
      </c>
      <c r="M142" s="61">
        <v>8002</v>
      </c>
      <c r="N142" s="62"/>
      <c r="O142" s="38"/>
      <c r="P142" s="60" t="s">
        <v>348</v>
      </c>
      <c r="Q142" s="61">
        <v>39671</v>
      </c>
      <c r="R142" s="62"/>
      <c r="S142" s="38"/>
      <c r="T142" s="60" t="s">
        <v>348</v>
      </c>
      <c r="U142" s="61">
        <v>13827</v>
      </c>
      <c r="V142" s="62"/>
      <c r="W142" s="38"/>
      <c r="X142" s="60" t="s">
        <v>348</v>
      </c>
      <c r="Y142" s="61">
        <v>37536</v>
      </c>
      <c r="Z142" s="62"/>
      <c r="AA142" s="38"/>
      <c r="AB142" s="60" t="s">
        <v>348</v>
      </c>
      <c r="AC142" s="61">
        <v>319206</v>
      </c>
      <c r="AD142" s="62"/>
    </row>
    <row r="143" spans="1:30" ht="15.75" thickTop="1" x14ac:dyDescent="0.25">
      <c r="A143" s="16"/>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row>
    <row r="144" spans="1:30" ht="15.75" thickBot="1" x14ac:dyDescent="0.3">
      <c r="A144" s="16"/>
      <c r="B144" s="11"/>
      <c r="C144" s="11"/>
      <c r="D144" s="51">
        <v>41820</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31"/>
    </row>
    <row r="145" spans="1:30" ht="15.75" thickTop="1" x14ac:dyDescent="0.25">
      <c r="A145" s="16"/>
      <c r="B145" s="11"/>
      <c r="C145" s="11"/>
      <c r="D145" s="65" t="s">
        <v>474</v>
      </c>
      <c r="E145" s="65"/>
      <c r="F145" s="29"/>
      <c r="G145" s="11"/>
      <c r="H145" s="53"/>
      <c r="I145" s="53"/>
      <c r="J145" s="29"/>
      <c r="K145" s="11"/>
      <c r="L145" s="53"/>
      <c r="M145" s="53"/>
      <c r="N145" s="29"/>
      <c r="O145" s="11"/>
      <c r="P145" s="53"/>
      <c r="Q145" s="53"/>
      <c r="R145" s="29"/>
      <c r="S145" s="11"/>
      <c r="T145" s="53"/>
      <c r="U145" s="53"/>
      <c r="V145" s="29"/>
      <c r="W145" s="11"/>
      <c r="X145" s="53"/>
      <c r="Y145" s="53"/>
      <c r="Z145" s="29"/>
      <c r="AA145" s="11"/>
      <c r="AB145" s="53"/>
      <c r="AC145" s="53"/>
      <c r="AD145" s="29"/>
    </row>
    <row r="146" spans="1:30" x14ac:dyDescent="0.25">
      <c r="A146" s="16"/>
      <c r="B146" s="11"/>
      <c r="C146" s="11"/>
      <c r="D146" s="48" t="s">
        <v>475</v>
      </c>
      <c r="E146" s="48"/>
      <c r="F146" s="29"/>
      <c r="G146" s="11"/>
      <c r="H146" s="48" t="s">
        <v>476</v>
      </c>
      <c r="I146" s="48"/>
      <c r="J146" s="29"/>
      <c r="K146" s="11"/>
      <c r="L146" s="48" t="s">
        <v>477</v>
      </c>
      <c r="M146" s="48"/>
      <c r="N146" s="29"/>
      <c r="O146" s="11"/>
      <c r="P146" s="48" t="s">
        <v>478</v>
      </c>
      <c r="Q146" s="48"/>
      <c r="R146" s="29"/>
      <c r="S146" s="11"/>
      <c r="T146" s="49"/>
      <c r="U146" s="49"/>
      <c r="V146" s="29"/>
      <c r="W146" s="11"/>
      <c r="X146" s="49"/>
      <c r="Y146" s="49"/>
      <c r="Z146" s="29"/>
      <c r="AA146" s="11"/>
      <c r="AB146" s="49"/>
      <c r="AC146" s="49"/>
      <c r="AD146" s="29"/>
    </row>
    <row r="147" spans="1:30" ht="15.75" thickBot="1" x14ac:dyDescent="0.3">
      <c r="A147" s="16"/>
      <c r="B147" s="11"/>
      <c r="C147" s="11"/>
      <c r="D147" s="50" t="s">
        <v>479</v>
      </c>
      <c r="E147" s="50"/>
      <c r="F147" s="31"/>
      <c r="G147" s="11"/>
      <c r="H147" s="50" t="s">
        <v>477</v>
      </c>
      <c r="I147" s="50"/>
      <c r="J147" s="31"/>
      <c r="K147" s="11"/>
      <c r="L147" s="50" t="s">
        <v>480</v>
      </c>
      <c r="M147" s="50"/>
      <c r="N147" s="31"/>
      <c r="O147" s="11"/>
      <c r="P147" s="50" t="s">
        <v>481</v>
      </c>
      <c r="Q147" s="50"/>
      <c r="R147" s="31"/>
      <c r="S147" s="11"/>
      <c r="T147" s="50" t="s">
        <v>482</v>
      </c>
      <c r="U147" s="50"/>
      <c r="V147" s="31"/>
      <c r="W147" s="11"/>
      <c r="X147" s="50" t="s">
        <v>476</v>
      </c>
      <c r="Y147" s="50"/>
      <c r="Z147" s="31"/>
      <c r="AA147" s="11"/>
      <c r="AB147" s="50" t="s">
        <v>155</v>
      </c>
      <c r="AC147" s="50"/>
      <c r="AD147" s="31"/>
    </row>
    <row r="148" spans="1:30" ht="15.75" thickTop="1" x14ac:dyDescent="0.25">
      <c r="A148" s="16"/>
      <c r="B148" s="11"/>
      <c r="C148" s="11"/>
      <c r="D148" s="48" t="s">
        <v>363</v>
      </c>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29"/>
    </row>
    <row r="149" spans="1:30" x14ac:dyDescent="0.25">
      <c r="A149" s="16"/>
      <c r="B149" s="23" t="s">
        <v>520</v>
      </c>
      <c r="C149" s="11"/>
      <c r="D149" s="49"/>
      <c r="E149" s="49"/>
      <c r="F149" s="29"/>
      <c r="G149" s="11"/>
      <c r="H149" s="49"/>
      <c r="I149" s="49"/>
      <c r="J149" s="29"/>
      <c r="K149" s="11"/>
      <c r="L149" s="49"/>
      <c r="M149" s="49"/>
      <c r="N149" s="29"/>
      <c r="O149" s="11"/>
      <c r="P149" s="49"/>
      <c r="Q149" s="49"/>
      <c r="R149" s="29"/>
      <c r="S149" s="11"/>
      <c r="T149" s="49"/>
      <c r="U149" s="49"/>
      <c r="V149" s="29"/>
      <c r="W149" s="11"/>
      <c r="X149" s="49"/>
      <c r="Y149" s="49"/>
      <c r="Z149" s="29"/>
      <c r="AA149" s="11"/>
      <c r="AB149" s="49"/>
      <c r="AC149" s="49"/>
      <c r="AD149" s="29"/>
    </row>
    <row r="150" spans="1:30" x14ac:dyDescent="0.25">
      <c r="A150" s="16"/>
      <c r="B150" s="32" t="s">
        <v>521</v>
      </c>
      <c r="C150" s="35"/>
      <c r="D150" s="32" t="s">
        <v>348</v>
      </c>
      <c r="E150" s="36">
        <v>91661</v>
      </c>
      <c r="F150" s="34"/>
      <c r="G150" s="35"/>
      <c r="H150" s="32" t="s">
        <v>348</v>
      </c>
      <c r="I150" s="36">
        <v>91763</v>
      </c>
      <c r="J150" s="34"/>
      <c r="K150" s="35"/>
      <c r="L150" s="32" t="s">
        <v>348</v>
      </c>
      <c r="M150" s="36">
        <v>6923</v>
      </c>
      <c r="N150" s="34"/>
      <c r="O150" s="35"/>
      <c r="P150" s="32" t="s">
        <v>348</v>
      </c>
      <c r="Q150" s="36">
        <v>37578</v>
      </c>
      <c r="R150" s="34"/>
      <c r="S150" s="35"/>
      <c r="T150" s="32" t="s">
        <v>348</v>
      </c>
      <c r="U150" s="36">
        <v>12863</v>
      </c>
      <c r="V150" s="34"/>
      <c r="W150" s="35"/>
      <c r="X150" s="32" t="s">
        <v>348</v>
      </c>
      <c r="Y150" s="36">
        <v>34097</v>
      </c>
      <c r="Z150" s="34"/>
      <c r="AA150" s="35"/>
      <c r="AB150" s="32" t="s">
        <v>348</v>
      </c>
      <c r="AC150" s="36">
        <v>274885</v>
      </c>
      <c r="AD150" s="34"/>
    </row>
    <row r="151" spans="1:30" x14ac:dyDescent="0.25">
      <c r="A151" s="16"/>
      <c r="B151" s="37" t="s">
        <v>522</v>
      </c>
      <c r="C151" s="38"/>
      <c r="D151" s="37"/>
      <c r="E151" s="38" t="s">
        <v>418</v>
      </c>
      <c r="F151" s="46"/>
      <c r="G151" s="38"/>
      <c r="H151" s="37"/>
      <c r="I151" s="38" t="s">
        <v>418</v>
      </c>
      <c r="J151" s="46"/>
      <c r="K151" s="38"/>
      <c r="L151" s="37"/>
      <c r="M151" s="38" t="s">
        <v>418</v>
      </c>
      <c r="N151" s="46"/>
      <c r="O151" s="38"/>
      <c r="P151" s="37"/>
      <c r="Q151" s="38" t="s">
        <v>418</v>
      </c>
      <c r="R151" s="46"/>
      <c r="S151" s="38"/>
      <c r="T151" s="37"/>
      <c r="U151" s="38" t="s">
        <v>418</v>
      </c>
      <c r="V151" s="46"/>
      <c r="W151" s="38"/>
      <c r="X151" s="37"/>
      <c r="Y151" s="38" t="s">
        <v>418</v>
      </c>
      <c r="Z151" s="46"/>
      <c r="AA151" s="38"/>
      <c r="AB151" s="37"/>
      <c r="AC151" s="38" t="s">
        <v>418</v>
      </c>
      <c r="AD151" s="46"/>
    </row>
    <row r="152" spans="1:30" x14ac:dyDescent="0.25">
      <c r="A152" s="16"/>
      <c r="B152" s="32" t="s">
        <v>523</v>
      </c>
      <c r="C152" s="35"/>
      <c r="D152" s="32"/>
      <c r="E152" s="35">
        <v>660</v>
      </c>
      <c r="F152" s="34"/>
      <c r="G152" s="35"/>
      <c r="H152" s="32"/>
      <c r="I152" s="35">
        <v>280</v>
      </c>
      <c r="J152" s="34"/>
      <c r="K152" s="35"/>
      <c r="L152" s="32"/>
      <c r="M152" s="35" t="s">
        <v>418</v>
      </c>
      <c r="N152" s="34"/>
      <c r="O152" s="35"/>
      <c r="P152" s="32"/>
      <c r="Q152" s="35">
        <v>257</v>
      </c>
      <c r="R152" s="34"/>
      <c r="S152" s="35"/>
      <c r="T152" s="32"/>
      <c r="U152" s="35">
        <v>74</v>
      </c>
      <c r="V152" s="34"/>
      <c r="W152" s="35"/>
      <c r="X152" s="32"/>
      <c r="Y152" s="35">
        <v>300</v>
      </c>
      <c r="Z152" s="34"/>
      <c r="AA152" s="35"/>
      <c r="AB152" s="32"/>
      <c r="AC152" s="36">
        <v>1571</v>
      </c>
      <c r="AD152" s="34"/>
    </row>
    <row r="153" spans="1:30" x14ac:dyDescent="0.25">
      <c r="A153" s="16"/>
      <c r="B153" s="37" t="s">
        <v>524</v>
      </c>
      <c r="C153" s="38"/>
      <c r="D153" s="37"/>
      <c r="E153" s="38" t="s">
        <v>418</v>
      </c>
      <c r="F153" s="46"/>
      <c r="G153" s="38"/>
      <c r="H153" s="37"/>
      <c r="I153" s="38" t="s">
        <v>418</v>
      </c>
      <c r="J153" s="46"/>
      <c r="K153" s="38"/>
      <c r="L153" s="37"/>
      <c r="M153" s="38" t="s">
        <v>418</v>
      </c>
      <c r="N153" s="46"/>
      <c r="O153" s="38"/>
      <c r="P153" s="37"/>
      <c r="Q153" s="38" t="s">
        <v>418</v>
      </c>
      <c r="R153" s="46"/>
      <c r="S153" s="38"/>
      <c r="T153" s="37"/>
      <c r="U153" s="38">
        <v>7</v>
      </c>
      <c r="V153" s="46"/>
      <c r="W153" s="38"/>
      <c r="X153" s="37"/>
      <c r="Y153" s="38" t="s">
        <v>418</v>
      </c>
      <c r="Z153" s="46"/>
      <c r="AA153" s="38"/>
      <c r="AB153" s="37"/>
      <c r="AC153" s="38">
        <v>7</v>
      </c>
      <c r="AD153" s="46"/>
    </row>
    <row r="154" spans="1:30" ht="15.75" thickBot="1" x14ac:dyDescent="0.3">
      <c r="A154" s="16"/>
      <c r="B154" s="32" t="s">
        <v>525</v>
      </c>
      <c r="C154" s="35"/>
      <c r="D154" s="56"/>
      <c r="E154" s="59" t="s">
        <v>418</v>
      </c>
      <c r="F154" s="58"/>
      <c r="G154" s="35"/>
      <c r="H154" s="56"/>
      <c r="I154" s="59" t="s">
        <v>418</v>
      </c>
      <c r="J154" s="58"/>
      <c r="K154" s="35"/>
      <c r="L154" s="56"/>
      <c r="M154" s="59" t="s">
        <v>418</v>
      </c>
      <c r="N154" s="58"/>
      <c r="O154" s="35"/>
      <c r="P154" s="56"/>
      <c r="Q154" s="59">
        <v>31</v>
      </c>
      <c r="R154" s="58"/>
      <c r="S154" s="35"/>
      <c r="T154" s="56"/>
      <c r="U154" s="59">
        <v>20</v>
      </c>
      <c r="V154" s="58"/>
      <c r="W154" s="35"/>
      <c r="X154" s="56"/>
      <c r="Y154" s="59">
        <v>15</v>
      </c>
      <c r="Z154" s="58"/>
      <c r="AA154" s="35"/>
      <c r="AB154" s="56"/>
      <c r="AC154" s="59">
        <v>66</v>
      </c>
      <c r="AD154" s="58"/>
    </row>
    <row r="155" spans="1:30" ht="16.5" thickTop="1" thickBot="1" x14ac:dyDescent="0.3">
      <c r="A155" s="16"/>
      <c r="B155" s="37" t="s">
        <v>526</v>
      </c>
      <c r="C155" s="38"/>
      <c r="D155" s="60" t="s">
        <v>348</v>
      </c>
      <c r="E155" s="61">
        <v>92321</v>
      </c>
      <c r="F155" s="62"/>
      <c r="G155" s="38"/>
      <c r="H155" s="60" t="s">
        <v>348</v>
      </c>
      <c r="I155" s="61">
        <v>92043</v>
      </c>
      <c r="J155" s="62"/>
      <c r="K155" s="38"/>
      <c r="L155" s="60" t="s">
        <v>348</v>
      </c>
      <c r="M155" s="61">
        <v>6923</v>
      </c>
      <c r="N155" s="62"/>
      <c r="O155" s="38"/>
      <c r="P155" s="60" t="s">
        <v>348</v>
      </c>
      <c r="Q155" s="61">
        <v>37866</v>
      </c>
      <c r="R155" s="62"/>
      <c r="S155" s="38"/>
      <c r="T155" s="60" t="s">
        <v>348</v>
      </c>
      <c r="U155" s="61">
        <v>12964</v>
      </c>
      <c r="V155" s="62"/>
      <c r="W155" s="38"/>
      <c r="X155" s="60" t="s">
        <v>348</v>
      </c>
      <c r="Y155" s="61">
        <v>34412</v>
      </c>
      <c r="Z155" s="62"/>
      <c r="AA155" s="38"/>
      <c r="AB155" s="60" t="s">
        <v>348</v>
      </c>
      <c r="AC155" s="61">
        <v>276529</v>
      </c>
      <c r="AD155" s="62"/>
    </row>
    <row r="156" spans="1:30" ht="15.75" thickTop="1" x14ac:dyDescent="0.25">
      <c r="A156" s="16"/>
      <c r="B156" s="45"/>
      <c r="C156" s="45"/>
      <c r="D156" s="37"/>
      <c r="E156" s="38"/>
      <c r="F156" s="46"/>
      <c r="G156" s="45"/>
      <c r="H156" s="37"/>
      <c r="I156" s="38"/>
      <c r="J156" s="46"/>
      <c r="K156" s="45"/>
      <c r="L156" s="37"/>
      <c r="M156" s="38"/>
      <c r="N156" s="46"/>
      <c r="O156" s="45"/>
      <c r="P156" s="37"/>
      <c r="Q156" s="38"/>
      <c r="R156" s="46"/>
      <c r="S156" s="45"/>
      <c r="T156" s="37"/>
      <c r="U156" s="38"/>
      <c r="V156" s="46"/>
      <c r="W156" s="45"/>
      <c r="X156" s="37"/>
      <c r="Y156" s="38"/>
      <c r="Z156" s="46"/>
      <c r="AA156" s="45"/>
      <c r="AB156" s="37"/>
      <c r="AC156" s="38"/>
      <c r="AD156" s="46"/>
    </row>
    <row r="157" spans="1:30" x14ac:dyDescent="0.25">
      <c r="A157" s="16"/>
      <c r="B157" s="76" t="s">
        <v>527</v>
      </c>
      <c r="C157" s="76"/>
      <c r="D157" s="76"/>
      <c r="E157" s="76"/>
      <c r="F157" s="46"/>
      <c r="G157" s="45"/>
      <c r="H157" s="37"/>
      <c r="I157" s="38"/>
      <c r="J157" s="46"/>
      <c r="K157" s="45"/>
      <c r="L157" s="37"/>
      <c r="M157" s="38"/>
      <c r="N157" s="46"/>
      <c r="O157" s="45"/>
      <c r="P157" s="37"/>
      <c r="Q157" s="38"/>
      <c r="R157" s="46"/>
      <c r="S157" s="45"/>
      <c r="T157" s="37"/>
      <c r="U157" s="38"/>
      <c r="V157" s="46"/>
      <c r="W157" s="45"/>
      <c r="X157" s="37"/>
      <c r="Y157" s="38"/>
      <c r="Z157" s="46"/>
      <c r="AA157" s="45"/>
      <c r="AB157" s="37"/>
      <c r="AC157" s="38"/>
      <c r="AD157" s="46"/>
    </row>
    <row r="158" spans="1:30" x14ac:dyDescent="0.25">
      <c r="A158" s="16"/>
      <c r="B158" s="32" t="s">
        <v>528</v>
      </c>
      <c r="C158" s="35"/>
      <c r="D158" s="32" t="s">
        <v>348</v>
      </c>
      <c r="E158" s="36">
        <v>92271</v>
      </c>
      <c r="F158" s="34"/>
      <c r="G158" s="35"/>
      <c r="H158" s="32" t="s">
        <v>348</v>
      </c>
      <c r="I158" s="36">
        <v>91913</v>
      </c>
      <c r="J158" s="34"/>
      <c r="K158" s="35"/>
      <c r="L158" s="32" t="s">
        <v>348</v>
      </c>
      <c r="M158" s="36">
        <v>6923</v>
      </c>
      <c r="N158" s="34"/>
      <c r="O158" s="35"/>
      <c r="P158" s="32" t="s">
        <v>348</v>
      </c>
      <c r="Q158" s="36">
        <v>37674</v>
      </c>
      <c r="R158" s="34"/>
      <c r="S158" s="35"/>
      <c r="T158" s="32" t="s">
        <v>348</v>
      </c>
      <c r="U158" s="36">
        <v>12921</v>
      </c>
      <c r="V158" s="34"/>
      <c r="W158" s="35"/>
      <c r="X158" s="32" t="s">
        <v>348</v>
      </c>
      <c r="Y158" s="36">
        <v>34305</v>
      </c>
      <c r="Z158" s="34"/>
      <c r="AA158" s="35"/>
      <c r="AB158" s="32" t="s">
        <v>348</v>
      </c>
      <c r="AC158" s="36">
        <v>276007</v>
      </c>
      <c r="AD158" s="34"/>
    </row>
    <row r="159" spans="1:30" x14ac:dyDescent="0.25">
      <c r="A159" s="16"/>
      <c r="B159" s="37" t="s">
        <v>529</v>
      </c>
      <c r="C159" s="38"/>
      <c r="D159" s="37"/>
      <c r="E159" s="38" t="s">
        <v>418</v>
      </c>
      <c r="F159" s="46"/>
      <c r="G159" s="38"/>
      <c r="H159" s="37"/>
      <c r="I159" s="38">
        <v>130</v>
      </c>
      <c r="J159" s="46"/>
      <c r="K159" s="38"/>
      <c r="L159" s="37"/>
      <c r="M159" s="38" t="s">
        <v>418</v>
      </c>
      <c r="N159" s="46"/>
      <c r="O159" s="38"/>
      <c r="P159" s="37"/>
      <c r="Q159" s="38">
        <v>50</v>
      </c>
      <c r="R159" s="46"/>
      <c r="S159" s="38"/>
      <c r="T159" s="37"/>
      <c r="U159" s="38" t="s">
        <v>418</v>
      </c>
      <c r="V159" s="46"/>
      <c r="W159" s="38"/>
      <c r="X159" s="37"/>
      <c r="Y159" s="38" t="s">
        <v>418</v>
      </c>
      <c r="Z159" s="46"/>
      <c r="AA159" s="38"/>
      <c r="AB159" s="37"/>
      <c r="AC159" s="38">
        <v>180</v>
      </c>
      <c r="AD159" s="46"/>
    </row>
    <row r="160" spans="1:30" ht="15.75" thickBot="1" x14ac:dyDescent="0.3">
      <c r="A160" s="16"/>
      <c r="B160" s="32" t="s">
        <v>530</v>
      </c>
      <c r="C160" s="35"/>
      <c r="D160" s="56"/>
      <c r="E160" s="59">
        <v>50</v>
      </c>
      <c r="F160" s="58"/>
      <c r="G160" s="35"/>
      <c r="H160" s="56"/>
      <c r="I160" s="59" t="s">
        <v>418</v>
      </c>
      <c r="J160" s="58"/>
      <c r="K160" s="35"/>
      <c r="L160" s="56"/>
      <c r="M160" s="59" t="s">
        <v>418</v>
      </c>
      <c r="N160" s="58"/>
      <c r="O160" s="35"/>
      <c r="P160" s="56"/>
      <c r="Q160" s="59">
        <v>142</v>
      </c>
      <c r="R160" s="58"/>
      <c r="S160" s="35"/>
      <c r="T160" s="56"/>
      <c r="U160" s="59">
        <v>43</v>
      </c>
      <c r="V160" s="58"/>
      <c r="W160" s="35"/>
      <c r="X160" s="56"/>
      <c r="Y160" s="59">
        <v>107</v>
      </c>
      <c r="Z160" s="58"/>
      <c r="AA160" s="35"/>
      <c r="AB160" s="56"/>
      <c r="AC160" s="59">
        <v>342</v>
      </c>
      <c r="AD160" s="58"/>
    </row>
    <row r="161" spans="1:30" ht="16.5" thickTop="1" thickBot="1" x14ac:dyDescent="0.3">
      <c r="A161" s="16"/>
      <c r="B161" s="37" t="s">
        <v>526</v>
      </c>
      <c r="C161" s="38"/>
      <c r="D161" s="60" t="s">
        <v>348</v>
      </c>
      <c r="E161" s="61">
        <v>92321</v>
      </c>
      <c r="F161" s="62"/>
      <c r="G161" s="38"/>
      <c r="H161" s="60" t="s">
        <v>348</v>
      </c>
      <c r="I161" s="61">
        <v>92043</v>
      </c>
      <c r="J161" s="62"/>
      <c r="K161" s="38"/>
      <c r="L161" s="60" t="s">
        <v>348</v>
      </c>
      <c r="M161" s="61">
        <v>6923</v>
      </c>
      <c r="N161" s="62"/>
      <c r="O161" s="38"/>
      <c r="P161" s="60" t="s">
        <v>348</v>
      </c>
      <c r="Q161" s="61">
        <v>37866</v>
      </c>
      <c r="R161" s="62"/>
      <c r="S161" s="38"/>
      <c r="T161" s="60" t="s">
        <v>348</v>
      </c>
      <c r="U161" s="61">
        <v>12964</v>
      </c>
      <c r="V161" s="62"/>
      <c r="W161" s="38"/>
      <c r="X161" s="60" t="s">
        <v>348</v>
      </c>
      <c r="Y161" s="61">
        <v>34412</v>
      </c>
      <c r="Z161" s="62"/>
      <c r="AA161" s="38"/>
      <c r="AB161" s="60" t="s">
        <v>348</v>
      </c>
      <c r="AC161" s="61">
        <v>276529</v>
      </c>
      <c r="AD161" s="62"/>
    </row>
    <row r="162" spans="1:30" ht="15.75" thickTop="1" x14ac:dyDescent="0.25">
      <c r="A162" s="16"/>
      <c r="B162" s="72" t="s">
        <v>531</v>
      </c>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row>
    <row r="163" spans="1:30" ht="15.75" thickBot="1" x14ac:dyDescent="0.3">
      <c r="A163" s="16"/>
      <c r="B163" s="11"/>
      <c r="C163" s="11"/>
      <c r="D163" s="51">
        <v>41455</v>
      </c>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15.75" thickTop="1" x14ac:dyDescent="0.25">
      <c r="A164" s="16"/>
      <c r="B164" s="11"/>
      <c r="C164" s="11"/>
      <c r="D164" s="65" t="s">
        <v>474</v>
      </c>
      <c r="E164" s="65"/>
      <c r="F164" s="29"/>
      <c r="G164" s="11"/>
      <c r="H164" s="53"/>
      <c r="I164" s="53"/>
      <c r="J164" s="29"/>
      <c r="K164" s="11"/>
      <c r="L164" s="53"/>
      <c r="M164" s="53"/>
      <c r="N164" s="29"/>
      <c r="O164" s="11"/>
      <c r="P164" s="53"/>
      <c r="Q164" s="53"/>
      <c r="R164" s="29"/>
      <c r="S164" s="11"/>
      <c r="T164" s="53"/>
      <c r="U164" s="53"/>
      <c r="V164" s="29"/>
      <c r="W164" s="11"/>
      <c r="X164" s="53"/>
      <c r="Y164" s="53"/>
      <c r="Z164" s="29"/>
      <c r="AA164" s="11"/>
      <c r="AB164" s="53"/>
      <c r="AC164" s="53"/>
      <c r="AD164" s="29"/>
    </row>
    <row r="165" spans="1:30" x14ac:dyDescent="0.25">
      <c r="A165" s="16"/>
      <c r="B165" s="11"/>
      <c r="C165" s="11"/>
      <c r="D165" s="48" t="s">
        <v>475</v>
      </c>
      <c r="E165" s="48"/>
      <c r="F165" s="29"/>
      <c r="G165" s="11"/>
      <c r="H165" s="48" t="s">
        <v>476</v>
      </c>
      <c r="I165" s="48"/>
      <c r="J165" s="29"/>
      <c r="K165" s="11"/>
      <c r="L165" s="48" t="s">
        <v>477</v>
      </c>
      <c r="M165" s="48"/>
      <c r="N165" s="29"/>
      <c r="O165" s="11"/>
      <c r="P165" s="48" t="s">
        <v>478</v>
      </c>
      <c r="Q165" s="48"/>
      <c r="R165" s="29"/>
      <c r="S165" s="11"/>
      <c r="T165" s="49"/>
      <c r="U165" s="49"/>
      <c r="V165" s="29"/>
      <c r="W165" s="11"/>
      <c r="X165" s="49"/>
      <c r="Y165" s="49"/>
      <c r="Z165" s="29"/>
      <c r="AA165" s="11"/>
      <c r="AB165" s="49"/>
      <c r="AC165" s="49"/>
      <c r="AD165" s="29"/>
    </row>
    <row r="166" spans="1:30" ht="15.75" thickBot="1" x14ac:dyDescent="0.3">
      <c r="A166" s="16"/>
      <c r="B166" s="11"/>
      <c r="C166" s="11"/>
      <c r="D166" s="50" t="s">
        <v>479</v>
      </c>
      <c r="E166" s="50"/>
      <c r="F166" s="31"/>
      <c r="G166" s="11"/>
      <c r="H166" s="50" t="s">
        <v>477</v>
      </c>
      <c r="I166" s="50"/>
      <c r="J166" s="31"/>
      <c r="K166" s="11"/>
      <c r="L166" s="50" t="s">
        <v>480</v>
      </c>
      <c r="M166" s="50"/>
      <c r="N166" s="31"/>
      <c r="O166" s="11"/>
      <c r="P166" s="50" t="s">
        <v>481</v>
      </c>
      <c r="Q166" s="50"/>
      <c r="R166" s="31"/>
      <c r="S166" s="11"/>
      <c r="T166" s="50" t="s">
        <v>482</v>
      </c>
      <c r="U166" s="50"/>
      <c r="V166" s="31"/>
      <c r="W166" s="11"/>
      <c r="X166" s="50" t="s">
        <v>476</v>
      </c>
      <c r="Y166" s="50"/>
      <c r="Z166" s="31"/>
      <c r="AA166" s="11"/>
      <c r="AB166" s="50" t="s">
        <v>155</v>
      </c>
      <c r="AC166" s="50"/>
      <c r="AD166" s="31"/>
    </row>
    <row r="167" spans="1:30" ht="15.75" thickTop="1" x14ac:dyDescent="0.25">
      <c r="A167" s="16"/>
      <c r="B167" s="11"/>
      <c r="C167" s="11"/>
      <c r="D167" s="48" t="s">
        <v>363</v>
      </c>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29"/>
    </row>
    <row r="168" spans="1:30" x14ac:dyDescent="0.25">
      <c r="A168" s="16"/>
      <c r="B168" s="23" t="s">
        <v>520</v>
      </c>
      <c r="C168" s="11"/>
      <c r="D168" s="49"/>
      <c r="E168" s="49"/>
      <c r="F168" s="29"/>
      <c r="G168" s="11"/>
      <c r="H168" s="49"/>
      <c r="I168" s="49"/>
      <c r="J168" s="29"/>
      <c r="K168" s="11"/>
      <c r="L168" s="49"/>
      <c r="M168" s="49"/>
      <c r="N168" s="29"/>
      <c r="O168" s="11"/>
      <c r="P168" s="49"/>
      <c r="Q168" s="49"/>
      <c r="R168" s="29"/>
      <c r="S168" s="11"/>
      <c r="T168" s="49"/>
      <c r="U168" s="49"/>
      <c r="V168" s="29"/>
      <c r="W168" s="11"/>
      <c r="X168" s="49"/>
      <c r="Y168" s="49"/>
      <c r="Z168" s="29"/>
      <c r="AA168" s="11"/>
      <c r="AB168" s="49"/>
      <c r="AC168" s="49"/>
      <c r="AD168" s="29"/>
    </row>
    <row r="169" spans="1:30" x14ac:dyDescent="0.25">
      <c r="A169" s="16"/>
      <c r="B169" s="32" t="s">
        <v>521</v>
      </c>
      <c r="C169" s="35"/>
      <c r="D169" s="32" t="s">
        <v>348</v>
      </c>
      <c r="E169" s="36">
        <v>70138</v>
      </c>
      <c r="F169" s="34"/>
      <c r="G169" s="35"/>
      <c r="H169" s="32" t="s">
        <v>348</v>
      </c>
      <c r="I169" s="36">
        <v>73680</v>
      </c>
      <c r="J169" s="34"/>
      <c r="K169" s="35"/>
      <c r="L169" s="32" t="s">
        <v>348</v>
      </c>
      <c r="M169" s="36">
        <v>2738</v>
      </c>
      <c r="N169" s="34"/>
      <c r="O169" s="35"/>
      <c r="P169" s="32" t="s">
        <v>348</v>
      </c>
      <c r="Q169" s="36">
        <v>34881</v>
      </c>
      <c r="R169" s="34"/>
      <c r="S169" s="35"/>
      <c r="T169" s="32" t="s">
        <v>348</v>
      </c>
      <c r="U169" s="36">
        <v>11695</v>
      </c>
      <c r="V169" s="34"/>
      <c r="W169" s="35"/>
      <c r="X169" s="32" t="s">
        <v>348</v>
      </c>
      <c r="Y169" s="36">
        <v>21654</v>
      </c>
      <c r="Z169" s="34"/>
      <c r="AA169" s="35"/>
      <c r="AB169" s="32" t="s">
        <v>348</v>
      </c>
      <c r="AC169" s="36">
        <v>214786</v>
      </c>
      <c r="AD169" s="34"/>
    </row>
    <row r="170" spans="1:30" x14ac:dyDescent="0.25">
      <c r="A170" s="16"/>
      <c r="B170" s="37" t="s">
        <v>522</v>
      </c>
      <c r="C170" s="38"/>
      <c r="D170" s="37"/>
      <c r="E170" s="38" t="s">
        <v>418</v>
      </c>
      <c r="F170" s="46"/>
      <c r="G170" s="38"/>
      <c r="H170" s="37"/>
      <c r="I170" s="38">
        <v>715</v>
      </c>
      <c r="J170" s="46"/>
      <c r="K170" s="38"/>
      <c r="L170" s="37"/>
      <c r="M170" s="38" t="s">
        <v>418</v>
      </c>
      <c r="N170" s="46"/>
      <c r="O170" s="38"/>
      <c r="P170" s="37"/>
      <c r="Q170" s="38" t="s">
        <v>418</v>
      </c>
      <c r="R170" s="46"/>
      <c r="S170" s="38"/>
      <c r="T170" s="37"/>
      <c r="U170" s="38" t="s">
        <v>418</v>
      </c>
      <c r="V170" s="46"/>
      <c r="W170" s="38"/>
      <c r="X170" s="37"/>
      <c r="Y170" s="38" t="s">
        <v>418</v>
      </c>
      <c r="Z170" s="46"/>
      <c r="AA170" s="38"/>
      <c r="AB170" s="37"/>
      <c r="AC170" s="38">
        <v>715</v>
      </c>
      <c r="AD170" s="46"/>
    </row>
    <row r="171" spans="1:30" x14ac:dyDescent="0.25">
      <c r="A171" s="16"/>
      <c r="B171" s="32" t="s">
        <v>523</v>
      </c>
      <c r="C171" s="35"/>
      <c r="D171" s="32"/>
      <c r="E171" s="35">
        <v>315</v>
      </c>
      <c r="F171" s="34"/>
      <c r="G171" s="35"/>
      <c r="H171" s="32"/>
      <c r="I171" s="35" t="s">
        <v>418</v>
      </c>
      <c r="J171" s="34"/>
      <c r="K171" s="35"/>
      <c r="L171" s="32"/>
      <c r="M171" s="35" t="s">
        <v>418</v>
      </c>
      <c r="N171" s="34"/>
      <c r="O171" s="35"/>
      <c r="P171" s="32"/>
      <c r="Q171" s="35">
        <v>626</v>
      </c>
      <c r="R171" s="34"/>
      <c r="S171" s="35"/>
      <c r="T171" s="32"/>
      <c r="U171" s="35">
        <v>62</v>
      </c>
      <c r="V171" s="34"/>
      <c r="W171" s="35"/>
      <c r="X171" s="32"/>
      <c r="Y171" s="35">
        <v>121</v>
      </c>
      <c r="Z171" s="34"/>
      <c r="AA171" s="35"/>
      <c r="AB171" s="32"/>
      <c r="AC171" s="36">
        <v>1124</v>
      </c>
      <c r="AD171" s="34"/>
    </row>
    <row r="172" spans="1:30" x14ac:dyDescent="0.25">
      <c r="A172" s="16"/>
      <c r="B172" s="37" t="s">
        <v>524</v>
      </c>
      <c r="C172" s="38"/>
      <c r="D172" s="37"/>
      <c r="E172" s="38" t="s">
        <v>418</v>
      </c>
      <c r="F172" s="46"/>
      <c r="G172" s="38"/>
      <c r="H172" s="37"/>
      <c r="I172" s="38" t="s">
        <v>418</v>
      </c>
      <c r="J172" s="46"/>
      <c r="K172" s="38"/>
      <c r="L172" s="37"/>
      <c r="M172" s="38" t="s">
        <v>418</v>
      </c>
      <c r="N172" s="46"/>
      <c r="O172" s="38"/>
      <c r="P172" s="37"/>
      <c r="Q172" s="38" t="s">
        <v>418</v>
      </c>
      <c r="R172" s="46"/>
      <c r="S172" s="38"/>
      <c r="T172" s="37"/>
      <c r="U172" s="38">
        <v>10</v>
      </c>
      <c r="V172" s="46"/>
      <c r="W172" s="38"/>
      <c r="X172" s="37"/>
      <c r="Y172" s="38" t="s">
        <v>418</v>
      </c>
      <c r="Z172" s="46"/>
      <c r="AA172" s="38"/>
      <c r="AB172" s="37"/>
      <c r="AC172" s="38">
        <v>10</v>
      </c>
      <c r="AD172" s="46"/>
    </row>
    <row r="173" spans="1:30" ht="15.75" thickBot="1" x14ac:dyDescent="0.3">
      <c r="A173" s="16"/>
      <c r="B173" s="32" t="s">
        <v>525</v>
      </c>
      <c r="C173" s="35"/>
      <c r="D173" s="56"/>
      <c r="E173" s="59" t="s">
        <v>418</v>
      </c>
      <c r="F173" s="58"/>
      <c r="G173" s="35"/>
      <c r="H173" s="56"/>
      <c r="I173" s="59" t="s">
        <v>418</v>
      </c>
      <c r="J173" s="58"/>
      <c r="K173" s="35"/>
      <c r="L173" s="56"/>
      <c r="M173" s="59" t="s">
        <v>418</v>
      </c>
      <c r="N173" s="58"/>
      <c r="O173" s="35"/>
      <c r="P173" s="56"/>
      <c r="Q173" s="59">
        <v>153</v>
      </c>
      <c r="R173" s="58"/>
      <c r="S173" s="35"/>
      <c r="T173" s="56"/>
      <c r="U173" s="59">
        <v>6</v>
      </c>
      <c r="V173" s="58"/>
      <c r="W173" s="35"/>
      <c r="X173" s="56"/>
      <c r="Y173" s="59" t="s">
        <v>418</v>
      </c>
      <c r="Z173" s="58"/>
      <c r="AA173" s="35"/>
      <c r="AB173" s="56"/>
      <c r="AC173" s="59">
        <v>159</v>
      </c>
      <c r="AD173" s="58"/>
    </row>
    <row r="174" spans="1:30" ht="16.5" thickTop="1" thickBot="1" x14ac:dyDescent="0.3">
      <c r="A174" s="16"/>
      <c r="B174" s="37" t="s">
        <v>526</v>
      </c>
      <c r="C174" s="38"/>
      <c r="D174" s="60" t="s">
        <v>348</v>
      </c>
      <c r="E174" s="61">
        <v>70453</v>
      </c>
      <c r="F174" s="62"/>
      <c r="G174" s="38"/>
      <c r="H174" s="60" t="s">
        <v>348</v>
      </c>
      <c r="I174" s="61">
        <v>74395</v>
      </c>
      <c r="J174" s="62"/>
      <c r="K174" s="38"/>
      <c r="L174" s="60" t="s">
        <v>348</v>
      </c>
      <c r="M174" s="61">
        <v>2738</v>
      </c>
      <c r="N174" s="62"/>
      <c r="O174" s="38"/>
      <c r="P174" s="60" t="s">
        <v>348</v>
      </c>
      <c r="Q174" s="61">
        <v>35660</v>
      </c>
      <c r="R174" s="62"/>
      <c r="S174" s="38"/>
      <c r="T174" s="60" t="s">
        <v>348</v>
      </c>
      <c r="U174" s="61">
        <v>11773</v>
      </c>
      <c r="V174" s="62"/>
      <c r="W174" s="38"/>
      <c r="X174" s="60" t="s">
        <v>348</v>
      </c>
      <c r="Y174" s="61">
        <v>21775</v>
      </c>
      <c r="Z174" s="62"/>
      <c r="AA174" s="38"/>
      <c r="AB174" s="60" t="s">
        <v>348</v>
      </c>
      <c r="AC174" s="61">
        <v>216794</v>
      </c>
      <c r="AD174" s="62"/>
    </row>
    <row r="175" spans="1:30" ht="15.75" thickTop="1" x14ac:dyDescent="0.25">
      <c r="A175" s="16"/>
      <c r="B175" s="45"/>
      <c r="C175" s="45"/>
      <c r="D175" s="37"/>
      <c r="E175" s="38"/>
      <c r="F175" s="46"/>
      <c r="G175" s="45"/>
      <c r="H175" s="37"/>
      <c r="I175" s="38"/>
      <c r="J175" s="46"/>
      <c r="K175" s="45"/>
      <c r="L175" s="37"/>
      <c r="M175" s="38"/>
      <c r="N175" s="46"/>
      <c r="O175" s="45"/>
      <c r="P175" s="37"/>
      <c r="Q175" s="38"/>
      <c r="R175" s="46"/>
      <c r="S175" s="45"/>
      <c r="T175" s="37"/>
      <c r="U175" s="38"/>
      <c r="V175" s="46"/>
      <c r="W175" s="45"/>
      <c r="X175" s="37"/>
      <c r="Y175" s="38"/>
      <c r="Z175" s="46"/>
      <c r="AA175" s="45"/>
      <c r="AB175" s="37"/>
      <c r="AC175" s="38"/>
      <c r="AD175" s="46"/>
    </row>
    <row r="176" spans="1:30" x14ac:dyDescent="0.25">
      <c r="A176" s="16"/>
      <c r="B176" s="76" t="s">
        <v>527</v>
      </c>
      <c r="C176" s="76"/>
      <c r="D176" s="76"/>
      <c r="E176" s="76"/>
      <c r="F176" s="46"/>
      <c r="G176" s="45"/>
      <c r="H176" s="37"/>
      <c r="I176" s="38"/>
      <c r="J176" s="46"/>
      <c r="K176" s="45"/>
      <c r="L176" s="37"/>
      <c r="M176" s="38"/>
      <c r="N176" s="46"/>
      <c r="O176" s="45"/>
      <c r="P176" s="37"/>
      <c r="Q176" s="38"/>
      <c r="R176" s="46"/>
      <c r="S176" s="45"/>
      <c r="T176" s="37"/>
      <c r="U176" s="38"/>
      <c r="V176" s="46"/>
      <c r="W176" s="45"/>
      <c r="X176" s="37"/>
      <c r="Y176" s="38"/>
      <c r="Z176" s="46"/>
      <c r="AA176" s="45"/>
      <c r="AB176" s="37"/>
      <c r="AC176" s="38"/>
      <c r="AD176" s="46"/>
    </row>
    <row r="177" spans="1:30" x14ac:dyDescent="0.25">
      <c r="A177" s="16"/>
      <c r="B177" s="32" t="s">
        <v>528</v>
      </c>
      <c r="C177" s="35"/>
      <c r="D177" s="32" t="s">
        <v>348</v>
      </c>
      <c r="E177" s="36">
        <v>70395</v>
      </c>
      <c r="F177" s="34"/>
      <c r="G177" s="35"/>
      <c r="H177" s="32" t="s">
        <v>348</v>
      </c>
      <c r="I177" s="36">
        <v>74092</v>
      </c>
      <c r="J177" s="34"/>
      <c r="K177" s="35"/>
      <c r="L177" s="32" t="s">
        <v>348</v>
      </c>
      <c r="M177" s="36">
        <v>2738</v>
      </c>
      <c r="N177" s="34"/>
      <c r="O177" s="35"/>
      <c r="P177" s="32" t="s">
        <v>348</v>
      </c>
      <c r="Q177" s="36">
        <v>35355</v>
      </c>
      <c r="R177" s="34"/>
      <c r="S177" s="35"/>
      <c r="T177" s="32" t="s">
        <v>348</v>
      </c>
      <c r="U177" s="36">
        <v>11732</v>
      </c>
      <c r="V177" s="34"/>
      <c r="W177" s="35"/>
      <c r="X177" s="32" t="s">
        <v>348</v>
      </c>
      <c r="Y177" s="36">
        <v>21709</v>
      </c>
      <c r="Z177" s="34"/>
      <c r="AA177" s="35"/>
      <c r="AB177" s="32" t="s">
        <v>348</v>
      </c>
      <c r="AC177" s="36">
        <v>216021</v>
      </c>
      <c r="AD177" s="34"/>
    </row>
    <row r="178" spans="1:30" x14ac:dyDescent="0.25">
      <c r="A178" s="16"/>
      <c r="B178" s="37" t="s">
        <v>529</v>
      </c>
      <c r="C178" s="38"/>
      <c r="D178" s="37"/>
      <c r="E178" s="38" t="s">
        <v>418</v>
      </c>
      <c r="F178" s="46"/>
      <c r="G178" s="38"/>
      <c r="H178" s="37"/>
      <c r="I178" s="38">
        <v>303</v>
      </c>
      <c r="J178" s="46"/>
      <c r="K178" s="38"/>
      <c r="L178" s="37"/>
      <c r="M178" s="38" t="s">
        <v>418</v>
      </c>
      <c r="N178" s="46"/>
      <c r="O178" s="38"/>
      <c r="P178" s="37"/>
      <c r="Q178" s="38" t="s">
        <v>418</v>
      </c>
      <c r="R178" s="46"/>
      <c r="S178" s="38"/>
      <c r="T178" s="37"/>
      <c r="U178" s="38" t="s">
        <v>418</v>
      </c>
      <c r="V178" s="46"/>
      <c r="W178" s="38"/>
      <c r="X178" s="37"/>
      <c r="Y178" s="38" t="s">
        <v>418</v>
      </c>
      <c r="Z178" s="46"/>
      <c r="AA178" s="38"/>
      <c r="AB178" s="37"/>
      <c r="AC178" s="38">
        <v>303</v>
      </c>
      <c r="AD178" s="46"/>
    </row>
    <row r="179" spans="1:30" ht="15.75" thickBot="1" x14ac:dyDescent="0.3">
      <c r="A179" s="16"/>
      <c r="B179" s="32" t="s">
        <v>530</v>
      </c>
      <c r="C179" s="35"/>
      <c r="D179" s="56"/>
      <c r="E179" s="59">
        <v>58</v>
      </c>
      <c r="F179" s="58"/>
      <c r="G179" s="35"/>
      <c r="H179" s="56"/>
      <c r="I179" s="59" t="s">
        <v>418</v>
      </c>
      <c r="J179" s="58"/>
      <c r="K179" s="35"/>
      <c r="L179" s="56"/>
      <c r="M179" s="59" t="s">
        <v>418</v>
      </c>
      <c r="N179" s="58"/>
      <c r="O179" s="35"/>
      <c r="P179" s="56"/>
      <c r="Q179" s="59">
        <v>305</v>
      </c>
      <c r="R179" s="58"/>
      <c r="S179" s="35"/>
      <c r="T179" s="56"/>
      <c r="U179" s="59">
        <v>41</v>
      </c>
      <c r="V179" s="58"/>
      <c r="W179" s="35"/>
      <c r="X179" s="56"/>
      <c r="Y179" s="59">
        <v>66</v>
      </c>
      <c r="Z179" s="58"/>
      <c r="AA179" s="35"/>
      <c r="AB179" s="56"/>
      <c r="AC179" s="59">
        <v>470</v>
      </c>
      <c r="AD179" s="58"/>
    </row>
    <row r="180" spans="1:30" ht="16.5" thickTop="1" thickBot="1" x14ac:dyDescent="0.3">
      <c r="A180" s="16"/>
      <c r="B180" s="37" t="s">
        <v>526</v>
      </c>
      <c r="C180" s="38"/>
      <c r="D180" s="60" t="s">
        <v>348</v>
      </c>
      <c r="E180" s="61">
        <v>70453</v>
      </c>
      <c r="F180" s="62"/>
      <c r="G180" s="38"/>
      <c r="H180" s="60" t="s">
        <v>348</v>
      </c>
      <c r="I180" s="61">
        <v>74395</v>
      </c>
      <c r="J180" s="62"/>
      <c r="K180" s="38"/>
      <c r="L180" s="60" t="s">
        <v>348</v>
      </c>
      <c r="M180" s="61">
        <v>2738</v>
      </c>
      <c r="N180" s="62"/>
      <c r="O180" s="38"/>
      <c r="P180" s="60" t="s">
        <v>348</v>
      </c>
      <c r="Q180" s="61">
        <v>35660</v>
      </c>
      <c r="R180" s="62"/>
      <c r="S180" s="38"/>
      <c r="T180" s="60" t="s">
        <v>348</v>
      </c>
      <c r="U180" s="61">
        <v>11773</v>
      </c>
      <c r="V180" s="62"/>
      <c r="W180" s="38"/>
      <c r="X180" s="60" t="s">
        <v>348</v>
      </c>
      <c r="Y180" s="61">
        <v>21775</v>
      </c>
      <c r="Z180" s="62"/>
      <c r="AA180" s="38"/>
      <c r="AB180" s="60" t="s">
        <v>348</v>
      </c>
      <c r="AC180" s="61">
        <v>216794</v>
      </c>
      <c r="AD180" s="62"/>
    </row>
    <row r="181" spans="1:30" ht="15.75" thickTop="1" x14ac:dyDescent="0.25">
      <c r="A181" s="16"/>
      <c r="B181" s="72" t="s">
        <v>532</v>
      </c>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row>
    <row r="182" spans="1:30" x14ac:dyDescent="0.25">
      <c r="A182" s="16"/>
      <c r="B182" s="19" t="s">
        <v>533</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row>
    <row r="183" spans="1:30" x14ac:dyDescent="0.25">
      <c r="A183" s="1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x14ac:dyDescent="0.25">
      <c r="A184" s="16"/>
      <c r="B184" s="24" t="s">
        <v>534</v>
      </c>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x14ac:dyDescent="0.25">
      <c r="A185" s="1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x14ac:dyDescent="0.25">
      <c r="A186" s="16"/>
      <c r="B186" s="24" t="s">
        <v>535</v>
      </c>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x14ac:dyDescent="0.25">
      <c r="A187" s="1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x14ac:dyDescent="0.25">
      <c r="A188" s="16"/>
      <c r="B188" s="24" t="s">
        <v>536</v>
      </c>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x14ac:dyDescent="0.25">
      <c r="A189" s="1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x14ac:dyDescent="0.25">
      <c r="A190" s="16"/>
      <c r="B190" s="24" t="s">
        <v>537</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x14ac:dyDescent="0.25">
      <c r="A191" s="1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x14ac:dyDescent="0.25">
      <c r="A192" s="16"/>
      <c r="B192" s="24" t="s">
        <v>538</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x14ac:dyDescent="0.25">
      <c r="A193" s="1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ht="25.5" customHeight="1" x14ac:dyDescent="0.25">
      <c r="A194" s="16"/>
      <c r="B194" s="19" t="s">
        <v>539</v>
      </c>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row>
    <row r="195" spans="1:30" x14ac:dyDescent="0.25">
      <c r="A195" s="1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x14ac:dyDescent="0.25">
      <c r="A196" s="16"/>
      <c r="B196" s="19" t="s">
        <v>540</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row>
    <row r="197" spans="1:30" x14ac:dyDescent="0.25">
      <c r="A197" s="16"/>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row>
    <row r="198" spans="1:30" ht="15.75" thickBot="1" x14ac:dyDescent="0.3">
      <c r="A198" s="16"/>
      <c r="B198" s="11"/>
      <c r="C198" s="11"/>
      <c r="D198" s="51">
        <v>42004</v>
      </c>
      <c r="E198" s="51"/>
      <c r="F198" s="51"/>
      <c r="G198" s="51"/>
      <c r="H198" s="51"/>
      <c r="I198" s="51"/>
      <c r="J198" s="51"/>
      <c r="K198" s="51"/>
      <c r="L198" s="51"/>
      <c r="M198" s="51"/>
      <c r="N198" s="51"/>
      <c r="O198" s="51"/>
      <c r="P198" s="51"/>
      <c r="Q198" s="51"/>
      <c r="R198" s="51"/>
      <c r="S198" s="51"/>
      <c r="T198" s="51"/>
      <c r="U198" s="51"/>
      <c r="V198" s="31"/>
    </row>
    <row r="199" spans="1:30" ht="15.75" thickTop="1" x14ac:dyDescent="0.25">
      <c r="A199" s="16"/>
      <c r="B199" s="11"/>
      <c r="C199" s="11"/>
      <c r="D199" s="53"/>
      <c r="E199" s="53"/>
      <c r="F199" s="29"/>
      <c r="G199" s="11"/>
      <c r="H199" s="65" t="s">
        <v>541</v>
      </c>
      <c r="I199" s="65"/>
      <c r="J199" s="29"/>
      <c r="K199" s="11"/>
      <c r="L199" s="53"/>
      <c r="M199" s="53"/>
      <c r="N199" s="29"/>
      <c r="O199" s="11"/>
      <c r="P199" s="65" t="s">
        <v>542</v>
      </c>
      <c r="Q199" s="65"/>
      <c r="R199" s="29"/>
      <c r="S199" s="11"/>
      <c r="T199" s="65" t="s">
        <v>543</v>
      </c>
      <c r="U199" s="65"/>
      <c r="V199" s="29"/>
    </row>
    <row r="200" spans="1:30" x14ac:dyDescent="0.25">
      <c r="A200" s="16"/>
      <c r="B200" s="11"/>
      <c r="C200" s="11"/>
      <c r="D200" s="48" t="s">
        <v>544</v>
      </c>
      <c r="E200" s="48"/>
      <c r="F200" s="29"/>
      <c r="G200" s="11"/>
      <c r="H200" s="48" t="s">
        <v>545</v>
      </c>
      <c r="I200" s="48"/>
      <c r="J200" s="29"/>
      <c r="K200" s="11"/>
      <c r="L200" s="48" t="s">
        <v>546</v>
      </c>
      <c r="M200" s="48"/>
      <c r="N200" s="29"/>
      <c r="O200" s="11"/>
      <c r="P200" s="48" t="s">
        <v>547</v>
      </c>
      <c r="Q200" s="48"/>
      <c r="R200" s="29"/>
      <c r="S200" s="11"/>
      <c r="T200" s="48" t="s">
        <v>544</v>
      </c>
      <c r="U200" s="48"/>
      <c r="V200" s="29"/>
    </row>
    <row r="201" spans="1:30" ht="15.75" thickBot="1" x14ac:dyDescent="0.3">
      <c r="A201" s="16"/>
      <c r="B201" s="11"/>
      <c r="C201" s="11"/>
      <c r="D201" s="50" t="s">
        <v>548</v>
      </c>
      <c r="E201" s="50"/>
      <c r="F201" s="31"/>
      <c r="G201" s="11"/>
      <c r="H201" s="50" t="s">
        <v>549</v>
      </c>
      <c r="I201" s="50"/>
      <c r="J201" s="31"/>
      <c r="K201" s="11"/>
      <c r="L201" s="50" t="s">
        <v>550</v>
      </c>
      <c r="M201" s="50"/>
      <c r="N201" s="31"/>
      <c r="O201" s="11"/>
      <c r="P201" s="50" t="s">
        <v>551</v>
      </c>
      <c r="Q201" s="50"/>
      <c r="R201" s="31"/>
      <c r="S201" s="11"/>
      <c r="T201" s="50" t="s">
        <v>548</v>
      </c>
      <c r="U201" s="50"/>
      <c r="V201" s="31"/>
    </row>
    <row r="202" spans="1:30" ht="15.75" thickTop="1" x14ac:dyDescent="0.25">
      <c r="A202" s="16"/>
      <c r="B202" s="11"/>
      <c r="C202" s="11"/>
      <c r="D202" s="48" t="s">
        <v>363</v>
      </c>
      <c r="E202" s="48"/>
      <c r="F202" s="48"/>
      <c r="G202" s="48"/>
      <c r="H202" s="48"/>
      <c r="I202" s="48"/>
      <c r="J202" s="48"/>
      <c r="K202" s="48"/>
      <c r="L202" s="48"/>
      <c r="M202" s="48"/>
      <c r="N202" s="48"/>
      <c r="O202" s="48"/>
      <c r="P202" s="48"/>
      <c r="Q202" s="48"/>
      <c r="R202" s="48"/>
      <c r="S202" s="48"/>
      <c r="T202" s="48"/>
      <c r="U202" s="48"/>
      <c r="V202" s="48"/>
    </row>
    <row r="203" spans="1:30" x14ac:dyDescent="0.25">
      <c r="A203" s="16"/>
      <c r="B203" s="23" t="s">
        <v>552</v>
      </c>
      <c r="C203" s="11"/>
      <c r="D203" s="49"/>
      <c r="E203" s="49"/>
      <c r="F203" s="29"/>
      <c r="G203" s="11"/>
      <c r="H203" s="49"/>
      <c r="I203" s="49"/>
      <c r="J203" s="29"/>
      <c r="K203" s="11"/>
      <c r="L203" s="49"/>
      <c r="M203" s="49"/>
      <c r="N203" s="29"/>
      <c r="O203" s="11"/>
      <c r="P203" s="49"/>
      <c r="Q203" s="49"/>
      <c r="R203" s="29"/>
      <c r="S203" s="11"/>
      <c r="T203" s="49"/>
      <c r="U203" s="49"/>
      <c r="V203" s="29"/>
    </row>
    <row r="204" spans="1:30" x14ac:dyDescent="0.25">
      <c r="A204" s="16"/>
      <c r="B204" s="32" t="s">
        <v>553</v>
      </c>
      <c r="C204" s="35"/>
      <c r="D204" s="32" t="s">
        <v>348</v>
      </c>
      <c r="E204" s="35">
        <v>650</v>
      </c>
      <c r="F204" s="34"/>
      <c r="G204" s="35"/>
      <c r="H204" s="32" t="s">
        <v>348</v>
      </c>
      <c r="I204" s="35">
        <v>650</v>
      </c>
      <c r="J204" s="34"/>
      <c r="K204" s="35"/>
      <c r="L204" s="32" t="s">
        <v>348</v>
      </c>
      <c r="M204" s="35" t="s">
        <v>418</v>
      </c>
      <c r="N204" s="34"/>
      <c r="O204" s="35"/>
      <c r="P204" s="32" t="s">
        <v>348</v>
      </c>
      <c r="Q204" s="35">
        <v>14</v>
      </c>
      <c r="R204" s="34"/>
      <c r="S204" s="35"/>
      <c r="T204" s="32" t="s">
        <v>348</v>
      </c>
      <c r="U204" s="35">
        <v>655</v>
      </c>
      <c r="V204" s="34"/>
    </row>
    <row r="205" spans="1:30" x14ac:dyDescent="0.25">
      <c r="A205" s="16"/>
      <c r="B205" s="37" t="s">
        <v>554</v>
      </c>
      <c r="C205" s="38"/>
      <c r="D205" s="37"/>
      <c r="E205" s="38" t="s">
        <v>418</v>
      </c>
      <c r="F205" s="46"/>
      <c r="G205" s="38"/>
      <c r="H205" s="37"/>
      <c r="I205" s="38" t="s">
        <v>418</v>
      </c>
      <c r="J205" s="46"/>
      <c r="K205" s="38"/>
      <c r="L205" s="37"/>
      <c r="M205" s="38" t="s">
        <v>418</v>
      </c>
      <c r="N205" s="46"/>
      <c r="O205" s="38"/>
      <c r="P205" s="37"/>
      <c r="Q205" s="38" t="s">
        <v>418</v>
      </c>
      <c r="R205" s="46"/>
      <c r="S205" s="38"/>
      <c r="T205" s="37"/>
      <c r="U205" s="38">
        <v>140</v>
      </c>
      <c r="V205" s="46"/>
    </row>
    <row r="206" spans="1:30" x14ac:dyDescent="0.25">
      <c r="A206" s="16"/>
      <c r="B206" s="32" t="s">
        <v>555</v>
      </c>
      <c r="C206" s="35"/>
      <c r="D206" s="32"/>
      <c r="E206" s="35" t="s">
        <v>418</v>
      </c>
      <c r="F206" s="34"/>
      <c r="G206" s="35"/>
      <c r="H206" s="32"/>
      <c r="I206" s="35" t="s">
        <v>418</v>
      </c>
      <c r="J206" s="34"/>
      <c r="K206" s="35"/>
      <c r="L206" s="32"/>
      <c r="M206" s="35" t="s">
        <v>418</v>
      </c>
      <c r="N206" s="34"/>
      <c r="O206" s="35"/>
      <c r="P206" s="32"/>
      <c r="Q206" s="35">
        <v>2</v>
      </c>
      <c r="R206" s="34"/>
      <c r="S206" s="35"/>
      <c r="T206" s="32"/>
      <c r="U206" s="35" t="s">
        <v>418</v>
      </c>
      <c r="V206" s="34"/>
    </row>
    <row r="207" spans="1:30" x14ac:dyDescent="0.25">
      <c r="A207" s="16"/>
      <c r="B207" s="37" t="s">
        <v>556</v>
      </c>
      <c r="C207" s="38"/>
      <c r="D207" s="37"/>
      <c r="E207" s="38">
        <v>328</v>
      </c>
      <c r="F207" s="46"/>
      <c r="G207" s="38"/>
      <c r="H207" s="37"/>
      <c r="I207" s="38">
        <v>392</v>
      </c>
      <c r="J207" s="46"/>
      <c r="K207" s="38"/>
      <c r="L207" s="37"/>
      <c r="M207" s="38" t="s">
        <v>418</v>
      </c>
      <c r="N207" s="46"/>
      <c r="O207" s="38"/>
      <c r="P207" s="37"/>
      <c r="Q207" s="38">
        <v>6</v>
      </c>
      <c r="R207" s="46"/>
      <c r="S207" s="38"/>
      <c r="T207" s="37"/>
      <c r="U207" s="38">
        <v>293</v>
      </c>
      <c r="V207" s="46"/>
    </row>
    <row r="208" spans="1:30" x14ac:dyDescent="0.25">
      <c r="A208" s="16"/>
      <c r="B208" s="32" t="s">
        <v>482</v>
      </c>
      <c r="C208" s="35"/>
      <c r="D208" s="32"/>
      <c r="E208" s="35">
        <v>48</v>
      </c>
      <c r="F208" s="34"/>
      <c r="G208" s="35"/>
      <c r="H208" s="32"/>
      <c r="I208" s="35">
        <v>82</v>
      </c>
      <c r="J208" s="34"/>
      <c r="K208" s="35"/>
      <c r="L208" s="32"/>
      <c r="M208" s="35" t="s">
        <v>418</v>
      </c>
      <c r="N208" s="34"/>
      <c r="O208" s="35"/>
      <c r="P208" s="32"/>
      <c r="Q208" s="35">
        <v>2</v>
      </c>
      <c r="R208" s="34"/>
      <c r="S208" s="35"/>
      <c r="T208" s="32"/>
      <c r="U208" s="35">
        <v>65</v>
      </c>
      <c r="V208" s="34"/>
    </row>
    <row r="209" spans="1:22" x14ac:dyDescent="0.25">
      <c r="A209" s="16"/>
      <c r="B209" s="37" t="s">
        <v>476</v>
      </c>
      <c r="C209" s="38"/>
      <c r="D209" s="37"/>
      <c r="E209" s="38">
        <v>229</v>
      </c>
      <c r="F209" s="46"/>
      <c r="G209" s="38"/>
      <c r="H209" s="37"/>
      <c r="I209" s="38">
        <v>259</v>
      </c>
      <c r="J209" s="46"/>
      <c r="K209" s="38"/>
      <c r="L209" s="37"/>
      <c r="M209" s="38" t="s">
        <v>418</v>
      </c>
      <c r="N209" s="46"/>
      <c r="O209" s="38"/>
      <c r="P209" s="37"/>
      <c r="Q209" s="38">
        <v>9</v>
      </c>
      <c r="R209" s="46"/>
      <c r="S209" s="38"/>
      <c r="T209" s="37"/>
      <c r="U209" s="38">
        <v>265</v>
      </c>
      <c r="V209" s="46"/>
    </row>
    <row r="210" spans="1:22" x14ac:dyDescent="0.25">
      <c r="A210" s="16"/>
      <c r="B210" s="45"/>
      <c r="C210" s="45"/>
      <c r="D210" s="37"/>
      <c r="E210" s="38"/>
      <c r="F210" s="46"/>
      <c r="G210" s="45"/>
      <c r="H210" s="37"/>
      <c r="I210" s="38"/>
      <c r="J210" s="46"/>
      <c r="K210" s="45"/>
      <c r="L210" s="37"/>
      <c r="M210" s="38"/>
      <c r="N210" s="46"/>
      <c r="O210" s="45"/>
      <c r="P210" s="37"/>
      <c r="Q210" s="38"/>
      <c r="R210" s="46"/>
      <c r="S210" s="45"/>
      <c r="T210" s="37"/>
      <c r="U210" s="38"/>
      <c r="V210" s="46"/>
    </row>
    <row r="211" spans="1:22" x14ac:dyDescent="0.25">
      <c r="A211" s="16"/>
      <c r="B211" s="37" t="s">
        <v>557</v>
      </c>
      <c r="C211" s="45"/>
      <c r="D211" s="37"/>
      <c r="E211" s="38"/>
      <c r="F211" s="46"/>
      <c r="G211" s="45"/>
      <c r="H211" s="37"/>
      <c r="I211" s="38"/>
      <c r="J211" s="46"/>
      <c r="K211" s="45"/>
      <c r="L211" s="37"/>
      <c r="M211" s="38"/>
      <c r="N211" s="46"/>
      <c r="O211" s="45"/>
      <c r="P211" s="37"/>
      <c r="Q211" s="38"/>
      <c r="R211" s="46"/>
      <c r="S211" s="45"/>
      <c r="T211" s="37"/>
      <c r="U211" s="38"/>
      <c r="V211" s="46"/>
    </row>
    <row r="212" spans="1:22" x14ac:dyDescent="0.25">
      <c r="A212" s="16"/>
      <c r="B212" s="32" t="s">
        <v>553</v>
      </c>
      <c r="C212" s="35"/>
      <c r="D212" s="32"/>
      <c r="E212" s="35">
        <v>821</v>
      </c>
      <c r="F212" s="34"/>
      <c r="G212" s="35"/>
      <c r="H212" s="32"/>
      <c r="I212" s="35">
        <v>821</v>
      </c>
      <c r="J212" s="34"/>
      <c r="K212" s="35"/>
      <c r="L212" s="32"/>
      <c r="M212" s="35">
        <v>140</v>
      </c>
      <c r="N212" s="34"/>
      <c r="O212" s="35"/>
      <c r="P212" s="32"/>
      <c r="Q212" s="35" t="s">
        <v>418</v>
      </c>
      <c r="R212" s="34"/>
      <c r="S212" s="35"/>
      <c r="T212" s="32"/>
      <c r="U212" s="35">
        <v>411</v>
      </c>
      <c r="V212" s="34"/>
    </row>
    <row r="213" spans="1:22" x14ac:dyDescent="0.25">
      <c r="A213" s="16"/>
      <c r="B213" s="37" t="s">
        <v>554</v>
      </c>
      <c r="C213" s="38"/>
      <c r="D213" s="37"/>
      <c r="E213" s="38" t="s">
        <v>418</v>
      </c>
      <c r="F213" s="46"/>
      <c r="G213" s="38"/>
      <c r="H213" s="37"/>
      <c r="I213" s="38" t="s">
        <v>418</v>
      </c>
      <c r="J213" s="46"/>
      <c r="K213" s="38"/>
      <c r="L213" s="37"/>
      <c r="M213" s="38" t="s">
        <v>418</v>
      </c>
      <c r="N213" s="46"/>
      <c r="O213" s="38"/>
      <c r="P213" s="37"/>
      <c r="Q213" s="38" t="s">
        <v>418</v>
      </c>
      <c r="R213" s="46"/>
      <c r="S213" s="38"/>
      <c r="T213" s="37"/>
      <c r="U213" s="38" t="s">
        <v>418</v>
      </c>
      <c r="V213" s="46"/>
    </row>
    <row r="214" spans="1:22" x14ac:dyDescent="0.25">
      <c r="A214" s="16"/>
      <c r="B214" s="32" t="s">
        <v>555</v>
      </c>
      <c r="C214" s="35"/>
      <c r="D214" s="32"/>
      <c r="E214" s="35" t="s">
        <v>418</v>
      </c>
      <c r="F214" s="34"/>
      <c r="G214" s="35"/>
      <c r="H214" s="32"/>
      <c r="I214" s="35" t="s">
        <v>418</v>
      </c>
      <c r="J214" s="34"/>
      <c r="K214" s="35"/>
      <c r="L214" s="32"/>
      <c r="M214" s="35" t="s">
        <v>418</v>
      </c>
      <c r="N214" s="34"/>
      <c r="O214" s="35"/>
      <c r="P214" s="32"/>
      <c r="Q214" s="35" t="s">
        <v>418</v>
      </c>
      <c r="R214" s="34"/>
      <c r="S214" s="35"/>
      <c r="T214" s="32"/>
      <c r="U214" s="35" t="s">
        <v>418</v>
      </c>
      <c r="V214" s="34"/>
    </row>
    <row r="215" spans="1:22" x14ac:dyDescent="0.25">
      <c r="A215" s="16"/>
      <c r="B215" s="37" t="s">
        <v>556</v>
      </c>
      <c r="C215" s="38"/>
      <c r="D215" s="37"/>
      <c r="E215" s="38" t="s">
        <v>418</v>
      </c>
      <c r="F215" s="46"/>
      <c r="G215" s="38"/>
      <c r="H215" s="37"/>
      <c r="I215" s="38" t="s">
        <v>418</v>
      </c>
      <c r="J215" s="46"/>
      <c r="K215" s="38"/>
      <c r="L215" s="37"/>
      <c r="M215" s="38" t="s">
        <v>418</v>
      </c>
      <c r="N215" s="46"/>
      <c r="O215" s="38"/>
      <c r="P215" s="37"/>
      <c r="Q215" s="38" t="s">
        <v>418</v>
      </c>
      <c r="R215" s="46"/>
      <c r="S215" s="38"/>
      <c r="T215" s="37"/>
      <c r="U215" s="38">
        <v>16</v>
      </c>
      <c r="V215" s="46"/>
    </row>
    <row r="216" spans="1:22" x14ac:dyDescent="0.25">
      <c r="A216" s="16"/>
      <c r="B216" s="32" t="s">
        <v>482</v>
      </c>
      <c r="C216" s="35"/>
      <c r="D216" s="32"/>
      <c r="E216" s="35">
        <v>7</v>
      </c>
      <c r="F216" s="34"/>
      <c r="G216" s="35"/>
      <c r="H216" s="32"/>
      <c r="I216" s="35">
        <v>7</v>
      </c>
      <c r="J216" s="34"/>
      <c r="K216" s="35"/>
      <c r="L216" s="32"/>
      <c r="M216" s="35">
        <v>7</v>
      </c>
      <c r="N216" s="34"/>
      <c r="O216" s="35"/>
      <c r="P216" s="32"/>
      <c r="Q216" s="35" t="s">
        <v>418</v>
      </c>
      <c r="R216" s="34"/>
      <c r="S216" s="35"/>
      <c r="T216" s="32"/>
      <c r="U216" s="35">
        <v>14</v>
      </c>
      <c r="V216" s="34"/>
    </row>
    <row r="217" spans="1:22" x14ac:dyDescent="0.25">
      <c r="A217" s="16"/>
      <c r="B217" s="37" t="s">
        <v>476</v>
      </c>
      <c r="C217" s="38"/>
      <c r="D217" s="37"/>
      <c r="E217" s="38" t="s">
        <v>418</v>
      </c>
      <c r="F217" s="46"/>
      <c r="G217" s="38"/>
      <c r="H217" s="37"/>
      <c r="I217" s="38" t="s">
        <v>418</v>
      </c>
      <c r="J217" s="46"/>
      <c r="K217" s="38"/>
      <c r="L217" s="37"/>
      <c r="M217" s="38" t="s">
        <v>418</v>
      </c>
      <c r="N217" s="46"/>
      <c r="O217" s="38"/>
      <c r="P217" s="37"/>
      <c r="Q217" s="38" t="s">
        <v>418</v>
      </c>
      <c r="R217" s="46"/>
      <c r="S217" s="38"/>
      <c r="T217" s="37"/>
      <c r="U217" s="38">
        <v>8</v>
      </c>
      <c r="V217" s="46"/>
    </row>
    <row r="218" spans="1:22" x14ac:dyDescent="0.25">
      <c r="A218" s="16"/>
      <c r="B218" s="45"/>
      <c r="C218" s="45"/>
      <c r="D218" s="37"/>
      <c r="E218" s="38"/>
      <c r="F218" s="46"/>
      <c r="G218" s="45"/>
      <c r="H218" s="37"/>
      <c r="I218" s="38"/>
      <c r="J218" s="46"/>
      <c r="K218" s="45"/>
      <c r="L218" s="37"/>
      <c r="M218" s="38"/>
      <c r="N218" s="46"/>
      <c r="O218" s="45"/>
      <c r="P218" s="37"/>
      <c r="Q218" s="38"/>
      <c r="R218" s="46"/>
      <c r="S218" s="45"/>
      <c r="T218" s="37"/>
      <c r="U218" s="38"/>
      <c r="V218" s="46"/>
    </row>
    <row r="219" spans="1:22" x14ac:dyDescent="0.25">
      <c r="A219" s="16"/>
      <c r="B219" s="37" t="s">
        <v>558</v>
      </c>
      <c r="C219" s="45"/>
      <c r="D219" s="37"/>
      <c r="E219" s="38"/>
      <c r="F219" s="46"/>
      <c r="G219" s="45"/>
      <c r="H219" s="37"/>
      <c r="I219" s="38"/>
      <c r="J219" s="46"/>
      <c r="K219" s="45"/>
      <c r="L219" s="37"/>
      <c r="M219" s="38"/>
      <c r="N219" s="46"/>
      <c r="O219" s="45"/>
      <c r="P219" s="37"/>
      <c r="Q219" s="38"/>
      <c r="R219" s="46"/>
      <c r="S219" s="45"/>
      <c r="T219" s="37"/>
      <c r="U219" s="38"/>
      <c r="V219" s="46"/>
    </row>
    <row r="220" spans="1:22" x14ac:dyDescent="0.25">
      <c r="A220" s="16"/>
      <c r="B220" s="32" t="s">
        <v>553</v>
      </c>
      <c r="C220" s="35"/>
      <c r="D220" s="32"/>
      <c r="E220" s="36">
        <v>1471</v>
      </c>
      <c r="F220" s="34"/>
      <c r="G220" s="35"/>
      <c r="H220" s="32"/>
      <c r="I220" s="36">
        <v>1471</v>
      </c>
      <c r="J220" s="34"/>
      <c r="K220" s="35"/>
      <c r="L220" s="32"/>
      <c r="M220" s="35">
        <v>140</v>
      </c>
      <c r="N220" s="34"/>
      <c r="O220" s="35"/>
      <c r="P220" s="32"/>
      <c r="Q220" s="35">
        <v>14</v>
      </c>
      <c r="R220" s="34"/>
      <c r="S220" s="35"/>
      <c r="T220" s="32"/>
      <c r="U220" s="36">
        <v>1066</v>
      </c>
      <c r="V220" s="34"/>
    </row>
    <row r="221" spans="1:22" x14ac:dyDescent="0.25">
      <c r="A221" s="16"/>
      <c r="B221" s="37" t="s">
        <v>554</v>
      </c>
      <c r="C221" s="38"/>
      <c r="D221" s="37"/>
      <c r="E221" s="38" t="s">
        <v>418</v>
      </c>
      <c r="F221" s="46"/>
      <c r="G221" s="38"/>
      <c r="H221" s="37"/>
      <c r="I221" s="38" t="s">
        <v>418</v>
      </c>
      <c r="J221" s="46"/>
      <c r="K221" s="38"/>
      <c r="L221" s="37"/>
      <c r="M221" s="38" t="s">
        <v>418</v>
      </c>
      <c r="N221" s="46"/>
      <c r="O221" s="38"/>
      <c r="P221" s="37"/>
      <c r="Q221" s="38" t="s">
        <v>418</v>
      </c>
      <c r="R221" s="46"/>
      <c r="S221" s="38"/>
      <c r="T221" s="37"/>
      <c r="U221" s="38">
        <v>140</v>
      </c>
      <c r="V221" s="46"/>
    </row>
    <row r="222" spans="1:22" x14ac:dyDescent="0.25">
      <c r="A222" s="16"/>
      <c r="B222" s="32" t="s">
        <v>555</v>
      </c>
      <c r="C222" s="35"/>
      <c r="D222" s="32"/>
      <c r="E222" s="35" t="s">
        <v>418</v>
      </c>
      <c r="F222" s="34"/>
      <c r="G222" s="35"/>
      <c r="H222" s="32"/>
      <c r="I222" s="35" t="s">
        <v>418</v>
      </c>
      <c r="J222" s="34"/>
      <c r="K222" s="35"/>
      <c r="L222" s="32"/>
      <c r="M222" s="35" t="s">
        <v>418</v>
      </c>
      <c r="N222" s="34"/>
      <c r="O222" s="35"/>
      <c r="P222" s="32"/>
      <c r="Q222" s="35">
        <v>2</v>
      </c>
      <c r="R222" s="34"/>
      <c r="S222" s="35"/>
      <c r="T222" s="32"/>
      <c r="U222" s="35" t="s">
        <v>418</v>
      </c>
      <c r="V222" s="34"/>
    </row>
    <row r="223" spans="1:22" x14ac:dyDescent="0.25">
      <c r="A223" s="16"/>
      <c r="B223" s="37" t="s">
        <v>556</v>
      </c>
      <c r="C223" s="38"/>
      <c r="D223" s="37"/>
      <c r="E223" s="38">
        <v>328</v>
      </c>
      <c r="F223" s="46"/>
      <c r="G223" s="38"/>
      <c r="H223" s="37"/>
      <c r="I223" s="38">
        <v>392</v>
      </c>
      <c r="J223" s="46"/>
      <c r="K223" s="38"/>
      <c r="L223" s="37"/>
      <c r="M223" s="38" t="s">
        <v>418</v>
      </c>
      <c r="N223" s="46"/>
      <c r="O223" s="38"/>
      <c r="P223" s="37"/>
      <c r="Q223" s="38">
        <v>6</v>
      </c>
      <c r="R223" s="46"/>
      <c r="S223" s="38"/>
      <c r="T223" s="37"/>
      <c r="U223" s="38">
        <v>309</v>
      </c>
      <c r="V223" s="46"/>
    </row>
    <row r="224" spans="1:22" x14ac:dyDescent="0.25">
      <c r="A224" s="16"/>
      <c r="B224" s="32" t="s">
        <v>482</v>
      </c>
      <c r="C224" s="35"/>
      <c r="D224" s="32"/>
      <c r="E224" s="35">
        <v>55</v>
      </c>
      <c r="F224" s="34"/>
      <c r="G224" s="35"/>
      <c r="H224" s="32"/>
      <c r="I224" s="35">
        <v>89</v>
      </c>
      <c r="J224" s="34"/>
      <c r="K224" s="35"/>
      <c r="L224" s="32"/>
      <c r="M224" s="35">
        <v>7</v>
      </c>
      <c r="N224" s="34"/>
      <c r="O224" s="35"/>
      <c r="P224" s="32"/>
      <c r="Q224" s="35">
        <v>2</v>
      </c>
      <c r="R224" s="34"/>
      <c r="S224" s="35"/>
      <c r="T224" s="32"/>
      <c r="U224" s="35">
        <v>79</v>
      </c>
      <c r="V224" s="34"/>
    </row>
    <row r="225" spans="1:30" ht="15.75" thickBot="1" x14ac:dyDescent="0.3">
      <c r="A225" s="16"/>
      <c r="B225" s="37" t="s">
        <v>476</v>
      </c>
      <c r="C225" s="38"/>
      <c r="D225" s="39"/>
      <c r="E225" s="70">
        <v>229</v>
      </c>
      <c r="F225" s="41"/>
      <c r="G225" s="38"/>
      <c r="H225" s="39"/>
      <c r="I225" s="70">
        <v>259</v>
      </c>
      <c r="J225" s="41"/>
      <c r="K225" s="38"/>
      <c r="L225" s="39"/>
      <c r="M225" s="70" t="s">
        <v>418</v>
      </c>
      <c r="N225" s="41"/>
      <c r="O225" s="38"/>
      <c r="P225" s="39"/>
      <c r="Q225" s="70">
        <v>9</v>
      </c>
      <c r="R225" s="41"/>
      <c r="S225" s="38"/>
      <c r="T225" s="39"/>
      <c r="U225" s="70">
        <v>273</v>
      </c>
      <c r="V225" s="41"/>
    </row>
    <row r="226" spans="1:30" ht="16.5" thickTop="1" thickBot="1" x14ac:dyDescent="0.3">
      <c r="A226" s="16"/>
      <c r="B226" s="32" t="s">
        <v>526</v>
      </c>
      <c r="C226" s="35"/>
      <c r="D226" s="42" t="s">
        <v>348</v>
      </c>
      <c r="E226" s="43">
        <v>2083</v>
      </c>
      <c r="F226" s="44"/>
      <c r="G226" s="35"/>
      <c r="H226" s="42" t="s">
        <v>348</v>
      </c>
      <c r="I226" s="43">
        <v>2211</v>
      </c>
      <c r="J226" s="44"/>
      <c r="K226" s="35"/>
      <c r="L226" s="42" t="s">
        <v>348</v>
      </c>
      <c r="M226" s="47">
        <v>147</v>
      </c>
      <c r="N226" s="44"/>
      <c r="O226" s="35"/>
      <c r="P226" s="42" t="s">
        <v>348</v>
      </c>
      <c r="Q226" s="47">
        <v>33</v>
      </c>
      <c r="R226" s="44"/>
      <c r="S226" s="35"/>
      <c r="T226" s="42" t="s">
        <v>348</v>
      </c>
      <c r="U226" s="43">
        <v>1867</v>
      </c>
      <c r="V226" s="44"/>
    </row>
    <row r="227" spans="1:30" ht="15.75" thickTop="1" x14ac:dyDescent="0.25">
      <c r="A227" s="16"/>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ht="15.75" thickBot="1" x14ac:dyDescent="0.3">
      <c r="A228" s="16"/>
      <c r="B228" s="11"/>
      <c r="C228" s="11"/>
      <c r="D228" s="51">
        <v>41820</v>
      </c>
      <c r="E228" s="51"/>
      <c r="F228" s="51"/>
      <c r="G228" s="51"/>
      <c r="H228" s="51"/>
      <c r="I228" s="51"/>
      <c r="J228" s="51"/>
      <c r="K228" s="51"/>
      <c r="L228" s="51"/>
      <c r="M228" s="51"/>
      <c r="N228" s="51"/>
      <c r="O228" s="51"/>
      <c r="P228" s="51"/>
      <c r="Q228" s="51"/>
      <c r="R228" s="51"/>
      <c r="S228" s="51"/>
      <c r="T228" s="51"/>
      <c r="U228" s="51"/>
      <c r="V228" s="31"/>
    </row>
    <row r="229" spans="1:30" ht="15.75" thickTop="1" x14ac:dyDescent="0.25">
      <c r="A229" s="16"/>
      <c r="B229" s="11"/>
      <c r="C229" s="11"/>
      <c r="D229" s="53"/>
      <c r="E229" s="53"/>
      <c r="F229" s="29"/>
      <c r="G229" s="11"/>
      <c r="H229" s="65" t="s">
        <v>541</v>
      </c>
      <c r="I229" s="65"/>
      <c r="J229" s="29"/>
      <c r="K229" s="11"/>
      <c r="L229" s="53"/>
      <c r="M229" s="53"/>
      <c r="N229" s="29"/>
      <c r="O229" s="11"/>
      <c r="P229" s="65" t="s">
        <v>542</v>
      </c>
      <c r="Q229" s="65"/>
      <c r="R229" s="29"/>
      <c r="S229" s="11"/>
      <c r="T229" s="65" t="s">
        <v>543</v>
      </c>
      <c r="U229" s="65"/>
      <c r="V229" s="29"/>
    </row>
    <row r="230" spans="1:30" x14ac:dyDescent="0.25">
      <c r="A230" s="16"/>
      <c r="B230" s="11"/>
      <c r="C230" s="11"/>
      <c r="D230" s="48" t="s">
        <v>544</v>
      </c>
      <c r="E230" s="48"/>
      <c r="F230" s="29"/>
      <c r="G230" s="11"/>
      <c r="H230" s="48" t="s">
        <v>545</v>
      </c>
      <c r="I230" s="48"/>
      <c r="J230" s="29"/>
      <c r="K230" s="11"/>
      <c r="L230" s="48" t="s">
        <v>546</v>
      </c>
      <c r="M230" s="48"/>
      <c r="N230" s="29"/>
      <c r="O230" s="11"/>
      <c r="P230" s="48" t="s">
        <v>547</v>
      </c>
      <c r="Q230" s="48"/>
      <c r="R230" s="29"/>
      <c r="S230" s="11"/>
      <c r="T230" s="48" t="s">
        <v>544</v>
      </c>
      <c r="U230" s="48"/>
      <c r="V230" s="29"/>
    </row>
    <row r="231" spans="1:30" ht="15.75" thickBot="1" x14ac:dyDescent="0.3">
      <c r="A231" s="16"/>
      <c r="B231" s="11"/>
      <c r="C231" s="11"/>
      <c r="D231" s="50" t="s">
        <v>548</v>
      </c>
      <c r="E231" s="50"/>
      <c r="F231" s="31"/>
      <c r="G231" s="11"/>
      <c r="H231" s="50" t="s">
        <v>549</v>
      </c>
      <c r="I231" s="50"/>
      <c r="J231" s="31"/>
      <c r="K231" s="11"/>
      <c r="L231" s="50" t="s">
        <v>550</v>
      </c>
      <c r="M231" s="50"/>
      <c r="N231" s="31"/>
      <c r="O231" s="11"/>
      <c r="P231" s="50" t="s">
        <v>551</v>
      </c>
      <c r="Q231" s="50"/>
      <c r="R231" s="31"/>
      <c r="S231" s="11"/>
      <c r="T231" s="50" t="s">
        <v>548</v>
      </c>
      <c r="U231" s="50"/>
      <c r="V231" s="31"/>
    </row>
    <row r="232" spans="1:30" ht="15.75" thickTop="1" x14ac:dyDescent="0.25">
      <c r="A232" s="16"/>
      <c r="B232" s="11"/>
      <c r="C232" s="11"/>
      <c r="D232" s="48" t="s">
        <v>363</v>
      </c>
      <c r="E232" s="48"/>
      <c r="F232" s="48"/>
      <c r="G232" s="48"/>
      <c r="H232" s="48"/>
      <c r="I232" s="48"/>
      <c r="J232" s="48"/>
      <c r="K232" s="48"/>
      <c r="L232" s="48"/>
      <c r="M232" s="48"/>
      <c r="N232" s="48"/>
      <c r="O232" s="48"/>
      <c r="P232" s="48"/>
      <c r="Q232" s="48"/>
      <c r="R232" s="48"/>
      <c r="S232" s="48"/>
      <c r="T232" s="48"/>
      <c r="U232" s="48"/>
      <c r="V232" s="29"/>
    </row>
    <row r="233" spans="1:30" x14ac:dyDescent="0.25">
      <c r="A233" s="16"/>
      <c r="B233" s="23" t="s">
        <v>552</v>
      </c>
      <c r="C233" s="11"/>
      <c r="D233" s="49"/>
      <c r="E233" s="49"/>
      <c r="F233" s="29"/>
      <c r="G233" s="11"/>
      <c r="H233" s="49"/>
      <c r="I233" s="49"/>
      <c r="J233" s="29"/>
      <c r="K233" s="11"/>
      <c r="L233" s="49"/>
      <c r="M233" s="49"/>
      <c r="N233" s="29"/>
      <c r="O233" s="11"/>
      <c r="P233" s="49"/>
      <c r="Q233" s="49"/>
      <c r="R233" s="29"/>
      <c r="S233" s="11"/>
      <c r="T233" s="49"/>
      <c r="U233" s="49"/>
      <c r="V233" s="29"/>
    </row>
    <row r="234" spans="1:30" x14ac:dyDescent="0.25">
      <c r="A234" s="16"/>
      <c r="B234" s="32" t="s">
        <v>553</v>
      </c>
      <c r="C234" s="35"/>
      <c r="D234" s="32" t="s">
        <v>348</v>
      </c>
      <c r="E234" s="35">
        <v>660</v>
      </c>
      <c r="F234" s="34"/>
      <c r="G234" s="35"/>
      <c r="H234" s="32" t="s">
        <v>348</v>
      </c>
      <c r="I234" s="35">
        <v>660</v>
      </c>
      <c r="J234" s="34"/>
      <c r="K234" s="35"/>
      <c r="L234" s="32" t="s">
        <v>348</v>
      </c>
      <c r="M234" s="35" t="s">
        <v>418</v>
      </c>
      <c r="N234" s="34"/>
      <c r="O234" s="35"/>
      <c r="P234" s="32" t="s">
        <v>348</v>
      </c>
      <c r="Q234" s="35">
        <v>17</v>
      </c>
      <c r="R234" s="34"/>
      <c r="S234" s="35"/>
      <c r="T234" s="32" t="s">
        <v>348</v>
      </c>
      <c r="U234" s="35">
        <v>488</v>
      </c>
      <c r="V234" s="34"/>
    </row>
    <row r="235" spans="1:30" x14ac:dyDescent="0.25">
      <c r="A235" s="16"/>
      <c r="B235" s="37" t="s">
        <v>554</v>
      </c>
      <c r="C235" s="38"/>
      <c r="D235" s="37"/>
      <c r="E235" s="38">
        <v>280</v>
      </c>
      <c r="F235" s="46"/>
      <c r="G235" s="38"/>
      <c r="H235" s="37"/>
      <c r="I235" s="38">
        <v>393</v>
      </c>
      <c r="J235" s="46"/>
      <c r="K235" s="38"/>
      <c r="L235" s="37"/>
      <c r="M235" s="38" t="s">
        <v>418</v>
      </c>
      <c r="N235" s="46"/>
      <c r="O235" s="38"/>
      <c r="P235" s="37"/>
      <c r="Q235" s="38">
        <v>2</v>
      </c>
      <c r="R235" s="46"/>
      <c r="S235" s="38"/>
      <c r="T235" s="37"/>
      <c r="U235" s="38">
        <v>501</v>
      </c>
      <c r="V235" s="46"/>
    </row>
    <row r="236" spans="1:30" x14ac:dyDescent="0.25">
      <c r="A236" s="16"/>
      <c r="B236" s="32" t="s">
        <v>555</v>
      </c>
      <c r="C236" s="35"/>
      <c r="D236" s="32"/>
      <c r="E236" s="35" t="s">
        <v>418</v>
      </c>
      <c r="F236" s="34"/>
      <c r="G236" s="35"/>
      <c r="H236" s="32"/>
      <c r="I236" s="35" t="s">
        <v>418</v>
      </c>
      <c r="J236" s="34"/>
      <c r="K236" s="35"/>
      <c r="L236" s="32"/>
      <c r="M236" s="35" t="s">
        <v>418</v>
      </c>
      <c r="N236" s="34"/>
      <c r="O236" s="35"/>
      <c r="P236" s="32"/>
      <c r="Q236" s="35" t="s">
        <v>418</v>
      </c>
      <c r="R236" s="34"/>
      <c r="S236" s="35"/>
      <c r="T236" s="32"/>
      <c r="U236" s="35" t="s">
        <v>418</v>
      </c>
      <c r="V236" s="34"/>
    </row>
    <row r="237" spans="1:30" x14ac:dyDescent="0.25">
      <c r="A237" s="16"/>
      <c r="B237" s="37" t="s">
        <v>556</v>
      </c>
      <c r="C237" s="38"/>
      <c r="D237" s="37"/>
      <c r="E237" s="38">
        <v>257</v>
      </c>
      <c r="F237" s="46"/>
      <c r="G237" s="38"/>
      <c r="H237" s="37"/>
      <c r="I237" s="38">
        <v>277</v>
      </c>
      <c r="J237" s="46"/>
      <c r="K237" s="38"/>
      <c r="L237" s="37"/>
      <c r="M237" s="38" t="s">
        <v>418</v>
      </c>
      <c r="N237" s="46"/>
      <c r="O237" s="38"/>
      <c r="P237" s="37"/>
      <c r="Q237" s="38">
        <v>7</v>
      </c>
      <c r="R237" s="46"/>
      <c r="S237" s="38"/>
      <c r="T237" s="37"/>
      <c r="U237" s="38">
        <v>329</v>
      </c>
      <c r="V237" s="46"/>
    </row>
    <row r="238" spans="1:30" x14ac:dyDescent="0.25">
      <c r="A238" s="16"/>
      <c r="B238" s="32" t="s">
        <v>482</v>
      </c>
      <c r="C238" s="35"/>
      <c r="D238" s="32"/>
      <c r="E238" s="35">
        <v>81</v>
      </c>
      <c r="F238" s="34"/>
      <c r="G238" s="35"/>
      <c r="H238" s="32"/>
      <c r="I238" s="35">
        <v>91</v>
      </c>
      <c r="J238" s="34"/>
      <c r="K238" s="35"/>
      <c r="L238" s="32"/>
      <c r="M238" s="35" t="s">
        <v>418</v>
      </c>
      <c r="N238" s="34"/>
      <c r="O238" s="35"/>
      <c r="P238" s="32"/>
      <c r="Q238" s="35">
        <v>4</v>
      </c>
      <c r="R238" s="34"/>
      <c r="S238" s="35"/>
      <c r="T238" s="32"/>
      <c r="U238" s="35">
        <v>77</v>
      </c>
      <c r="V238" s="34"/>
    </row>
    <row r="239" spans="1:30" x14ac:dyDescent="0.25">
      <c r="A239" s="16"/>
      <c r="B239" s="37" t="s">
        <v>476</v>
      </c>
      <c r="C239" s="38"/>
      <c r="D239" s="37"/>
      <c r="E239" s="38">
        <v>300</v>
      </c>
      <c r="F239" s="46"/>
      <c r="G239" s="38"/>
      <c r="H239" s="37"/>
      <c r="I239" s="38">
        <v>328</v>
      </c>
      <c r="J239" s="46"/>
      <c r="K239" s="38"/>
      <c r="L239" s="37"/>
      <c r="M239" s="38" t="s">
        <v>418</v>
      </c>
      <c r="N239" s="46"/>
      <c r="O239" s="38"/>
      <c r="P239" s="37"/>
      <c r="Q239" s="38">
        <v>6</v>
      </c>
      <c r="R239" s="46"/>
      <c r="S239" s="38"/>
      <c r="T239" s="37"/>
      <c r="U239" s="38">
        <v>211</v>
      </c>
      <c r="V239" s="46"/>
    </row>
    <row r="240" spans="1:30" x14ac:dyDescent="0.25">
      <c r="A240" s="16"/>
      <c r="B240" s="45"/>
      <c r="C240" s="45"/>
      <c r="D240" s="37"/>
      <c r="E240" s="38"/>
      <c r="F240" s="46"/>
      <c r="G240" s="45"/>
      <c r="H240" s="37"/>
      <c r="I240" s="38"/>
      <c r="J240" s="46"/>
      <c r="K240" s="45"/>
      <c r="L240" s="37"/>
      <c r="M240" s="38"/>
      <c r="N240" s="46"/>
      <c r="O240" s="45"/>
      <c r="P240" s="37"/>
      <c r="Q240" s="38"/>
      <c r="R240" s="46"/>
      <c r="S240" s="45"/>
      <c r="T240" s="37"/>
      <c r="U240" s="38"/>
      <c r="V240" s="46"/>
    </row>
    <row r="241" spans="1:22" x14ac:dyDescent="0.25">
      <c r="A241" s="16"/>
      <c r="B241" s="37" t="s">
        <v>557</v>
      </c>
      <c r="C241" s="45"/>
      <c r="D241" s="37"/>
      <c r="E241" s="38"/>
      <c r="F241" s="46"/>
      <c r="G241" s="45"/>
      <c r="H241" s="37"/>
      <c r="I241" s="38"/>
      <c r="J241" s="46"/>
      <c r="K241" s="45"/>
      <c r="L241" s="37"/>
      <c r="M241" s="38"/>
      <c r="N241" s="46"/>
      <c r="O241" s="45"/>
      <c r="P241" s="37"/>
      <c r="Q241" s="38"/>
      <c r="R241" s="46"/>
      <c r="S241" s="45"/>
      <c r="T241" s="37"/>
      <c r="U241" s="38"/>
      <c r="V241" s="46"/>
    </row>
    <row r="242" spans="1:22" x14ac:dyDescent="0.25">
      <c r="A242" s="16"/>
      <c r="B242" s="32" t="s">
        <v>553</v>
      </c>
      <c r="C242" s="35"/>
      <c r="D242" s="32"/>
      <c r="E242" s="35" t="s">
        <v>418</v>
      </c>
      <c r="F242" s="34"/>
      <c r="G242" s="35"/>
      <c r="H242" s="32"/>
      <c r="I242" s="35" t="s">
        <v>418</v>
      </c>
      <c r="J242" s="34"/>
      <c r="K242" s="35"/>
      <c r="L242" s="32"/>
      <c r="M242" s="35" t="s">
        <v>418</v>
      </c>
      <c r="N242" s="34"/>
      <c r="O242" s="35"/>
      <c r="P242" s="32"/>
      <c r="Q242" s="35" t="s">
        <v>418</v>
      </c>
      <c r="R242" s="34"/>
      <c r="S242" s="35"/>
      <c r="T242" s="32"/>
      <c r="U242" s="35" t="s">
        <v>418</v>
      </c>
      <c r="V242" s="34"/>
    </row>
    <row r="243" spans="1:22" x14ac:dyDescent="0.25">
      <c r="A243" s="16"/>
      <c r="B243" s="37" t="s">
        <v>554</v>
      </c>
      <c r="C243" s="38"/>
      <c r="D243" s="37"/>
      <c r="E243" s="38" t="s">
        <v>418</v>
      </c>
      <c r="F243" s="46"/>
      <c r="G243" s="38"/>
      <c r="H243" s="37"/>
      <c r="I243" s="38" t="s">
        <v>418</v>
      </c>
      <c r="J243" s="46"/>
      <c r="K243" s="38"/>
      <c r="L243" s="37"/>
      <c r="M243" s="38" t="s">
        <v>418</v>
      </c>
      <c r="N243" s="46"/>
      <c r="O243" s="38"/>
      <c r="P243" s="37"/>
      <c r="Q243" s="38" t="s">
        <v>418</v>
      </c>
      <c r="R243" s="46"/>
      <c r="S243" s="38"/>
      <c r="T243" s="37"/>
      <c r="U243" s="38" t="s">
        <v>418</v>
      </c>
      <c r="V243" s="46"/>
    </row>
    <row r="244" spans="1:22" x14ac:dyDescent="0.25">
      <c r="A244" s="16"/>
      <c r="B244" s="32" t="s">
        <v>555</v>
      </c>
      <c r="C244" s="35"/>
      <c r="D244" s="32"/>
      <c r="E244" s="35" t="s">
        <v>418</v>
      </c>
      <c r="F244" s="34"/>
      <c r="G244" s="35"/>
      <c r="H244" s="32"/>
      <c r="I244" s="35" t="s">
        <v>418</v>
      </c>
      <c r="J244" s="34"/>
      <c r="K244" s="35"/>
      <c r="L244" s="32"/>
      <c r="M244" s="35" t="s">
        <v>418</v>
      </c>
      <c r="N244" s="34"/>
      <c r="O244" s="35"/>
      <c r="P244" s="32"/>
      <c r="Q244" s="35" t="s">
        <v>418</v>
      </c>
      <c r="R244" s="34"/>
      <c r="S244" s="35"/>
      <c r="T244" s="32"/>
      <c r="U244" s="35" t="s">
        <v>418</v>
      </c>
      <c r="V244" s="34"/>
    </row>
    <row r="245" spans="1:22" x14ac:dyDescent="0.25">
      <c r="A245" s="16"/>
      <c r="B245" s="37" t="s">
        <v>556</v>
      </c>
      <c r="C245" s="38"/>
      <c r="D245" s="37"/>
      <c r="E245" s="38">
        <v>31</v>
      </c>
      <c r="F245" s="46"/>
      <c r="G245" s="38"/>
      <c r="H245" s="37"/>
      <c r="I245" s="38">
        <v>31</v>
      </c>
      <c r="J245" s="46"/>
      <c r="K245" s="38"/>
      <c r="L245" s="37"/>
      <c r="M245" s="38">
        <v>31</v>
      </c>
      <c r="N245" s="46"/>
      <c r="O245" s="38"/>
      <c r="P245" s="37"/>
      <c r="Q245" s="38" t="s">
        <v>418</v>
      </c>
      <c r="R245" s="46"/>
      <c r="S245" s="38"/>
      <c r="T245" s="37"/>
      <c r="U245" s="38">
        <v>205</v>
      </c>
      <c r="V245" s="46"/>
    </row>
    <row r="246" spans="1:22" x14ac:dyDescent="0.25">
      <c r="A246" s="16"/>
      <c r="B246" s="32" t="s">
        <v>482</v>
      </c>
      <c r="C246" s="35"/>
      <c r="D246" s="32"/>
      <c r="E246" s="35">
        <v>20</v>
      </c>
      <c r="F246" s="34"/>
      <c r="G246" s="35"/>
      <c r="H246" s="32"/>
      <c r="I246" s="35">
        <v>20</v>
      </c>
      <c r="J246" s="34"/>
      <c r="K246" s="35"/>
      <c r="L246" s="32"/>
      <c r="M246" s="35">
        <v>20</v>
      </c>
      <c r="N246" s="34"/>
      <c r="O246" s="35"/>
      <c r="P246" s="32"/>
      <c r="Q246" s="35" t="s">
        <v>418</v>
      </c>
      <c r="R246" s="34"/>
      <c r="S246" s="35"/>
      <c r="T246" s="32"/>
      <c r="U246" s="35">
        <v>13</v>
      </c>
      <c r="V246" s="34"/>
    </row>
    <row r="247" spans="1:22" x14ac:dyDescent="0.25">
      <c r="A247" s="16"/>
      <c r="B247" s="37" t="s">
        <v>476</v>
      </c>
      <c r="C247" s="38"/>
      <c r="D247" s="37"/>
      <c r="E247" s="38">
        <v>15</v>
      </c>
      <c r="F247" s="46"/>
      <c r="G247" s="38"/>
      <c r="H247" s="37"/>
      <c r="I247" s="38">
        <v>15</v>
      </c>
      <c r="J247" s="46"/>
      <c r="K247" s="38"/>
      <c r="L247" s="37"/>
      <c r="M247" s="38">
        <v>15</v>
      </c>
      <c r="N247" s="46"/>
      <c r="O247" s="38"/>
      <c r="P247" s="37"/>
      <c r="Q247" s="38" t="s">
        <v>418</v>
      </c>
      <c r="R247" s="46"/>
      <c r="S247" s="38"/>
      <c r="T247" s="37"/>
      <c r="U247" s="38">
        <v>8</v>
      </c>
      <c r="V247" s="46"/>
    </row>
    <row r="248" spans="1:22" x14ac:dyDescent="0.25">
      <c r="A248" s="16"/>
      <c r="B248" s="45"/>
      <c r="C248" s="45"/>
      <c r="D248" s="37"/>
      <c r="E248" s="38"/>
      <c r="F248" s="46"/>
      <c r="G248" s="45"/>
      <c r="H248" s="37"/>
      <c r="I248" s="38"/>
      <c r="J248" s="46"/>
      <c r="K248" s="45"/>
      <c r="L248" s="37"/>
      <c r="M248" s="38"/>
      <c r="N248" s="46"/>
      <c r="O248" s="45"/>
      <c r="P248" s="37"/>
      <c r="Q248" s="38"/>
      <c r="R248" s="46"/>
      <c r="S248" s="45"/>
      <c r="T248" s="37"/>
      <c r="U248" s="38"/>
      <c r="V248" s="46"/>
    </row>
    <row r="249" spans="1:22" x14ac:dyDescent="0.25">
      <c r="A249" s="16"/>
      <c r="B249" s="37" t="s">
        <v>558</v>
      </c>
      <c r="C249" s="45"/>
      <c r="D249" s="37"/>
      <c r="E249" s="38"/>
      <c r="F249" s="46"/>
      <c r="G249" s="45"/>
      <c r="H249" s="37"/>
      <c r="I249" s="38"/>
      <c r="J249" s="46"/>
      <c r="K249" s="45"/>
      <c r="L249" s="37"/>
      <c r="M249" s="38"/>
      <c r="N249" s="46"/>
      <c r="O249" s="45"/>
      <c r="P249" s="37"/>
      <c r="Q249" s="38"/>
      <c r="R249" s="46"/>
      <c r="S249" s="45"/>
      <c r="T249" s="37"/>
      <c r="U249" s="38"/>
      <c r="V249" s="46"/>
    </row>
    <row r="250" spans="1:22" x14ac:dyDescent="0.25">
      <c r="A250" s="16"/>
      <c r="B250" s="32" t="s">
        <v>553</v>
      </c>
      <c r="C250" s="35"/>
      <c r="D250" s="32"/>
      <c r="E250" s="35">
        <v>660</v>
      </c>
      <c r="F250" s="34"/>
      <c r="G250" s="35"/>
      <c r="H250" s="32"/>
      <c r="I250" s="35">
        <v>660</v>
      </c>
      <c r="J250" s="34"/>
      <c r="K250" s="35"/>
      <c r="L250" s="32"/>
      <c r="M250" s="35" t="s">
        <v>418</v>
      </c>
      <c r="N250" s="34"/>
      <c r="O250" s="35"/>
      <c r="P250" s="32"/>
      <c r="Q250" s="35">
        <v>17</v>
      </c>
      <c r="R250" s="34"/>
      <c r="S250" s="35"/>
      <c r="T250" s="32"/>
      <c r="U250" s="35">
        <v>488</v>
      </c>
      <c r="V250" s="34"/>
    </row>
    <row r="251" spans="1:22" x14ac:dyDescent="0.25">
      <c r="A251" s="16"/>
      <c r="B251" s="37" t="s">
        <v>554</v>
      </c>
      <c r="C251" s="38"/>
      <c r="D251" s="37"/>
      <c r="E251" s="38">
        <v>280</v>
      </c>
      <c r="F251" s="46"/>
      <c r="G251" s="38"/>
      <c r="H251" s="37"/>
      <c r="I251" s="38">
        <v>393</v>
      </c>
      <c r="J251" s="46"/>
      <c r="K251" s="38"/>
      <c r="L251" s="37"/>
      <c r="M251" s="38" t="s">
        <v>418</v>
      </c>
      <c r="N251" s="46"/>
      <c r="O251" s="38"/>
      <c r="P251" s="37"/>
      <c r="Q251" s="38">
        <v>2</v>
      </c>
      <c r="R251" s="46"/>
      <c r="S251" s="38"/>
      <c r="T251" s="37"/>
      <c r="U251" s="38">
        <v>501</v>
      </c>
      <c r="V251" s="46"/>
    </row>
    <row r="252" spans="1:22" x14ac:dyDescent="0.25">
      <c r="A252" s="16"/>
      <c r="B252" s="32" t="s">
        <v>555</v>
      </c>
      <c r="C252" s="35"/>
      <c r="D252" s="32"/>
      <c r="E252" s="35" t="s">
        <v>418</v>
      </c>
      <c r="F252" s="34"/>
      <c r="G252" s="35"/>
      <c r="H252" s="32"/>
      <c r="I252" s="35" t="s">
        <v>418</v>
      </c>
      <c r="J252" s="34"/>
      <c r="K252" s="35"/>
      <c r="L252" s="32"/>
      <c r="M252" s="35" t="s">
        <v>418</v>
      </c>
      <c r="N252" s="34"/>
      <c r="O252" s="35"/>
      <c r="P252" s="32"/>
      <c r="Q252" s="35" t="s">
        <v>418</v>
      </c>
      <c r="R252" s="34"/>
      <c r="S252" s="35"/>
      <c r="T252" s="32"/>
      <c r="U252" s="35" t="s">
        <v>418</v>
      </c>
      <c r="V252" s="34"/>
    </row>
    <row r="253" spans="1:22" x14ac:dyDescent="0.25">
      <c r="A253" s="16"/>
      <c r="B253" s="37" t="s">
        <v>556</v>
      </c>
      <c r="C253" s="38"/>
      <c r="D253" s="37"/>
      <c r="E253" s="38">
        <v>288</v>
      </c>
      <c r="F253" s="46"/>
      <c r="G253" s="38"/>
      <c r="H253" s="37"/>
      <c r="I253" s="38">
        <v>308</v>
      </c>
      <c r="J253" s="46"/>
      <c r="K253" s="38"/>
      <c r="L253" s="37"/>
      <c r="M253" s="38">
        <v>31</v>
      </c>
      <c r="N253" s="46"/>
      <c r="O253" s="38"/>
      <c r="P253" s="37"/>
      <c r="Q253" s="38">
        <v>7</v>
      </c>
      <c r="R253" s="46"/>
      <c r="S253" s="38"/>
      <c r="T253" s="37"/>
      <c r="U253" s="38">
        <v>534</v>
      </c>
      <c r="V253" s="46"/>
    </row>
    <row r="254" spans="1:22" x14ac:dyDescent="0.25">
      <c r="A254" s="16"/>
      <c r="B254" s="32" t="s">
        <v>482</v>
      </c>
      <c r="C254" s="35"/>
      <c r="D254" s="32"/>
      <c r="E254" s="35">
        <v>101</v>
      </c>
      <c r="F254" s="34"/>
      <c r="G254" s="35"/>
      <c r="H254" s="32"/>
      <c r="I254" s="35">
        <v>111</v>
      </c>
      <c r="J254" s="34"/>
      <c r="K254" s="35"/>
      <c r="L254" s="32"/>
      <c r="M254" s="35">
        <v>20</v>
      </c>
      <c r="N254" s="34"/>
      <c r="O254" s="35"/>
      <c r="P254" s="32"/>
      <c r="Q254" s="35">
        <v>4</v>
      </c>
      <c r="R254" s="34"/>
      <c r="S254" s="35"/>
      <c r="T254" s="32"/>
      <c r="U254" s="35">
        <v>90</v>
      </c>
      <c r="V254" s="34"/>
    </row>
    <row r="255" spans="1:22" ht="15.75" thickBot="1" x14ac:dyDescent="0.3">
      <c r="A255" s="16"/>
      <c r="B255" s="37" t="s">
        <v>476</v>
      </c>
      <c r="C255" s="38"/>
      <c r="D255" s="39"/>
      <c r="E255" s="70">
        <v>315</v>
      </c>
      <c r="F255" s="41"/>
      <c r="G255" s="38"/>
      <c r="H255" s="39"/>
      <c r="I255" s="70">
        <v>343</v>
      </c>
      <c r="J255" s="41"/>
      <c r="K255" s="38"/>
      <c r="L255" s="39"/>
      <c r="M255" s="70">
        <v>15</v>
      </c>
      <c r="N255" s="41"/>
      <c r="O255" s="38"/>
      <c r="P255" s="39"/>
      <c r="Q255" s="70">
        <v>6</v>
      </c>
      <c r="R255" s="41"/>
      <c r="S255" s="38"/>
      <c r="T255" s="39"/>
      <c r="U255" s="70">
        <v>219</v>
      </c>
      <c r="V255" s="41"/>
    </row>
    <row r="256" spans="1:22" ht="16.5" thickTop="1" thickBot="1" x14ac:dyDescent="0.3">
      <c r="A256" s="16"/>
      <c r="B256" s="32" t="s">
        <v>526</v>
      </c>
      <c r="C256" s="35"/>
      <c r="D256" s="42" t="s">
        <v>348</v>
      </c>
      <c r="E256" s="43">
        <v>1644</v>
      </c>
      <c r="F256" s="44"/>
      <c r="G256" s="35"/>
      <c r="H256" s="42" t="s">
        <v>348</v>
      </c>
      <c r="I256" s="43">
        <v>1815</v>
      </c>
      <c r="J256" s="44"/>
      <c r="K256" s="35"/>
      <c r="L256" s="42" t="s">
        <v>348</v>
      </c>
      <c r="M256" s="47">
        <v>66</v>
      </c>
      <c r="N256" s="44"/>
      <c r="O256" s="35"/>
      <c r="P256" s="42" t="s">
        <v>348</v>
      </c>
      <c r="Q256" s="47">
        <v>36</v>
      </c>
      <c r="R256" s="44"/>
      <c r="S256" s="35"/>
      <c r="T256" s="42" t="s">
        <v>348</v>
      </c>
      <c r="U256" s="43">
        <v>1832</v>
      </c>
      <c r="V256" s="44"/>
    </row>
    <row r="257" spans="1:30" ht="15.75" thickTop="1" x14ac:dyDescent="0.25">
      <c r="A257" s="16"/>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row>
    <row r="258" spans="1:30" ht="15.75" thickBot="1" x14ac:dyDescent="0.3">
      <c r="A258" s="16"/>
      <c r="B258" s="11"/>
      <c r="C258" s="11"/>
      <c r="D258" s="51">
        <v>41455</v>
      </c>
      <c r="E258" s="51"/>
      <c r="F258" s="51"/>
      <c r="G258" s="51"/>
      <c r="H258" s="51"/>
      <c r="I258" s="51"/>
      <c r="J258" s="51"/>
      <c r="K258" s="51"/>
      <c r="L258" s="51"/>
      <c r="M258" s="51"/>
      <c r="N258" s="51"/>
      <c r="O258" s="51"/>
      <c r="P258" s="51"/>
      <c r="Q258" s="51"/>
      <c r="R258" s="51"/>
      <c r="S258" s="51"/>
      <c r="T258" s="51"/>
      <c r="U258" s="51"/>
      <c r="V258" s="31"/>
    </row>
    <row r="259" spans="1:30" ht="15.75" thickTop="1" x14ac:dyDescent="0.25">
      <c r="A259" s="16"/>
      <c r="B259" s="11"/>
      <c r="C259" s="11"/>
      <c r="D259" s="53"/>
      <c r="E259" s="53"/>
      <c r="F259" s="29"/>
      <c r="G259" s="11"/>
      <c r="H259" s="65" t="s">
        <v>541</v>
      </c>
      <c r="I259" s="65"/>
      <c r="J259" s="29"/>
      <c r="K259" s="11"/>
      <c r="L259" s="53"/>
      <c r="M259" s="53"/>
      <c r="N259" s="29"/>
      <c r="O259" s="11"/>
      <c r="P259" s="65" t="s">
        <v>542</v>
      </c>
      <c r="Q259" s="65"/>
      <c r="R259" s="29"/>
      <c r="S259" s="11"/>
      <c r="T259" s="65" t="s">
        <v>543</v>
      </c>
      <c r="U259" s="65"/>
      <c r="V259" s="29"/>
    </row>
    <row r="260" spans="1:30" x14ac:dyDescent="0.25">
      <c r="A260" s="16"/>
      <c r="B260" s="11"/>
      <c r="C260" s="11"/>
      <c r="D260" s="48" t="s">
        <v>544</v>
      </c>
      <c r="E260" s="48"/>
      <c r="F260" s="29"/>
      <c r="G260" s="11"/>
      <c r="H260" s="48" t="s">
        <v>545</v>
      </c>
      <c r="I260" s="48"/>
      <c r="J260" s="29"/>
      <c r="K260" s="11"/>
      <c r="L260" s="48" t="s">
        <v>546</v>
      </c>
      <c r="M260" s="48"/>
      <c r="N260" s="29"/>
      <c r="O260" s="11"/>
      <c r="P260" s="48" t="s">
        <v>547</v>
      </c>
      <c r="Q260" s="48"/>
      <c r="R260" s="29"/>
      <c r="S260" s="11"/>
      <c r="T260" s="48" t="s">
        <v>544</v>
      </c>
      <c r="U260" s="48"/>
      <c r="V260" s="29"/>
    </row>
    <row r="261" spans="1:30" ht="15.75" thickBot="1" x14ac:dyDescent="0.3">
      <c r="A261" s="16"/>
      <c r="B261" s="11"/>
      <c r="C261" s="11"/>
      <c r="D261" s="50" t="s">
        <v>548</v>
      </c>
      <c r="E261" s="50"/>
      <c r="F261" s="31"/>
      <c r="G261" s="11"/>
      <c r="H261" s="50" t="s">
        <v>549</v>
      </c>
      <c r="I261" s="50"/>
      <c r="J261" s="31"/>
      <c r="K261" s="11"/>
      <c r="L261" s="50" t="s">
        <v>550</v>
      </c>
      <c r="M261" s="50"/>
      <c r="N261" s="31"/>
      <c r="O261" s="11"/>
      <c r="P261" s="50" t="s">
        <v>551</v>
      </c>
      <c r="Q261" s="50"/>
      <c r="R261" s="31"/>
      <c r="S261" s="11"/>
      <c r="T261" s="50" t="s">
        <v>548</v>
      </c>
      <c r="U261" s="50"/>
      <c r="V261" s="31"/>
    </row>
    <row r="262" spans="1:30" ht="15.75" thickTop="1" x14ac:dyDescent="0.25">
      <c r="A262" s="16"/>
      <c r="B262" s="11"/>
      <c r="C262" s="11"/>
      <c r="D262" s="48" t="s">
        <v>363</v>
      </c>
      <c r="E262" s="48"/>
      <c r="F262" s="48"/>
      <c r="G262" s="48"/>
      <c r="H262" s="48"/>
      <c r="I262" s="48"/>
      <c r="J262" s="48"/>
      <c r="K262" s="48"/>
      <c r="L262" s="48"/>
      <c r="M262" s="48"/>
      <c r="N262" s="48"/>
      <c r="O262" s="48"/>
      <c r="P262" s="48"/>
      <c r="Q262" s="48"/>
      <c r="R262" s="48"/>
      <c r="S262" s="48"/>
      <c r="T262" s="48"/>
      <c r="U262" s="48"/>
      <c r="V262" s="29"/>
    </row>
    <row r="263" spans="1:30" x14ac:dyDescent="0.25">
      <c r="A263" s="16"/>
      <c r="B263" s="23" t="s">
        <v>552</v>
      </c>
      <c r="C263" s="11"/>
      <c r="D263" s="49"/>
      <c r="E263" s="49"/>
      <c r="F263" s="29"/>
      <c r="G263" s="11"/>
      <c r="H263" s="49"/>
      <c r="I263" s="49"/>
      <c r="J263" s="29"/>
      <c r="K263" s="11"/>
      <c r="L263" s="49"/>
      <c r="M263" s="49"/>
      <c r="N263" s="29"/>
      <c r="O263" s="11"/>
      <c r="P263" s="49"/>
      <c r="Q263" s="49"/>
      <c r="R263" s="29"/>
      <c r="S263" s="11"/>
      <c r="T263" s="49"/>
      <c r="U263" s="49"/>
      <c r="V263" s="29"/>
    </row>
    <row r="264" spans="1:30" x14ac:dyDescent="0.25">
      <c r="A264" s="16"/>
      <c r="B264" s="32" t="s">
        <v>553</v>
      </c>
      <c r="C264" s="35"/>
      <c r="D264" s="32" t="s">
        <v>348</v>
      </c>
      <c r="E264" s="35">
        <v>315</v>
      </c>
      <c r="F264" s="34"/>
      <c r="G264" s="35"/>
      <c r="H264" s="32" t="s">
        <v>348</v>
      </c>
      <c r="I264" s="35">
        <v>315</v>
      </c>
      <c r="J264" s="34"/>
      <c r="K264" s="35"/>
      <c r="L264" s="32" t="s">
        <v>348</v>
      </c>
      <c r="M264" s="35" t="s">
        <v>418</v>
      </c>
      <c r="N264" s="34"/>
      <c r="O264" s="35"/>
      <c r="P264" s="32" t="s">
        <v>348</v>
      </c>
      <c r="Q264" s="35">
        <v>14</v>
      </c>
      <c r="R264" s="34"/>
      <c r="S264" s="35"/>
      <c r="T264" s="32" t="s">
        <v>348</v>
      </c>
      <c r="U264" s="35">
        <v>158</v>
      </c>
      <c r="V264" s="34"/>
    </row>
    <row r="265" spans="1:30" x14ac:dyDescent="0.25">
      <c r="A265" s="16"/>
      <c r="B265" s="37" t="s">
        <v>554</v>
      </c>
      <c r="C265" s="38"/>
      <c r="D265" s="37"/>
      <c r="E265" s="38">
        <v>722</v>
      </c>
      <c r="F265" s="46"/>
      <c r="G265" s="38"/>
      <c r="H265" s="37"/>
      <c r="I265" s="38">
        <v>722</v>
      </c>
      <c r="J265" s="46"/>
      <c r="K265" s="38"/>
      <c r="L265" s="37"/>
      <c r="M265" s="38" t="s">
        <v>418</v>
      </c>
      <c r="N265" s="46"/>
      <c r="O265" s="38"/>
      <c r="P265" s="37"/>
      <c r="Q265" s="38">
        <v>38</v>
      </c>
      <c r="R265" s="46"/>
      <c r="S265" s="38"/>
      <c r="T265" s="37"/>
      <c r="U265" s="38">
        <v>361</v>
      </c>
      <c r="V265" s="46"/>
    </row>
    <row r="266" spans="1:30" x14ac:dyDescent="0.25">
      <c r="A266" s="16"/>
      <c r="B266" s="32" t="s">
        <v>555</v>
      </c>
      <c r="C266" s="35"/>
      <c r="D266" s="32"/>
      <c r="E266" s="35" t="s">
        <v>418</v>
      </c>
      <c r="F266" s="34"/>
      <c r="G266" s="35"/>
      <c r="H266" s="32"/>
      <c r="I266" s="35" t="s">
        <v>418</v>
      </c>
      <c r="J266" s="34"/>
      <c r="K266" s="35"/>
      <c r="L266" s="32"/>
      <c r="M266" s="35" t="s">
        <v>418</v>
      </c>
      <c r="N266" s="34"/>
      <c r="O266" s="35"/>
      <c r="P266" s="32"/>
      <c r="Q266" s="35" t="s">
        <v>418</v>
      </c>
      <c r="R266" s="34"/>
      <c r="S266" s="35"/>
      <c r="T266" s="32"/>
      <c r="U266" s="35" t="s">
        <v>418</v>
      </c>
      <c r="V266" s="34"/>
    </row>
    <row r="267" spans="1:30" x14ac:dyDescent="0.25">
      <c r="A267" s="16"/>
      <c r="B267" s="37" t="s">
        <v>556</v>
      </c>
      <c r="C267" s="38"/>
      <c r="D267" s="37"/>
      <c r="E267" s="38">
        <v>400</v>
      </c>
      <c r="F267" s="46"/>
      <c r="G267" s="38"/>
      <c r="H267" s="37"/>
      <c r="I267" s="38">
        <v>400</v>
      </c>
      <c r="J267" s="46"/>
      <c r="K267" s="38"/>
      <c r="L267" s="37"/>
      <c r="M267" s="38" t="s">
        <v>418</v>
      </c>
      <c r="N267" s="46"/>
      <c r="O267" s="38"/>
      <c r="P267" s="37"/>
      <c r="Q267" s="38">
        <v>10</v>
      </c>
      <c r="R267" s="46"/>
      <c r="S267" s="38"/>
      <c r="T267" s="37"/>
      <c r="U267" s="38">
        <v>200</v>
      </c>
      <c r="V267" s="46"/>
    </row>
    <row r="268" spans="1:30" x14ac:dyDescent="0.25">
      <c r="A268" s="16"/>
      <c r="B268" s="32" t="s">
        <v>482</v>
      </c>
      <c r="C268" s="35"/>
      <c r="D268" s="32"/>
      <c r="E268" s="35">
        <v>72</v>
      </c>
      <c r="F268" s="34"/>
      <c r="G268" s="35"/>
      <c r="H268" s="32"/>
      <c r="I268" s="35">
        <v>72</v>
      </c>
      <c r="J268" s="34"/>
      <c r="K268" s="35"/>
      <c r="L268" s="32"/>
      <c r="M268" s="35" t="s">
        <v>418</v>
      </c>
      <c r="N268" s="34"/>
      <c r="O268" s="35"/>
      <c r="P268" s="32"/>
      <c r="Q268" s="35">
        <v>2</v>
      </c>
      <c r="R268" s="34"/>
      <c r="S268" s="35"/>
      <c r="T268" s="32"/>
      <c r="U268" s="35">
        <v>36</v>
      </c>
      <c r="V268" s="34"/>
    </row>
    <row r="269" spans="1:30" x14ac:dyDescent="0.25">
      <c r="A269" s="16"/>
      <c r="B269" s="37" t="s">
        <v>476</v>
      </c>
      <c r="C269" s="38"/>
      <c r="D269" s="37"/>
      <c r="E269" s="38">
        <v>121</v>
      </c>
      <c r="F269" s="46"/>
      <c r="G269" s="38"/>
      <c r="H269" s="37"/>
      <c r="I269" s="38">
        <v>121</v>
      </c>
      <c r="J269" s="46"/>
      <c r="K269" s="38"/>
      <c r="L269" s="37"/>
      <c r="M269" s="38" t="s">
        <v>418</v>
      </c>
      <c r="N269" s="46"/>
      <c r="O269" s="38"/>
      <c r="P269" s="37"/>
      <c r="Q269" s="38">
        <v>7</v>
      </c>
      <c r="R269" s="46"/>
      <c r="S269" s="38"/>
      <c r="T269" s="37"/>
      <c r="U269" s="38">
        <v>61</v>
      </c>
      <c r="V269" s="46"/>
    </row>
    <row r="270" spans="1:30" x14ac:dyDescent="0.25">
      <c r="A270" s="16"/>
      <c r="B270" s="45"/>
      <c r="C270" s="45"/>
      <c r="D270" s="37"/>
      <c r="E270" s="38"/>
      <c r="F270" s="46"/>
      <c r="G270" s="45"/>
      <c r="H270" s="37"/>
      <c r="I270" s="38"/>
      <c r="J270" s="46"/>
      <c r="K270" s="45"/>
      <c r="L270" s="37"/>
      <c r="M270" s="38"/>
      <c r="N270" s="46"/>
      <c r="O270" s="45"/>
      <c r="P270" s="37"/>
      <c r="Q270" s="38"/>
      <c r="R270" s="46"/>
      <c r="S270" s="45"/>
      <c r="T270" s="37"/>
      <c r="U270" s="38"/>
      <c r="V270" s="46"/>
    </row>
    <row r="271" spans="1:30" x14ac:dyDescent="0.25">
      <c r="A271" s="16"/>
      <c r="B271" s="37" t="s">
        <v>557</v>
      </c>
      <c r="C271" s="45"/>
      <c r="D271" s="37"/>
      <c r="E271" s="38"/>
      <c r="F271" s="46"/>
      <c r="G271" s="45"/>
      <c r="H271" s="37"/>
      <c r="I271" s="38"/>
      <c r="J271" s="46"/>
      <c r="K271" s="45"/>
      <c r="L271" s="37"/>
      <c r="M271" s="38"/>
      <c r="N271" s="46"/>
      <c r="O271" s="45"/>
      <c r="P271" s="37"/>
      <c r="Q271" s="38"/>
      <c r="R271" s="46"/>
      <c r="S271" s="45"/>
      <c r="T271" s="37"/>
      <c r="U271" s="38"/>
      <c r="V271" s="46"/>
    </row>
    <row r="272" spans="1:30" x14ac:dyDescent="0.25">
      <c r="A272" s="16"/>
      <c r="B272" s="32" t="s">
        <v>553</v>
      </c>
      <c r="C272" s="35"/>
      <c r="D272" s="32"/>
      <c r="E272" s="35" t="s">
        <v>418</v>
      </c>
      <c r="F272" s="34"/>
      <c r="G272" s="35"/>
      <c r="H272" s="32"/>
      <c r="I272" s="35" t="s">
        <v>418</v>
      </c>
      <c r="J272" s="34"/>
      <c r="K272" s="35"/>
      <c r="L272" s="32"/>
      <c r="M272" s="35" t="s">
        <v>418</v>
      </c>
      <c r="N272" s="34"/>
      <c r="O272" s="35"/>
      <c r="P272" s="32"/>
      <c r="Q272" s="35" t="s">
        <v>418</v>
      </c>
      <c r="R272" s="34"/>
      <c r="S272" s="35"/>
      <c r="T272" s="32"/>
      <c r="U272" s="35" t="s">
        <v>418</v>
      </c>
      <c r="V272" s="34"/>
    </row>
    <row r="273" spans="1:30" x14ac:dyDescent="0.25">
      <c r="A273" s="16"/>
      <c r="B273" s="37" t="s">
        <v>554</v>
      </c>
      <c r="C273" s="38"/>
      <c r="D273" s="37"/>
      <c r="E273" s="38" t="s">
        <v>418</v>
      </c>
      <c r="F273" s="46"/>
      <c r="G273" s="38"/>
      <c r="H273" s="37"/>
      <c r="I273" s="38" t="s">
        <v>418</v>
      </c>
      <c r="J273" s="46"/>
      <c r="K273" s="38"/>
      <c r="L273" s="37"/>
      <c r="M273" s="38" t="s">
        <v>418</v>
      </c>
      <c r="N273" s="46"/>
      <c r="O273" s="38"/>
      <c r="P273" s="37"/>
      <c r="Q273" s="38" t="s">
        <v>418</v>
      </c>
      <c r="R273" s="46"/>
      <c r="S273" s="38"/>
      <c r="T273" s="37"/>
      <c r="U273" s="38">
        <v>113</v>
      </c>
      <c r="V273" s="46"/>
    </row>
    <row r="274" spans="1:30" x14ac:dyDescent="0.25">
      <c r="A274" s="16"/>
      <c r="B274" s="32" t="s">
        <v>555</v>
      </c>
      <c r="C274" s="35"/>
      <c r="D274" s="32"/>
      <c r="E274" s="35" t="s">
        <v>418</v>
      </c>
      <c r="F274" s="34"/>
      <c r="G274" s="35"/>
      <c r="H274" s="32"/>
      <c r="I274" s="35" t="s">
        <v>418</v>
      </c>
      <c r="J274" s="34"/>
      <c r="K274" s="35"/>
      <c r="L274" s="32"/>
      <c r="M274" s="35" t="s">
        <v>418</v>
      </c>
      <c r="N274" s="34"/>
      <c r="O274" s="35"/>
      <c r="P274" s="32"/>
      <c r="Q274" s="35" t="s">
        <v>418</v>
      </c>
      <c r="R274" s="34"/>
      <c r="S274" s="35"/>
      <c r="T274" s="32"/>
      <c r="U274" s="35" t="s">
        <v>418</v>
      </c>
      <c r="V274" s="34"/>
    </row>
    <row r="275" spans="1:30" x14ac:dyDescent="0.25">
      <c r="A275" s="16"/>
      <c r="B275" s="37" t="s">
        <v>556</v>
      </c>
      <c r="C275" s="38"/>
      <c r="D275" s="37"/>
      <c r="E275" s="38">
        <v>379</v>
      </c>
      <c r="F275" s="46"/>
      <c r="G275" s="38"/>
      <c r="H275" s="37"/>
      <c r="I275" s="38">
        <v>404</v>
      </c>
      <c r="J275" s="46"/>
      <c r="K275" s="38"/>
      <c r="L275" s="37"/>
      <c r="M275" s="38">
        <v>153</v>
      </c>
      <c r="N275" s="46"/>
      <c r="O275" s="38"/>
      <c r="P275" s="37"/>
      <c r="Q275" s="38">
        <v>9</v>
      </c>
      <c r="R275" s="46"/>
      <c r="S275" s="38"/>
      <c r="T275" s="37"/>
      <c r="U275" s="38" t="s">
        <v>418</v>
      </c>
      <c r="V275" s="46"/>
    </row>
    <row r="276" spans="1:30" x14ac:dyDescent="0.25">
      <c r="A276" s="16"/>
      <c r="B276" s="32" t="s">
        <v>482</v>
      </c>
      <c r="C276" s="35"/>
      <c r="D276" s="32"/>
      <c r="E276" s="35">
        <v>6</v>
      </c>
      <c r="F276" s="34"/>
      <c r="G276" s="35"/>
      <c r="H276" s="32"/>
      <c r="I276" s="35">
        <v>6</v>
      </c>
      <c r="J276" s="34"/>
      <c r="K276" s="35"/>
      <c r="L276" s="32"/>
      <c r="M276" s="35">
        <v>6</v>
      </c>
      <c r="N276" s="34"/>
      <c r="O276" s="35"/>
      <c r="P276" s="32"/>
      <c r="Q276" s="35" t="s">
        <v>418</v>
      </c>
      <c r="R276" s="34"/>
      <c r="S276" s="35"/>
      <c r="T276" s="32"/>
      <c r="U276" s="35">
        <v>4</v>
      </c>
      <c r="V276" s="34"/>
    </row>
    <row r="277" spans="1:30" x14ac:dyDescent="0.25">
      <c r="A277" s="16"/>
      <c r="B277" s="37" t="s">
        <v>476</v>
      </c>
      <c r="C277" s="38"/>
      <c r="D277" s="37"/>
      <c r="E277" s="38" t="s">
        <v>418</v>
      </c>
      <c r="F277" s="46"/>
      <c r="G277" s="38"/>
      <c r="H277" s="37"/>
      <c r="I277" s="38" t="s">
        <v>418</v>
      </c>
      <c r="J277" s="46"/>
      <c r="K277" s="38"/>
      <c r="L277" s="37"/>
      <c r="M277" s="38" t="s">
        <v>418</v>
      </c>
      <c r="N277" s="46"/>
      <c r="O277" s="38"/>
      <c r="P277" s="37"/>
      <c r="Q277" s="38" t="s">
        <v>418</v>
      </c>
      <c r="R277" s="46"/>
      <c r="S277" s="38"/>
      <c r="T277" s="37"/>
      <c r="U277" s="38" t="s">
        <v>418</v>
      </c>
      <c r="V277" s="46"/>
    </row>
    <row r="278" spans="1:30" x14ac:dyDescent="0.25">
      <c r="A278" s="16"/>
      <c r="B278" s="45"/>
      <c r="C278" s="45"/>
      <c r="D278" s="37"/>
      <c r="E278" s="38"/>
      <c r="F278" s="46"/>
      <c r="G278" s="45"/>
      <c r="H278" s="37"/>
      <c r="I278" s="38"/>
      <c r="J278" s="46"/>
      <c r="K278" s="45"/>
      <c r="L278" s="37"/>
      <c r="M278" s="38"/>
      <c r="N278" s="46"/>
      <c r="O278" s="45"/>
      <c r="P278" s="37"/>
      <c r="Q278" s="38"/>
      <c r="R278" s="46"/>
      <c r="S278" s="45"/>
      <c r="T278" s="37"/>
      <c r="U278" s="38"/>
      <c r="V278" s="46"/>
    </row>
    <row r="279" spans="1:30" x14ac:dyDescent="0.25">
      <c r="A279" s="16"/>
      <c r="B279" s="37" t="s">
        <v>558</v>
      </c>
      <c r="C279" s="45"/>
      <c r="D279" s="37"/>
      <c r="E279" s="38"/>
      <c r="F279" s="46"/>
      <c r="G279" s="45"/>
      <c r="H279" s="37"/>
      <c r="I279" s="38"/>
      <c r="J279" s="46"/>
      <c r="K279" s="45"/>
      <c r="L279" s="37"/>
      <c r="M279" s="38"/>
      <c r="N279" s="46"/>
      <c r="O279" s="45"/>
      <c r="P279" s="37"/>
      <c r="Q279" s="38"/>
      <c r="R279" s="46"/>
      <c r="S279" s="45"/>
      <c r="T279" s="37"/>
      <c r="U279" s="38"/>
      <c r="V279" s="46"/>
    </row>
    <row r="280" spans="1:30" x14ac:dyDescent="0.25">
      <c r="A280" s="16"/>
      <c r="B280" s="32" t="s">
        <v>553</v>
      </c>
      <c r="C280" s="35"/>
      <c r="D280" s="32"/>
      <c r="E280" s="35">
        <v>315</v>
      </c>
      <c r="F280" s="34"/>
      <c r="G280" s="35"/>
      <c r="H280" s="32"/>
      <c r="I280" s="35">
        <v>315</v>
      </c>
      <c r="J280" s="34"/>
      <c r="K280" s="35"/>
      <c r="L280" s="32"/>
      <c r="M280" s="35" t="s">
        <v>418</v>
      </c>
      <c r="N280" s="34"/>
      <c r="O280" s="35"/>
      <c r="P280" s="32"/>
      <c r="Q280" s="35">
        <v>14</v>
      </c>
      <c r="R280" s="34"/>
      <c r="S280" s="35"/>
      <c r="T280" s="32"/>
      <c r="U280" s="35">
        <v>158</v>
      </c>
      <c r="V280" s="34"/>
    </row>
    <row r="281" spans="1:30" x14ac:dyDescent="0.25">
      <c r="A281" s="16"/>
      <c r="B281" s="37" t="s">
        <v>554</v>
      </c>
      <c r="C281" s="38"/>
      <c r="D281" s="37"/>
      <c r="E281" s="38">
        <v>722</v>
      </c>
      <c r="F281" s="46"/>
      <c r="G281" s="38"/>
      <c r="H281" s="37"/>
      <c r="I281" s="38">
        <v>722</v>
      </c>
      <c r="J281" s="46"/>
      <c r="K281" s="38"/>
      <c r="L281" s="37"/>
      <c r="M281" s="38" t="s">
        <v>418</v>
      </c>
      <c r="N281" s="46"/>
      <c r="O281" s="38"/>
      <c r="P281" s="37"/>
      <c r="Q281" s="38">
        <v>38</v>
      </c>
      <c r="R281" s="46"/>
      <c r="S281" s="38"/>
      <c r="T281" s="37"/>
      <c r="U281" s="38">
        <v>474</v>
      </c>
      <c r="V281" s="46"/>
    </row>
    <row r="282" spans="1:30" x14ac:dyDescent="0.25">
      <c r="A282" s="16"/>
      <c r="B282" s="32" t="s">
        <v>555</v>
      </c>
      <c r="C282" s="35"/>
      <c r="D282" s="32"/>
      <c r="E282" s="35" t="s">
        <v>418</v>
      </c>
      <c r="F282" s="34"/>
      <c r="G282" s="35"/>
      <c r="H282" s="32"/>
      <c r="I282" s="35" t="s">
        <v>418</v>
      </c>
      <c r="J282" s="34"/>
      <c r="K282" s="35"/>
      <c r="L282" s="32"/>
      <c r="M282" s="35" t="s">
        <v>418</v>
      </c>
      <c r="N282" s="34"/>
      <c r="O282" s="35"/>
      <c r="P282" s="32"/>
      <c r="Q282" s="35" t="s">
        <v>418</v>
      </c>
      <c r="R282" s="34"/>
      <c r="S282" s="35"/>
      <c r="T282" s="32"/>
      <c r="U282" s="35" t="s">
        <v>418</v>
      </c>
      <c r="V282" s="34"/>
    </row>
    <row r="283" spans="1:30" x14ac:dyDescent="0.25">
      <c r="A283" s="16"/>
      <c r="B283" s="37" t="s">
        <v>556</v>
      </c>
      <c r="C283" s="38"/>
      <c r="D283" s="37"/>
      <c r="E283" s="38">
        <v>779</v>
      </c>
      <c r="F283" s="46"/>
      <c r="G283" s="38"/>
      <c r="H283" s="37"/>
      <c r="I283" s="38">
        <v>804</v>
      </c>
      <c r="J283" s="46"/>
      <c r="K283" s="38"/>
      <c r="L283" s="37"/>
      <c r="M283" s="38">
        <v>153</v>
      </c>
      <c r="N283" s="46"/>
      <c r="O283" s="38"/>
      <c r="P283" s="37"/>
      <c r="Q283" s="38">
        <v>19</v>
      </c>
      <c r="R283" s="46"/>
      <c r="S283" s="38"/>
      <c r="T283" s="37"/>
      <c r="U283" s="38">
        <v>200</v>
      </c>
      <c r="V283" s="46"/>
    </row>
    <row r="284" spans="1:30" x14ac:dyDescent="0.25">
      <c r="A284" s="16"/>
      <c r="B284" s="32" t="s">
        <v>482</v>
      </c>
      <c r="C284" s="35"/>
      <c r="D284" s="32"/>
      <c r="E284" s="35">
        <v>78</v>
      </c>
      <c r="F284" s="34"/>
      <c r="G284" s="35"/>
      <c r="H284" s="32"/>
      <c r="I284" s="35">
        <v>78</v>
      </c>
      <c r="J284" s="34"/>
      <c r="K284" s="35"/>
      <c r="L284" s="32"/>
      <c r="M284" s="35">
        <v>6</v>
      </c>
      <c r="N284" s="34"/>
      <c r="O284" s="35"/>
      <c r="P284" s="32"/>
      <c r="Q284" s="35">
        <v>2</v>
      </c>
      <c r="R284" s="34"/>
      <c r="S284" s="35"/>
      <c r="T284" s="32"/>
      <c r="U284" s="35">
        <v>40</v>
      </c>
      <c r="V284" s="34"/>
    </row>
    <row r="285" spans="1:30" ht="15.75" thickBot="1" x14ac:dyDescent="0.3">
      <c r="A285" s="16"/>
      <c r="B285" s="37" t="s">
        <v>476</v>
      </c>
      <c r="C285" s="38"/>
      <c r="D285" s="39"/>
      <c r="E285" s="70">
        <v>121</v>
      </c>
      <c r="F285" s="41"/>
      <c r="G285" s="38"/>
      <c r="H285" s="39"/>
      <c r="I285" s="70">
        <v>121</v>
      </c>
      <c r="J285" s="41"/>
      <c r="K285" s="38"/>
      <c r="L285" s="39"/>
      <c r="M285" s="70" t="s">
        <v>418</v>
      </c>
      <c r="N285" s="41"/>
      <c r="O285" s="38"/>
      <c r="P285" s="39"/>
      <c r="Q285" s="70">
        <v>7</v>
      </c>
      <c r="R285" s="41"/>
      <c r="S285" s="38"/>
      <c r="T285" s="39"/>
      <c r="U285" s="70">
        <v>61</v>
      </c>
      <c r="V285" s="41"/>
    </row>
    <row r="286" spans="1:30" ht="16.5" thickTop="1" thickBot="1" x14ac:dyDescent="0.3">
      <c r="A286" s="16"/>
      <c r="B286" s="32" t="s">
        <v>526</v>
      </c>
      <c r="C286" s="35"/>
      <c r="D286" s="42" t="s">
        <v>348</v>
      </c>
      <c r="E286" s="43">
        <v>2015</v>
      </c>
      <c r="F286" s="44"/>
      <c r="G286" s="35"/>
      <c r="H286" s="42" t="s">
        <v>348</v>
      </c>
      <c r="I286" s="43">
        <v>2040</v>
      </c>
      <c r="J286" s="44"/>
      <c r="K286" s="35"/>
      <c r="L286" s="42" t="s">
        <v>348</v>
      </c>
      <c r="M286" s="47">
        <v>159</v>
      </c>
      <c r="N286" s="44"/>
      <c r="O286" s="35"/>
      <c r="P286" s="42" t="s">
        <v>348</v>
      </c>
      <c r="Q286" s="47">
        <v>80</v>
      </c>
      <c r="R286" s="44"/>
      <c r="S286" s="35"/>
      <c r="T286" s="42" t="s">
        <v>348</v>
      </c>
      <c r="U286" s="47">
        <v>933</v>
      </c>
      <c r="V286" s="44"/>
    </row>
    <row r="287" spans="1:30" ht="15.75" thickTop="1" x14ac:dyDescent="0.25">
      <c r="A287" s="16"/>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row>
    <row r="288" spans="1:30" x14ac:dyDescent="0.25">
      <c r="A288" s="16"/>
      <c r="B288" s="19" t="s">
        <v>559</v>
      </c>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row>
    <row r="289" spans="1:30" x14ac:dyDescent="0.25">
      <c r="A289" s="16"/>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row>
    <row r="290" spans="1:30" ht="15.75" thickBot="1" x14ac:dyDescent="0.3">
      <c r="A290" s="16"/>
      <c r="B290" s="11"/>
      <c r="C290" s="11"/>
      <c r="D290" s="51">
        <v>42004</v>
      </c>
      <c r="E290" s="51"/>
      <c r="F290" s="51"/>
      <c r="G290" s="51"/>
      <c r="H290" s="51"/>
      <c r="I290" s="51"/>
      <c r="J290" s="51"/>
      <c r="K290" s="51"/>
      <c r="L290" s="51"/>
      <c r="M290" s="51"/>
      <c r="N290" s="51"/>
      <c r="O290" s="51"/>
      <c r="P290" s="51"/>
      <c r="Q290" s="51"/>
      <c r="R290" s="51"/>
      <c r="S290" s="51"/>
      <c r="T290" s="51"/>
      <c r="U290" s="51"/>
      <c r="V290" s="51"/>
      <c r="W290" s="51"/>
      <c r="X290" s="51"/>
      <c r="Y290" s="51"/>
      <c r="Z290" s="31"/>
    </row>
    <row r="291" spans="1:30" ht="15.75" thickTop="1" x14ac:dyDescent="0.25">
      <c r="A291" s="16"/>
      <c r="B291" s="11"/>
      <c r="C291" s="11"/>
      <c r="D291" s="53"/>
      <c r="E291" s="53"/>
      <c r="F291" s="29"/>
      <c r="G291" s="11"/>
      <c r="H291" s="53"/>
      <c r="I291" s="53"/>
      <c r="J291" s="29"/>
      <c r="K291" s="11"/>
      <c r="L291" s="53"/>
      <c r="M291" s="53"/>
      <c r="N291" s="29"/>
      <c r="O291" s="11"/>
      <c r="P291" s="53"/>
      <c r="Q291" s="53"/>
      <c r="R291" s="29"/>
      <c r="S291" s="11"/>
      <c r="T291" s="53"/>
      <c r="U291" s="53"/>
      <c r="V291" s="29"/>
      <c r="W291" s="11"/>
      <c r="X291" s="65" t="s">
        <v>544</v>
      </c>
      <c r="Y291" s="65"/>
      <c r="Z291" s="29"/>
    </row>
    <row r="292" spans="1:30" x14ac:dyDescent="0.25">
      <c r="A292" s="16"/>
      <c r="B292" s="11"/>
      <c r="C292" s="11"/>
      <c r="D292" s="49"/>
      <c r="E292" s="49"/>
      <c r="F292" s="29"/>
      <c r="G292" s="11"/>
      <c r="H292" s="48" t="s">
        <v>560</v>
      </c>
      <c r="I292" s="48"/>
      <c r="J292" s="29"/>
      <c r="K292" s="11"/>
      <c r="L292" s="49"/>
      <c r="M292" s="49"/>
      <c r="N292" s="29"/>
      <c r="O292" s="11"/>
      <c r="P292" s="49"/>
      <c r="Q292" s="49"/>
      <c r="R292" s="29"/>
      <c r="S292" s="11"/>
      <c r="T292" s="49"/>
      <c r="U292" s="49"/>
      <c r="V292" s="29"/>
      <c r="W292" s="11"/>
      <c r="X292" s="48" t="s">
        <v>548</v>
      </c>
      <c r="Y292" s="48"/>
      <c r="Z292" s="29"/>
    </row>
    <row r="293" spans="1:30" x14ac:dyDescent="0.25">
      <c r="A293" s="16"/>
      <c r="B293" s="11"/>
      <c r="C293" s="11"/>
      <c r="D293" s="48" t="s">
        <v>561</v>
      </c>
      <c r="E293" s="48"/>
      <c r="F293" s="29"/>
      <c r="G293" s="11"/>
      <c r="H293" s="48" t="s">
        <v>562</v>
      </c>
      <c r="I293" s="48"/>
      <c r="J293" s="29"/>
      <c r="K293" s="11"/>
      <c r="L293" s="48" t="s">
        <v>155</v>
      </c>
      <c r="M293" s="48"/>
      <c r="N293" s="29"/>
      <c r="O293" s="11"/>
      <c r="P293" s="49"/>
      <c r="Q293" s="49"/>
      <c r="R293" s="29"/>
      <c r="S293" s="11"/>
      <c r="T293" s="48" t="s">
        <v>155</v>
      </c>
      <c r="U293" s="48"/>
      <c r="V293" s="29"/>
      <c r="W293" s="11"/>
      <c r="X293" s="48" t="s">
        <v>563</v>
      </c>
      <c r="Y293" s="48"/>
      <c r="Z293" s="29"/>
    </row>
    <row r="294" spans="1:30" ht="15.75" thickBot="1" x14ac:dyDescent="0.3">
      <c r="A294" s="16"/>
      <c r="B294" s="11"/>
      <c r="C294" s="11"/>
      <c r="D294" s="50" t="s">
        <v>564</v>
      </c>
      <c r="E294" s="50"/>
      <c r="F294" s="31"/>
      <c r="G294" s="11"/>
      <c r="H294" s="50" t="s">
        <v>565</v>
      </c>
      <c r="I294" s="50"/>
      <c r="J294" s="31"/>
      <c r="K294" s="11"/>
      <c r="L294" s="50" t="s">
        <v>564</v>
      </c>
      <c r="M294" s="50"/>
      <c r="N294" s="31"/>
      <c r="O294" s="11"/>
      <c r="P294" s="50" t="s">
        <v>566</v>
      </c>
      <c r="Q294" s="50"/>
      <c r="R294" s="31"/>
      <c r="S294" s="11"/>
      <c r="T294" s="50" t="s">
        <v>256</v>
      </c>
      <c r="U294" s="50"/>
      <c r="V294" s="31"/>
      <c r="W294" s="11"/>
      <c r="X294" s="50" t="s">
        <v>567</v>
      </c>
      <c r="Y294" s="50"/>
      <c r="Z294" s="31"/>
    </row>
    <row r="295" spans="1:30" ht="15.75" thickTop="1" x14ac:dyDescent="0.25">
      <c r="A295" s="16"/>
      <c r="B295" s="11"/>
      <c r="C295" s="11"/>
      <c r="D295" s="48" t="s">
        <v>363</v>
      </c>
      <c r="E295" s="48"/>
      <c r="F295" s="48"/>
      <c r="G295" s="48"/>
      <c r="H295" s="48"/>
      <c r="I295" s="48"/>
      <c r="J295" s="48"/>
      <c r="K295" s="48"/>
      <c r="L295" s="48"/>
      <c r="M295" s="48"/>
      <c r="N295" s="48"/>
      <c r="O295" s="48"/>
      <c r="P295" s="48"/>
      <c r="Q295" s="48"/>
      <c r="R295" s="48"/>
      <c r="S295" s="48"/>
      <c r="T295" s="48"/>
      <c r="U295" s="48"/>
      <c r="V295" s="48"/>
      <c r="W295" s="48"/>
      <c r="X295" s="48"/>
      <c r="Y295" s="48"/>
      <c r="Z295" s="29"/>
    </row>
    <row r="296" spans="1:30" x14ac:dyDescent="0.25">
      <c r="A296" s="16"/>
      <c r="B296" s="32" t="s">
        <v>553</v>
      </c>
      <c r="C296" s="35"/>
      <c r="D296" s="32" t="s">
        <v>348</v>
      </c>
      <c r="E296" s="35">
        <v>203</v>
      </c>
      <c r="F296" s="34"/>
      <c r="G296" s="35"/>
      <c r="H296" s="32" t="s">
        <v>348</v>
      </c>
      <c r="I296" s="35">
        <v>821</v>
      </c>
      <c r="J296" s="34"/>
      <c r="K296" s="35"/>
      <c r="L296" s="32" t="s">
        <v>348</v>
      </c>
      <c r="M296" s="36">
        <v>1024</v>
      </c>
      <c r="N296" s="34"/>
      <c r="O296" s="35"/>
      <c r="P296" s="32" t="s">
        <v>348</v>
      </c>
      <c r="Q296" s="36">
        <v>101519</v>
      </c>
      <c r="R296" s="34"/>
      <c r="S296" s="35"/>
      <c r="T296" s="32" t="s">
        <v>348</v>
      </c>
      <c r="U296" s="36">
        <v>102543</v>
      </c>
      <c r="V296" s="34"/>
      <c r="W296" s="35"/>
      <c r="X296" s="32" t="s">
        <v>348</v>
      </c>
      <c r="Y296" s="35" t="s">
        <v>418</v>
      </c>
      <c r="Z296" s="34"/>
    </row>
    <row r="297" spans="1:30" x14ac:dyDescent="0.25">
      <c r="A297" s="16"/>
      <c r="B297" s="37" t="s">
        <v>554</v>
      </c>
      <c r="C297" s="38"/>
      <c r="D297" s="37"/>
      <c r="E297" s="38">
        <v>131</v>
      </c>
      <c r="F297" s="46"/>
      <c r="G297" s="38"/>
      <c r="H297" s="37"/>
      <c r="I297" s="38" t="s">
        <v>418</v>
      </c>
      <c r="J297" s="46"/>
      <c r="K297" s="38"/>
      <c r="L297" s="37"/>
      <c r="M297" s="38">
        <v>131</v>
      </c>
      <c r="N297" s="46"/>
      <c r="O297" s="38"/>
      <c r="P297" s="37"/>
      <c r="Q297" s="55">
        <v>117496</v>
      </c>
      <c r="R297" s="46"/>
      <c r="S297" s="38"/>
      <c r="T297" s="37"/>
      <c r="U297" s="55">
        <v>117627</v>
      </c>
      <c r="V297" s="46"/>
      <c r="W297" s="38"/>
      <c r="X297" s="37"/>
      <c r="Y297" s="38" t="s">
        <v>418</v>
      </c>
      <c r="Z297" s="46"/>
    </row>
    <row r="298" spans="1:30" x14ac:dyDescent="0.25">
      <c r="A298" s="16"/>
      <c r="B298" s="32" t="s">
        <v>555</v>
      </c>
      <c r="C298" s="35"/>
      <c r="D298" s="32"/>
      <c r="E298" s="35" t="s">
        <v>418</v>
      </c>
      <c r="F298" s="34"/>
      <c r="G298" s="35"/>
      <c r="H298" s="32"/>
      <c r="I298" s="35" t="s">
        <v>418</v>
      </c>
      <c r="J298" s="34"/>
      <c r="K298" s="35"/>
      <c r="L298" s="32"/>
      <c r="M298" s="35" t="s">
        <v>418</v>
      </c>
      <c r="N298" s="34"/>
      <c r="O298" s="35"/>
      <c r="P298" s="32"/>
      <c r="Q298" s="36">
        <v>8002</v>
      </c>
      <c r="R298" s="34"/>
      <c r="S298" s="35"/>
      <c r="T298" s="32"/>
      <c r="U298" s="36">
        <v>8002</v>
      </c>
      <c r="V298" s="34"/>
      <c r="W298" s="35"/>
      <c r="X298" s="32"/>
      <c r="Y298" s="35" t="s">
        <v>418</v>
      </c>
      <c r="Z298" s="34"/>
    </row>
    <row r="299" spans="1:30" x14ac:dyDescent="0.25">
      <c r="A299" s="16"/>
      <c r="B299" s="37" t="s">
        <v>556</v>
      </c>
      <c r="C299" s="38"/>
      <c r="D299" s="37"/>
      <c r="E299" s="38">
        <v>303</v>
      </c>
      <c r="F299" s="46"/>
      <c r="G299" s="38"/>
      <c r="H299" s="37"/>
      <c r="I299" s="38">
        <v>48</v>
      </c>
      <c r="J299" s="46"/>
      <c r="K299" s="38"/>
      <c r="L299" s="37"/>
      <c r="M299" s="38">
        <v>351</v>
      </c>
      <c r="N299" s="46"/>
      <c r="O299" s="38"/>
      <c r="P299" s="37"/>
      <c r="Q299" s="55">
        <v>39320</v>
      </c>
      <c r="R299" s="46"/>
      <c r="S299" s="38"/>
      <c r="T299" s="37"/>
      <c r="U299" s="55">
        <v>39671</v>
      </c>
      <c r="V299" s="46"/>
      <c r="W299" s="38"/>
      <c r="X299" s="37"/>
      <c r="Y299" s="38" t="s">
        <v>418</v>
      </c>
      <c r="Z299" s="46"/>
    </row>
    <row r="300" spans="1:30" x14ac:dyDescent="0.25">
      <c r="A300" s="16"/>
      <c r="B300" s="32" t="s">
        <v>482</v>
      </c>
      <c r="C300" s="35"/>
      <c r="D300" s="32"/>
      <c r="E300" s="35">
        <v>258</v>
      </c>
      <c r="F300" s="34"/>
      <c r="G300" s="35"/>
      <c r="H300" s="32"/>
      <c r="I300" s="35">
        <v>16</v>
      </c>
      <c r="J300" s="34"/>
      <c r="K300" s="35"/>
      <c r="L300" s="32"/>
      <c r="M300" s="35">
        <v>274</v>
      </c>
      <c r="N300" s="34"/>
      <c r="O300" s="35"/>
      <c r="P300" s="32"/>
      <c r="Q300" s="36">
        <v>13553</v>
      </c>
      <c r="R300" s="34"/>
      <c r="S300" s="35"/>
      <c r="T300" s="32"/>
      <c r="U300" s="36">
        <v>13827</v>
      </c>
      <c r="V300" s="34"/>
      <c r="W300" s="35"/>
      <c r="X300" s="32"/>
      <c r="Y300" s="35" t="s">
        <v>418</v>
      </c>
      <c r="Z300" s="34"/>
    </row>
    <row r="301" spans="1:30" ht="15.75" thickBot="1" x14ac:dyDescent="0.3">
      <c r="A301" s="16"/>
      <c r="B301" s="37" t="s">
        <v>476</v>
      </c>
      <c r="C301" s="38"/>
      <c r="D301" s="39"/>
      <c r="E301" s="70">
        <v>331</v>
      </c>
      <c r="F301" s="41"/>
      <c r="G301" s="38"/>
      <c r="H301" s="39"/>
      <c r="I301" s="70">
        <v>77</v>
      </c>
      <c r="J301" s="41"/>
      <c r="K301" s="38"/>
      <c r="L301" s="39"/>
      <c r="M301" s="70">
        <v>408</v>
      </c>
      <c r="N301" s="41"/>
      <c r="O301" s="38"/>
      <c r="P301" s="39"/>
      <c r="Q301" s="40">
        <v>37128</v>
      </c>
      <c r="R301" s="41"/>
      <c r="S301" s="38"/>
      <c r="T301" s="39"/>
      <c r="U301" s="40">
        <v>37536</v>
      </c>
      <c r="V301" s="41"/>
      <c r="W301" s="38"/>
      <c r="X301" s="39"/>
      <c r="Y301" s="70" t="s">
        <v>418</v>
      </c>
      <c r="Z301" s="41"/>
    </row>
    <row r="302" spans="1:30" ht="16.5" thickTop="1" thickBot="1" x14ac:dyDescent="0.3">
      <c r="A302" s="16"/>
      <c r="B302" s="32" t="s">
        <v>526</v>
      </c>
      <c r="C302" s="35"/>
      <c r="D302" s="42" t="s">
        <v>348</v>
      </c>
      <c r="E302" s="43">
        <v>1226</v>
      </c>
      <c r="F302" s="44"/>
      <c r="G302" s="35"/>
      <c r="H302" s="42" t="s">
        <v>348</v>
      </c>
      <c r="I302" s="47">
        <v>962</v>
      </c>
      <c r="J302" s="44"/>
      <c r="K302" s="35"/>
      <c r="L302" s="42" t="s">
        <v>348</v>
      </c>
      <c r="M302" s="43">
        <v>2188</v>
      </c>
      <c r="N302" s="44"/>
      <c r="O302" s="35"/>
      <c r="P302" s="42" t="s">
        <v>348</v>
      </c>
      <c r="Q302" s="43">
        <v>317018</v>
      </c>
      <c r="R302" s="44"/>
      <c r="S302" s="35"/>
      <c r="T302" s="42" t="s">
        <v>348</v>
      </c>
      <c r="U302" s="43">
        <v>319206</v>
      </c>
      <c r="V302" s="44"/>
      <c r="W302" s="35"/>
      <c r="X302" s="42" t="s">
        <v>348</v>
      </c>
      <c r="Y302" s="47" t="s">
        <v>418</v>
      </c>
      <c r="Z302" s="44"/>
    </row>
    <row r="303" spans="1:30" ht="15.75" thickTop="1" x14ac:dyDescent="0.25">
      <c r="A303" s="16"/>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ht="15.75" thickBot="1" x14ac:dyDescent="0.3">
      <c r="A304" s="16"/>
      <c r="B304" s="11"/>
      <c r="C304" s="11"/>
      <c r="D304" s="51">
        <v>41820</v>
      </c>
      <c r="E304" s="51"/>
      <c r="F304" s="51"/>
      <c r="G304" s="51"/>
      <c r="H304" s="51"/>
      <c r="I304" s="51"/>
      <c r="J304" s="51"/>
      <c r="K304" s="51"/>
      <c r="L304" s="51"/>
      <c r="M304" s="51"/>
      <c r="N304" s="51"/>
      <c r="O304" s="51"/>
      <c r="P304" s="51"/>
      <c r="Q304" s="51"/>
      <c r="R304" s="51"/>
      <c r="S304" s="51"/>
      <c r="T304" s="51"/>
      <c r="U304" s="51"/>
      <c r="V304" s="51"/>
      <c r="W304" s="51"/>
      <c r="X304" s="51"/>
      <c r="Y304" s="51"/>
      <c r="Z304" s="31"/>
    </row>
    <row r="305" spans="1:30" ht="15.75" thickTop="1" x14ac:dyDescent="0.25">
      <c r="A305" s="16"/>
      <c r="B305" s="11"/>
      <c r="C305" s="11"/>
      <c r="D305" s="53"/>
      <c r="E305" s="53"/>
      <c r="F305" s="29"/>
      <c r="G305" s="11"/>
      <c r="H305" s="53"/>
      <c r="I305" s="53"/>
      <c r="J305" s="29"/>
      <c r="K305" s="11"/>
      <c r="L305" s="53"/>
      <c r="M305" s="53"/>
      <c r="N305" s="29"/>
      <c r="O305" s="11"/>
      <c r="P305" s="53"/>
      <c r="Q305" s="53"/>
      <c r="R305" s="29"/>
      <c r="S305" s="11"/>
      <c r="T305" s="53"/>
      <c r="U305" s="53"/>
      <c r="V305" s="29"/>
      <c r="W305" s="11"/>
      <c r="X305" s="65" t="s">
        <v>544</v>
      </c>
      <c r="Y305" s="65"/>
      <c r="Z305" s="29"/>
    </row>
    <row r="306" spans="1:30" x14ac:dyDescent="0.25">
      <c r="A306" s="16"/>
      <c r="B306" s="11"/>
      <c r="C306" s="11"/>
      <c r="D306" s="49"/>
      <c r="E306" s="49"/>
      <c r="F306" s="29"/>
      <c r="G306" s="11"/>
      <c r="H306" s="48" t="s">
        <v>560</v>
      </c>
      <c r="I306" s="48"/>
      <c r="J306" s="29"/>
      <c r="K306" s="11"/>
      <c r="L306" s="49"/>
      <c r="M306" s="49"/>
      <c r="N306" s="29"/>
      <c r="O306" s="11"/>
      <c r="P306" s="49"/>
      <c r="Q306" s="49"/>
      <c r="R306" s="29"/>
      <c r="S306" s="11"/>
      <c r="T306" s="49"/>
      <c r="U306" s="49"/>
      <c r="V306" s="29"/>
      <c r="W306" s="11"/>
      <c r="X306" s="48" t="s">
        <v>548</v>
      </c>
      <c r="Y306" s="48"/>
      <c r="Z306" s="29"/>
    </row>
    <row r="307" spans="1:30" x14ac:dyDescent="0.25">
      <c r="A307" s="16"/>
      <c r="B307" s="11"/>
      <c r="C307" s="11"/>
      <c r="D307" s="48" t="s">
        <v>561</v>
      </c>
      <c r="E307" s="48"/>
      <c r="F307" s="29"/>
      <c r="G307" s="11"/>
      <c r="H307" s="48" t="s">
        <v>562</v>
      </c>
      <c r="I307" s="48"/>
      <c r="J307" s="29"/>
      <c r="K307" s="11"/>
      <c r="L307" s="48" t="s">
        <v>155</v>
      </c>
      <c r="M307" s="48"/>
      <c r="N307" s="29"/>
      <c r="O307" s="11"/>
      <c r="P307" s="49"/>
      <c r="Q307" s="49"/>
      <c r="R307" s="29"/>
      <c r="S307" s="11"/>
      <c r="T307" s="48" t="s">
        <v>155</v>
      </c>
      <c r="U307" s="48"/>
      <c r="V307" s="29"/>
      <c r="W307" s="11"/>
      <c r="X307" s="48" t="s">
        <v>563</v>
      </c>
      <c r="Y307" s="48"/>
      <c r="Z307" s="29"/>
    </row>
    <row r="308" spans="1:30" ht="15.75" thickBot="1" x14ac:dyDescent="0.3">
      <c r="A308" s="16"/>
      <c r="B308" s="11"/>
      <c r="C308" s="11"/>
      <c r="D308" s="50" t="s">
        <v>564</v>
      </c>
      <c r="E308" s="50"/>
      <c r="F308" s="31"/>
      <c r="G308" s="11"/>
      <c r="H308" s="50" t="s">
        <v>565</v>
      </c>
      <c r="I308" s="50"/>
      <c r="J308" s="31"/>
      <c r="K308" s="11"/>
      <c r="L308" s="50" t="s">
        <v>564</v>
      </c>
      <c r="M308" s="50"/>
      <c r="N308" s="31"/>
      <c r="O308" s="11"/>
      <c r="P308" s="50" t="s">
        <v>566</v>
      </c>
      <c r="Q308" s="50"/>
      <c r="R308" s="31"/>
      <c r="S308" s="11"/>
      <c r="T308" s="50" t="s">
        <v>256</v>
      </c>
      <c r="U308" s="50"/>
      <c r="V308" s="31"/>
      <c r="W308" s="11"/>
      <c r="X308" s="50" t="s">
        <v>567</v>
      </c>
      <c r="Y308" s="50"/>
      <c r="Z308" s="31"/>
    </row>
    <row r="309" spans="1:30" ht="15.75" thickTop="1" x14ac:dyDescent="0.25">
      <c r="A309" s="16"/>
      <c r="B309" s="11"/>
      <c r="C309" s="11"/>
      <c r="D309" s="48" t="s">
        <v>363</v>
      </c>
      <c r="E309" s="48"/>
      <c r="F309" s="48"/>
      <c r="G309" s="48"/>
      <c r="H309" s="48"/>
      <c r="I309" s="48"/>
      <c r="J309" s="48"/>
      <c r="K309" s="48"/>
      <c r="L309" s="48"/>
      <c r="M309" s="48"/>
      <c r="N309" s="48"/>
      <c r="O309" s="48"/>
      <c r="P309" s="48"/>
      <c r="Q309" s="48"/>
      <c r="R309" s="48"/>
      <c r="S309" s="48"/>
      <c r="T309" s="48"/>
      <c r="U309" s="48"/>
      <c r="V309" s="48"/>
      <c r="W309" s="48"/>
      <c r="X309" s="48"/>
      <c r="Y309" s="48"/>
      <c r="Z309" s="29"/>
    </row>
    <row r="310" spans="1:30" x14ac:dyDescent="0.25">
      <c r="A310" s="16"/>
      <c r="B310" s="32" t="s">
        <v>553</v>
      </c>
      <c r="C310" s="35"/>
      <c r="D310" s="32" t="s">
        <v>348</v>
      </c>
      <c r="E310" s="35">
        <v>701</v>
      </c>
      <c r="F310" s="34"/>
      <c r="G310" s="35"/>
      <c r="H310" s="32" t="s">
        <v>348</v>
      </c>
      <c r="I310" s="35" t="s">
        <v>418</v>
      </c>
      <c r="J310" s="34"/>
      <c r="K310" s="35"/>
      <c r="L310" s="32" t="s">
        <v>348</v>
      </c>
      <c r="M310" s="35">
        <v>701</v>
      </c>
      <c r="N310" s="34"/>
      <c r="O310" s="35"/>
      <c r="P310" s="32" t="s">
        <v>348</v>
      </c>
      <c r="Q310" s="36">
        <v>91620</v>
      </c>
      <c r="R310" s="34"/>
      <c r="S310" s="35"/>
      <c r="T310" s="32" t="s">
        <v>348</v>
      </c>
      <c r="U310" s="36">
        <v>92321</v>
      </c>
      <c r="V310" s="34"/>
      <c r="W310" s="35"/>
      <c r="X310" s="32" t="s">
        <v>348</v>
      </c>
      <c r="Y310" s="35" t="s">
        <v>418</v>
      </c>
      <c r="Z310" s="34"/>
    </row>
    <row r="311" spans="1:30" x14ac:dyDescent="0.25">
      <c r="A311" s="16"/>
      <c r="B311" s="37" t="s">
        <v>554</v>
      </c>
      <c r="C311" s="38"/>
      <c r="D311" s="37"/>
      <c r="E311" s="38">
        <v>294</v>
      </c>
      <c r="F311" s="46"/>
      <c r="G311" s="38"/>
      <c r="H311" s="37"/>
      <c r="I311" s="38">
        <v>130</v>
      </c>
      <c r="J311" s="46"/>
      <c r="K311" s="38"/>
      <c r="L311" s="37"/>
      <c r="M311" s="38">
        <v>424</v>
      </c>
      <c r="N311" s="46"/>
      <c r="O311" s="38"/>
      <c r="P311" s="37"/>
      <c r="Q311" s="55">
        <v>91619</v>
      </c>
      <c r="R311" s="46"/>
      <c r="S311" s="38"/>
      <c r="T311" s="37"/>
      <c r="U311" s="55">
        <v>92043</v>
      </c>
      <c r="V311" s="46"/>
      <c r="W311" s="38"/>
      <c r="X311" s="37"/>
      <c r="Y311" s="38" t="s">
        <v>418</v>
      </c>
      <c r="Z311" s="46"/>
    </row>
    <row r="312" spans="1:30" x14ac:dyDescent="0.25">
      <c r="A312" s="16"/>
      <c r="B312" s="32" t="s">
        <v>555</v>
      </c>
      <c r="C312" s="35"/>
      <c r="D312" s="32"/>
      <c r="E312" s="35" t="s">
        <v>418</v>
      </c>
      <c r="F312" s="34"/>
      <c r="G312" s="35"/>
      <c r="H312" s="32"/>
      <c r="I312" s="35" t="s">
        <v>418</v>
      </c>
      <c r="J312" s="34"/>
      <c r="K312" s="35"/>
      <c r="L312" s="32"/>
      <c r="M312" s="35" t="s">
        <v>418</v>
      </c>
      <c r="N312" s="34"/>
      <c r="O312" s="35"/>
      <c r="P312" s="32"/>
      <c r="Q312" s="36">
        <v>6923</v>
      </c>
      <c r="R312" s="34"/>
      <c r="S312" s="35"/>
      <c r="T312" s="32"/>
      <c r="U312" s="36">
        <v>6923</v>
      </c>
      <c r="V312" s="34"/>
      <c r="W312" s="35"/>
      <c r="X312" s="32"/>
      <c r="Y312" s="35" t="s">
        <v>418</v>
      </c>
      <c r="Z312" s="34"/>
    </row>
    <row r="313" spans="1:30" x14ac:dyDescent="0.25">
      <c r="A313" s="16"/>
      <c r="B313" s="37" t="s">
        <v>556</v>
      </c>
      <c r="C313" s="38"/>
      <c r="D313" s="37"/>
      <c r="E313" s="38">
        <v>583</v>
      </c>
      <c r="F313" s="46"/>
      <c r="G313" s="38"/>
      <c r="H313" s="37"/>
      <c r="I313" s="38">
        <v>192</v>
      </c>
      <c r="J313" s="46"/>
      <c r="K313" s="38"/>
      <c r="L313" s="37"/>
      <c r="M313" s="38">
        <v>775</v>
      </c>
      <c r="N313" s="46"/>
      <c r="O313" s="38"/>
      <c r="P313" s="37"/>
      <c r="Q313" s="55">
        <v>37091</v>
      </c>
      <c r="R313" s="46"/>
      <c r="S313" s="38"/>
      <c r="T313" s="37"/>
      <c r="U313" s="55">
        <v>37866</v>
      </c>
      <c r="V313" s="46"/>
      <c r="W313" s="38"/>
      <c r="X313" s="37"/>
      <c r="Y313" s="38" t="s">
        <v>418</v>
      </c>
      <c r="Z313" s="46"/>
    </row>
    <row r="314" spans="1:30" x14ac:dyDescent="0.25">
      <c r="A314" s="16"/>
      <c r="B314" s="32" t="s">
        <v>482</v>
      </c>
      <c r="C314" s="35"/>
      <c r="D314" s="32"/>
      <c r="E314" s="35">
        <v>97</v>
      </c>
      <c r="F314" s="34"/>
      <c r="G314" s="35"/>
      <c r="H314" s="32"/>
      <c r="I314" s="35">
        <v>31</v>
      </c>
      <c r="J314" s="34"/>
      <c r="K314" s="35"/>
      <c r="L314" s="32"/>
      <c r="M314" s="35">
        <v>128</v>
      </c>
      <c r="N314" s="34"/>
      <c r="O314" s="35"/>
      <c r="P314" s="32"/>
      <c r="Q314" s="36">
        <v>12836</v>
      </c>
      <c r="R314" s="34"/>
      <c r="S314" s="35"/>
      <c r="T314" s="32"/>
      <c r="U314" s="36">
        <v>12964</v>
      </c>
      <c r="V314" s="34"/>
      <c r="W314" s="35"/>
      <c r="X314" s="32"/>
      <c r="Y314" s="35" t="s">
        <v>418</v>
      </c>
      <c r="Z314" s="34"/>
    </row>
    <row r="315" spans="1:30" ht="15.75" thickBot="1" x14ac:dyDescent="0.3">
      <c r="A315" s="16"/>
      <c r="B315" s="37" t="s">
        <v>476</v>
      </c>
      <c r="C315" s="38"/>
      <c r="D315" s="39"/>
      <c r="E315" s="70">
        <v>79</v>
      </c>
      <c r="F315" s="41"/>
      <c r="G315" s="38"/>
      <c r="H315" s="39"/>
      <c r="I315" s="70">
        <v>107</v>
      </c>
      <c r="J315" s="41"/>
      <c r="K315" s="38"/>
      <c r="L315" s="39"/>
      <c r="M315" s="70">
        <v>186</v>
      </c>
      <c r="N315" s="41"/>
      <c r="O315" s="38"/>
      <c r="P315" s="39"/>
      <c r="Q315" s="40">
        <v>34226</v>
      </c>
      <c r="R315" s="41"/>
      <c r="S315" s="38"/>
      <c r="T315" s="39"/>
      <c r="U315" s="40">
        <v>34412</v>
      </c>
      <c r="V315" s="41"/>
      <c r="W315" s="38"/>
      <c r="X315" s="39"/>
      <c r="Y315" s="70" t="s">
        <v>418</v>
      </c>
      <c r="Z315" s="41"/>
    </row>
    <row r="316" spans="1:30" ht="16.5" thickTop="1" thickBot="1" x14ac:dyDescent="0.3">
      <c r="A316" s="16"/>
      <c r="B316" s="32" t="s">
        <v>526</v>
      </c>
      <c r="C316" s="35"/>
      <c r="D316" s="42" t="s">
        <v>348</v>
      </c>
      <c r="E316" s="43">
        <v>1754</v>
      </c>
      <c r="F316" s="44"/>
      <c r="G316" s="35"/>
      <c r="H316" s="42" t="s">
        <v>348</v>
      </c>
      <c r="I316" s="47">
        <v>460</v>
      </c>
      <c r="J316" s="44"/>
      <c r="K316" s="35"/>
      <c r="L316" s="42" t="s">
        <v>348</v>
      </c>
      <c r="M316" s="43">
        <v>2214</v>
      </c>
      <c r="N316" s="44"/>
      <c r="O316" s="35"/>
      <c r="P316" s="42" t="s">
        <v>348</v>
      </c>
      <c r="Q316" s="43">
        <v>274315</v>
      </c>
      <c r="R316" s="44"/>
      <c r="S316" s="35"/>
      <c r="T316" s="42" t="s">
        <v>348</v>
      </c>
      <c r="U316" s="43">
        <v>276529</v>
      </c>
      <c r="V316" s="44"/>
      <c r="W316" s="35"/>
      <c r="X316" s="42" t="s">
        <v>348</v>
      </c>
      <c r="Y316" s="47" t="s">
        <v>418</v>
      </c>
      <c r="Z316" s="44"/>
    </row>
    <row r="317" spans="1:30" ht="15.75" thickTop="1" x14ac:dyDescent="0.25">
      <c r="A317" s="16"/>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row>
    <row r="318" spans="1:30" ht="15.75" thickBot="1" x14ac:dyDescent="0.3">
      <c r="A318" s="16"/>
      <c r="B318" s="11"/>
      <c r="C318" s="11"/>
      <c r="D318" s="51">
        <v>41455</v>
      </c>
      <c r="E318" s="51"/>
      <c r="F318" s="51"/>
      <c r="G318" s="51"/>
      <c r="H318" s="51"/>
      <c r="I318" s="51"/>
      <c r="J318" s="51"/>
      <c r="K318" s="51"/>
      <c r="L318" s="51"/>
      <c r="M318" s="51"/>
      <c r="N318" s="51"/>
      <c r="O318" s="51"/>
      <c r="P318" s="51"/>
      <c r="Q318" s="51"/>
      <c r="R318" s="51"/>
      <c r="S318" s="51"/>
      <c r="T318" s="51"/>
      <c r="U318" s="51"/>
      <c r="V318" s="51"/>
      <c r="W318" s="51"/>
      <c r="X318" s="51"/>
      <c r="Y318" s="51"/>
      <c r="Z318" s="31"/>
    </row>
    <row r="319" spans="1:30" ht="15.75" thickTop="1" x14ac:dyDescent="0.25">
      <c r="A319" s="16"/>
      <c r="B319" s="11"/>
      <c r="C319" s="11"/>
      <c r="D319" s="53"/>
      <c r="E319" s="53"/>
      <c r="F319" s="29"/>
      <c r="G319" s="11"/>
      <c r="H319" s="53"/>
      <c r="I319" s="53"/>
      <c r="J319" s="29"/>
      <c r="K319" s="11"/>
      <c r="L319" s="53"/>
      <c r="M319" s="53"/>
      <c r="N319" s="29"/>
      <c r="O319" s="11"/>
      <c r="P319" s="53"/>
      <c r="Q319" s="53"/>
      <c r="R319" s="29"/>
      <c r="S319" s="11"/>
      <c r="T319" s="53"/>
      <c r="U319" s="53"/>
      <c r="V319" s="29"/>
      <c r="W319" s="11"/>
      <c r="X319" s="65" t="s">
        <v>544</v>
      </c>
      <c r="Y319" s="65"/>
      <c r="Z319" s="29"/>
    </row>
    <row r="320" spans="1:30" x14ac:dyDescent="0.25">
      <c r="A320" s="16"/>
      <c r="B320" s="11"/>
      <c r="C320" s="11"/>
      <c r="D320" s="49"/>
      <c r="E320" s="49"/>
      <c r="F320" s="29"/>
      <c r="G320" s="11"/>
      <c r="H320" s="48" t="s">
        <v>560</v>
      </c>
      <c r="I320" s="48"/>
      <c r="J320" s="29"/>
      <c r="K320" s="11"/>
      <c r="L320" s="49"/>
      <c r="M320" s="49"/>
      <c r="N320" s="29"/>
      <c r="O320" s="11"/>
      <c r="P320" s="49"/>
      <c r="Q320" s="49"/>
      <c r="R320" s="29"/>
      <c r="S320" s="11"/>
      <c r="T320" s="49"/>
      <c r="U320" s="49"/>
      <c r="V320" s="29"/>
      <c r="W320" s="11"/>
      <c r="X320" s="48" t="s">
        <v>548</v>
      </c>
      <c r="Y320" s="48"/>
      <c r="Z320" s="29"/>
    </row>
    <row r="321" spans="1:30" x14ac:dyDescent="0.25">
      <c r="A321" s="16"/>
      <c r="B321" s="11"/>
      <c r="C321" s="11"/>
      <c r="D321" s="48" t="s">
        <v>561</v>
      </c>
      <c r="E321" s="48"/>
      <c r="F321" s="29"/>
      <c r="G321" s="11"/>
      <c r="H321" s="48" t="s">
        <v>562</v>
      </c>
      <c r="I321" s="48"/>
      <c r="J321" s="29"/>
      <c r="K321" s="11"/>
      <c r="L321" s="48" t="s">
        <v>155</v>
      </c>
      <c r="M321" s="48"/>
      <c r="N321" s="29"/>
      <c r="O321" s="11"/>
      <c r="P321" s="49"/>
      <c r="Q321" s="49"/>
      <c r="R321" s="29"/>
      <c r="S321" s="11"/>
      <c r="T321" s="48" t="s">
        <v>155</v>
      </c>
      <c r="U321" s="48"/>
      <c r="V321" s="29"/>
      <c r="W321" s="11"/>
      <c r="X321" s="48" t="s">
        <v>563</v>
      </c>
      <c r="Y321" s="48"/>
      <c r="Z321" s="29"/>
    </row>
    <row r="322" spans="1:30" ht="15.75" thickBot="1" x14ac:dyDescent="0.3">
      <c r="A322" s="16"/>
      <c r="B322" s="11"/>
      <c r="C322" s="11"/>
      <c r="D322" s="50" t="s">
        <v>564</v>
      </c>
      <c r="E322" s="50"/>
      <c r="F322" s="31"/>
      <c r="G322" s="11"/>
      <c r="H322" s="50" t="s">
        <v>565</v>
      </c>
      <c r="I322" s="50"/>
      <c r="J322" s="31"/>
      <c r="K322" s="11"/>
      <c r="L322" s="50" t="s">
        <v>564</v>
      </c>
      <c r="M322" s="50"/>
      <c r="N322" s="31"/>
      <c r="O322" s="11"/>
      <c r="P322" s="50" t="s">
        <v>566</v>
      </c>
      <c r="Q322" s="50"/>
      <c r="R322" s="31"/>
      <c r="S322" s="11"/>
      <c r="T322" s="50" t="s">
        <v>256</v>
      </c>
      <c r="U322" s="50"/>
      <c r="V322" s="31"/>
      <c r="W322" s="11"/>
      <c r="X322" s="50" t="s">
        <v>567</v>
      </c>
      <c r="Y322" s="50"/>
      <c r="Z322" s="31"/>
    </row>
    <row r="323" spans="1:30" ht="15.75" thickTop="1" x14ac:dyDescent="0.25">
      <c r="A323" s="16"/>
      <c r="B323" s="11"/>
      <c r="C323" s="11"/>
      <c r="D323" s="48" t="s">
        <v>363</v>
      </c>
      <c r="E323" s="48"/>
      <c r="F323" s="48"/>
      <c r="G323" s="48"/>
      <c r="H323" s="48"/>
      <c r="I323" s="48"/>
      <c r="J323" s="48"/>
      <c r="K323" s="48"/>
      <c r="L323" s="48"/>
      <c r="M323" s="48"/>
      <c r="N323" s="48"/>
      <c r="O323" s="48"/>
      <c r="P323" s="48"/>
      <c r="Q323" s="48"/>
      <c r="R323" s="48"/>
      <c r="S323" s="48"/>
      <c r="T323" s="48"/>
      <c r="U323" s="48"/>
      <c r="V323" s="48"/>
      <c r="W323" s="48"/>
      <c r="X323" s="48"/>
      <c r="Y323" s="48"/>
      <c r="Z323" s="29"/>
    </row>
    <row r="324" spans="1:30" x14ac:dyDescent="0.25">
      <c r="A324" s="16"/>
      <c r="B324" s="32" t="s">
        <v>553</v>
      </c>
      <c r="C324" s="35"/>
      <c r="D324" s="32" t="s">
        <v>348</v>
      </c>
      <c r="E324" s="35">
        <v>312</v>
      </c>
      <c r="F324" s="34"/>
      <c r="G324" s="35"/>
      <c r="H324" s="32" t="s">
        <v>348</v>
      </c>
      <c r="I324" s="35">
        <v>5</v>
      </c>
      <c r="J324" s="34"/>
      <c r="K324" s="35"/>
      <c r="L324" s="32" t="s">
        <v>348</v>
      </c>
      <c r="M324" s="35">
        <v>317</v>
      </c>
      <c r="N324" s="34"/>
      <c r="O324" s="35"/>
      <c r="P324" s="32" t="s">
        <v>348</v>
      </c>
      <c r="Q324" s="36">
        <v>70136</v>
      </c>
      <c r="R324" s="34"/>
      <c r="S324" s="35"/>
      <c r="T324" s="32" t="s">
        <v>348</v>
      </c>
      <c r="U324" s="36">
        <v>70453</v>
      </c>
      <c r="V324" s="34"/>
      <c r="W324" s="35"/>
      <c r="X324" s="32" t="s">
        <v>348</v>
      </c>
      <c r="Y324" s="35" t="s">
        <v>418</v>
      </c>
      <c r="Z324" s="34"/>
    </row>
    <row r="325" spans="1:30" x14ac:dyDescent="0.25">
      <c r="A325" s="16"/>
      <c r="B325" s="37" t="s">
        <v>554</v>
      </c>
      <c r="C325" s="38"/>
      <c r="D325" s="37"/>
      <c r="E325" s="38">
        <v>39</v>
      </c>
      <c r="F325" s="46"/>
      <c r="G325" s="38"/>
      <c r="H325" s="37"/>
      <c r="I325" s="38">
        <v>217</v>
      </c>
      <c r="J325" s="46"/>
      <c r="K325" s="38"/>
      <c r="L325" s="37"/>
      <c r="M325" s="38">
        <v>256</v>
      </c>
      <c r="N325" s="46"/>
      <c r="O325" s="38"/>
      <c r="P325" s="37"/>
      <c r="Q325" s="55">
        <v>74139</v>
      </c>
      <c r="R325" s="46"/>
      <c r="S325" s="38"/>
      <c r="T325" s="37"/>
      <c r="U325" s="55">
        <v>74395</v>
      </c>
      <c r="V325" s="46"/>
      <c r="W325" s="38"/>
      <c r="X325" s="37"/>
      <c r="Y325" s="38" t="s">
        <v>418</v>
      </c>
      <c r="Z325" s="46"/>
    </row>
    <row r="326" spans="1:30" x14ac:dyDescent="0.25">
      <c r="A326" s="16"/>
      <c r="B326" s="32" t="s">
        <v>555</v>
      </c>
      <c r="C326" s="35"/>
      <c r="D326" s="32"/>
      <c r="E326" s="35" t="s">
        <v>418</v>
      </c>
      <c r="F326" s="34"/>
      <c r="G326" s="35"/>
      <c r="H326" s="32"/>
      <c r="I326" s="35" t="s">
        <v>418</v>
      </c>
      <c r="J326" s="34"/>
      <c r="K326" s="35"/>
      <c r="L326" s="32"/>
      <c r="M326" s="35" t="s">
        <v>418</v>
      </c>
      <c r="N326" s="34"/>
      <c r="O326" s="35"/>
      <c r="P326" s="32"/>
      <c r="Q326" s="36">
        <v>2738</v>
      </c>
      <c r="R326" s="34"/>
      <c r="S326" s="35"/>
      <c r="T326" s="32"/>
      <c r="U326" s="36">
        <v>2738</v>
      </c>
      <c r="V326" s="34"/>
      <c r="W326" s="35"/>
      <c r="X326" s="32"/>
      <c r="Y326" s="35" t="s">
        <v>418</v>
      </c>
      <c r="Z326" s="34"/>
    </row>
    <row r="327" spans="1:30" x14ac:dyDescent="0.25">
      <c r="A327" s="16"/>
      <c r="B327" s="37" t="s">
        <v>556</v>
      </c>
      <c r="C327" s="38"/>
      <c r="D327" s="37"/>
      <c r="E327" s="38">
        <v>265</v>
      </c>
      <c r="F327" s="46"/>
      <c r="G327" s="38"/>
      <c r="H327" s="37"/>
      <c r="I327" s="38">
        <v>196</v>
      </c>
      <c r="J327" s="46"/>
      <c r="K327" s="38"/>
      <c r="L327" s="37"/>
      <c r="M327" s="38">
        <v>461</v>
      </c>
      <c r="N327" s="46"/>
      <c r="O327" s="38"/>
      <c r="P327" s="37"/>
      <c r="Q327" s="55">
        <v>35199</v>
      </c>
      <c r="R327" s="46"/>
      <c r="S327" s="38"/>
      <c r="T327" s="37"/>
      <c r="U327" s="55">
        <v>35660</v>
      </c>
      <c r="V327" s="46"/>
      <c r="W327" s="38"/>
      <c r="X327" s="37"/>
      <c r="Y327" s="38" t="s">
        <v>418</v>
      </c>
      <c r="Z327" s="46"/>
    </row>
    <row r="328" spans="1:30" x14ac:dyDescent="0.25">
      <c r="A328" s="16"/>
      <c r="B328" s="32" t="s">
        <v>482</v>
      </c>
      <c r="C328" s="35"/>
      <c r="D328" s="32"/>
      <c r="E328" s="35">
        <v>279</v>
      </c>
      <c r="F328" s="34"/>
      <c r="G328" s="35"/>
      <c r="H328" s="32"/>
      <c r="I328" s="35">
        <v>37</v>
      </c>
      <c r="J328" s="34"/>
      <c r="K328" s="35"/>
      <c r="L328" s="32"/>
      <c r="M328" s="35">
        <v>316</v>
      </c>
      <c r="N328" s="34"/>
      <c r="O328" s="35"/>
      <c r="P328" s="32"/>
      <c r="Q328" s="36">
        <v>11457</v>
      </c>
      <c r="R328" s="34"/>
      <c r="S328" s="35"/>
      <c r="T328" s="32"/>
      <c r="U328" s="36">
        <v>11773</v>
      </c>
      <c r="V328" s="34"/>
      <c r="W328" s="35"/>
      <c r="X328" s="32"/>
      <c r="Y328" s="35" t="s">
        <v>418</v>
      </c>
      <c r="Z328" s="34"/>
    </row>
    <row r="329" spans="1:30" ht="15.75" thickBot="1" x14ac:dyDescent="0.3">
      <c r="A329" s="16"/>
      <c r="B329" s="37" t="s">
        <v>476</v>
      </c>
      <c r="C329" s="38"/>
      <c r="D329" s="39"/>
      <c r="E329" s="70">
        <v>187</v>
      </c>
      <c r="F329" s="41"/>
      <c r="G329" s="38"/>
      <c r="H329" s="39"/>
      <c r="I329" s="70" t="s">
        <v>418</v>
      </c>
      <c r="J329" s="41"/>
      <c r="K329" s="38"/>
      <c r="L329" s="39"/>
      <c r="M329" s="70">
        <v>187</v>
      </c>
      <c r="N329" s="41"/>
      <c r="O329" s="38"/>
      <c r="P329" s="39"/>
      <c r="Q329" s="40">
        <v>21588</v>
      </c>
      <c r="R329" s="41"/>
      <c r="S329" s="38"/>
      <c r="T329" s="39"/>
      <c r="U329" s="40">
        <v>21775</v>
      </c>
      <c r="V329" s="41"/>
      <c r="W329" s="38"/>
      <c r="X329" s="39"/>
      <c r="Y329" s="70" t="s">
        <v>418</v>
      </c>
      <c r="Z329" s="41"/>
    </row>
    <row r="330" spans="1:30" ht="16.5" thickTop="1" thickBot="1" x14ac:dyDescent="0.3">
      <c r="A330" s="16"/>
      <c r="B330" s="32" t="s">
        <v>526</v>
      </c>
      <c r="C330" s="35"/>
      <c r="D330" s="42" t="s">
        <v>348</v>
      </c>
      <c r="E330" s="43">
        <v>1082</v>
      </c>
      <c r="F330" s="44"/>
      <c r="G330" s="35"/>
      <c r="H330" s="42" t="s">
        <v>348</v>
      </c>
      <c r="I330" s="47">
        <v>455</v>
      </c>
      <c r="J330" s="44"/>
      <c r="K330" s="35"/>
      <c r="L330" s="42" t="s">
        <v>348</v>
      </c>
      <c r="M330" s="43">
        <v>1537</v>
      </c>
      <c r="N330" s="44"/>
      <c r="O330" s="35"/>
      <c r="P330" s="42" t="s">
        <v>348</v>
      </c>
      <c r="Q330" s="43">
        <v>215257</v>
      </c>
      <c r="R330" s="44"/>
      <c r="S330" s="35"/>
      <c r="T330" s="42" t="s">
        <v>348</v>
      </c>
      <c r="U330" s="43">
        <v>216794</v>
      </c>
      <c r="V330" s="44"/>
      <c r="W330" s="35"/>
      <c r="X330" s="42" t="s">
        <v>348</v>
      </c>
      <c r="Y330" s="47" t="s">
        <v>418</v>
      </c>
      <c r="Z330" s="44"/>
    </row>
    <row r="331" spans="1:30" ht="15.75" thickTop="1" x14ac:dyDescent="0.25">
      <c r="A331" s="16"/>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row>
    <row r="332" spans="1:30" x14ac:dyDescent="0.25">
      <c r="A332" s="16"/>
      <c r="B332" s="19" t="s">
        <v>568</v>
      </c>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row>
    <row r="333" spans="1:30" x14ac:dyDescent="0.25">
      <c r="A333" s="16"/>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row>
    <row r="334" spans="1:30" ht="89.25" x14ac:dyDescent="0.25">
      <c r="A334" s="16"/>
      <c r="B334" s="13"/>
      <c r="C334" s="13" t="s">
        <v>569</v>
      </c>
    </row>
    <row r="335" spans="1:30" x14ac:dyDescent="0.25">
      <c r="A335" s="16"/>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row>
    <row r="336" spans="1:30" ht="51" x14ac:dyDescent="0.25">
      <c r="A336" s="16"/>
      <c r="B336" s="13"/>
      <c r="C336" s="13" t="s">
        <v>570</v>
      </c>
    </row>
    <row r="337" spans="1:30" x14ac:dyDescent="0.25">
      <c r="A337" s="16"/>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row>
    <row r="338" spans="1:30" x14ac:dyDescent="0.25">
      <c r="A338" s="16"/>
      <c r="B338" s="11"/>
      <c r="C338" s="11"/>
      <c r="D338" s="48" t="s">
        <v>363</v>
      </c>
      <c r="E338" s="48"/>
      <c r="F338" s="29"/>
    </row>
    <row r="339" spans="1:30" x14ac:dyDescent="0.25">
      <c r="A339" s="16"/>
      <c r="B339" s="32" t="s">
        <v>571</v>
      </c>
      <c r="C339" s="35"/>
      <c r="D339" s="32" t="s">
        <v>348</v>
      </c>
      <c r="E339" s="36">
        <v>7998</v>
      </c>
      <c r="F339" s="34"/>
    </row>
    <row r="340" spans="1:30" x14ac:dyDescent="0.25">
      <c r="A340" s="16"/>
      <c r="B340" s="37" t="s">
        <v>572</v>
      </c>
      <c r="C340" s="38"/>
      <c r="D340" s="37"/>
      <c r="E340" s="38">
        <v>664</v>
      </c>
      <c r="F340" s="46"/>
    </row>
    <row r="341" spans="1:30" ht="15.75" thickBot="1" x14ac:dyDescent="0.3">
      <c r="A341" s="16"/>
      <c r="B341" s="32" t="s">
        <v>573</v>
      </c>
      <c r="C341" s="35"/>
      <c r="D341" s="56"/>
      <c r="E341" s="59" t="s">
        <v>574</v>
      </c>
      <c r="F341" s="58" t="s">
        <v>367</v>
      </c>
    </row>
    <row r="342" spans="1:30" ht="15.75" thickTop="1" x14ac:dyDescent="0.25">
      <c r="A342" s="16"/>
      <c r="B342" s="37" t="s">
        <v>575</v>
      </c>
      <c r="C342" s="38"/>
      <c r="D342" s="37" t="s">
        <v>348</v>
      </c>
      <c r="E342" s="55">
        <v>7705</v>
      </c>
      <c r="F342" s="46"/>
    </row>
    <row r="343" spans="1:30" x14ac:dyDescent="0.25">
      <c r="A343" s="16"/>
      <c r="B343" s="32" t="s">
        <v>572</v>
      </c>
      <c r="C343" s="35"/>
      <c r="D343" s="32"/>
      <c r="E343" s="35">
        <v>166</v>
      </c>
      <c r="F343" s="34"/>
    </row>
    <row r="344" spans="1:30" ht="15.75" thickBot="1" x14ac:dyDescent="0.3">
      <c r="A344" s="16"/>
      <c r="B344" s="37" t="s">
        <v>573</v>
      </c>
      <c r="C344" s="38"/>
      <c r="D344" s="39"/>
      <c r="E344" s="70" t="s">
        <v>576</v>
      </c>
      <c r="F344" s="41" t="s">
        <v>367</v>
      </c>
    </row>
    <row r="345" spans="1:30" ht="15.75" thickTop="1" x14ac:dyDescent="0.25">
      <c r="A345" s="16"/>
      <c r="B345" s="32" t="s">
        <v>577</v>
      </c>
      <c r="C345" s="35"/>
      <c r="D345" s="32" t="s">
        <v>348</v>
      </c>
      <c r="E345" s="36">
        <v>7176</v>
      </c>
      <c r="F345" s="34"/>
    </row>
    <row r="346" spans="1:30" x14ac:dyDescent="0.25">
      <c r="A346" s="16"/>
      <c r="B346" s="37" t="s">
        <v>572</v>
      </c>
      <c r="C346" s="38"/>
      <c r="D346" s="37"/>
      <c r="E346" s="38">
        <v>579</v>
      </c>
      <c r="F346" s="46"/>
    </row>
    <row r="347" spans="1:30" ht="15.75" thickBot="1" x14ac:dyDescent="0.3">
      <c r="A347" s="16"/>
      <c r="B347" s="32" t="s">
        <v>573</v>
      </c>
      <c r="C347" s="35"/>
      <c r="D347" s="56"/>
      <c r="E347" s="59" t="s">
        <v>578</v>
      </c>
      <c r="F347" s="58" t="s">
        <v>367</v>
      </c>
    </row>
    <row r="348" spans="1:30" ht="16.5" thickTop="1" thickBot="1" x14ac:dyDescent="0.3">
      <c r="A348" s="16"/>
      <c r="B348" s="37" t="s">
        <v>579</v>
      </c>
      <c r="C348" s="38"/>
      <c r="D348" s="60" t="s">
        <v>348</v>
      </c>
      <c r="E348" s="61">
        <v>7435</v>
      </c>
      <c r="F348" s="62"/>
    </row>
    <row r="349" spans="1:30" ht="15.75" thickTop="1" x14ac:dyDescent="0.25">
      <c r="A349" s="16"/>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row>
    <row r="350" spans="1:30" ht="15.75" thickBot="1" x14ac:dyDescent="0.3">
      <c r="A350" s="16"/>
      <c r="B350" s="11"/>
      <c r="C350" s="11"/>
      <c r="D350" s="48" t="s">
        <v>443</v>
      </c>
      <c r="E350" s="48"/>
      <c r="F350" s="29"/>
      <c r="G350" s="11"/>
      <c r="H350" s="50" t="s">
        <v>580</v>
      </c>
      <c r="I350" s="50"/>
      <c r="J350" s="50"/>
      <c r="K350" s="50"/>
      <c r="L350" s="50"/>
      <c r="M350" s="50"/>
      <c r="N350" s="30"/>
    </row>
    <row r="351" spans="1:30" ht="16.5" thickTop="1" thickBot="1" x14ac:dyDescent="0.3">
      <c r="A351" s="16"/>
      <c r="B351" s="77"/>
      <c r="C351" s="77"/>
      <c r="D351" s="50">
        <v>2014</v>
      </c>
      <c r="E351" s="50"/>
      <c r="F351" s="30"/>
      <c r="G351" s="77"/>
      <c r="H351" s="52">
        <v>2014</v>
      </c>
      <c r="I351" s="52"/>
      <c r="J351" s="30"/>
      <c r="K351" s="77"/>
      <c r="L351" s="52">
        <v>2013</v>
      </c>
      <c r="M351" s="52"/>
      <c r="N351" s="31"/>
    </row>
    <row r="352" spans="1:30" ht="15.75" thickTop="1" x14ac:dyDescent="0.25">
      <c r="A352" s="16"/>
      <c r="B352" s="11"/>
      <c r="C352" s="11"/>
      <c r="D352" s="48" t="s">
        <v>363</v>
      </c>
      <c r="E352" s="48"/>
      <c r="F352" s="48"/>
      <c r="G352" s="48"/>
      <c r="H352" s="48"/>
      <c r="I352" s="48"/>
      <c r="J352" s="48"/>
      <c r="K352" s="48"/>
      <c r="L352" s="48"/>
      <c r="M352" s="48"/>
      <c r="N352" s="29"/>
    </row>
    <row r="353" spans="1:30" x14ac:dyDescent="0.25">
      <c r="A353" s="16"/>
      <c r="B353" s="11"/>
      <c r="C353" s="11"/>
      <c r="D353" s="49"/>
      <c r="E353" s="49"/>
      <c r="F353" s="29"/>
      <c r="G353" s="11"/>
      <c r="H353" s="49"/>
      <c r="I353" s="49"/>
      <c r="J353" s="29"/>
      <c r="K353" s="11"/>
      <c r="L353" s="49"/>
      <c r="M353" s="49"/>
      <c r="N353" s="29"/>
    </row>
    <row r="354" spans="1:30" x14ac:dyDescent="0.25">
      <c r="A354" s="16"/>
      <c r="B354" s="78" t="s">
        <v>581</v>
      </c>
      <c r="C354" s="78"/>
      <c r="D354" s="78"/>
      <c r="E354" s="78"/>
      <c r="F354" s="34"/>
      <c r="G354" s="33"/>
      <c r="H354" s="54"/>
      <c r="I354" s="54"/>
      <c r="J354" s="34"/>
      <c r="K354" s="33"/>
      <c r="L354" s="54"/>
      <c r="M354" s="54"/>
      <c r="N354" s="34"/>
    </row>
    <row r="355" spans="1:30" x14ac:dyDescent="0.25">
      <c r="A355" s="16"/>
      <c r="B355" s="78" t="s">
        <v>582</v>
      </c>
      <c r="C355" s="78"/>
      <c r="D355" s="78"/>
      <c r="E355" s="78"/>
      <c r="F355" s="34"/>
      <c r="G355" s="33"/>
      <c r="H355" s="54"/>
      <c r="I355" s="54"/>
      <c r="J355" s="34"/>
      <c r="K355" s="33"/>
      <c r="L355" s="54"/>
      <c r="M355" s="54"/>
      <c r="N355" s="34"/>
    </row>
    <row r="356" spans="1:30" x14ac:dyDescent="0.25">
      <c r="A356" s="16"/>
      <c r="B356" s="32" t="s">
        <v>583</v>
      </c>
      <c r="C356" s="35"/>
      <c r="D356" s="32" t="s">
        <v>348</v>
      </c>
      <c r="E356" s="36">
        <v>5714</v>
      </c>
      <c r="F356" s="34"/>
      <c r="G356" s="35"/>
      <c r="H356" s="32" t="s">
        <v>348</v>
      </c>
      <c r="I356" s="36">
        <v>5498</v>
      </c>
      <c r="J356" s="34"/>
      <c r="K356" s="35"/>
      <c r="L356" s="32" t="s">
        <v>348</v>
      </c>
      <c r="M356" s="36">
        <v>6020</v>
      </c>
      <c r="N356" s="34"/>
    </row>
    <row r="357" spans="1:30" x14ac:dyDescent="0.25">
      <c r="A357" s="16"/>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row>
    <row r="358" spans="1:30" x14ac:dyDescent="0.25">
      <c r="A358" s="16"/>
      <c r="B358" s="11"/>
      <c r="C358" s="11"/>
      <c r="D358" s="48" t="s">
        <v>334</v>
      </c>
      <c r="E358" s="48"/>
      <c r="F358" s="29"/>
      <c r="G358" s="11"/>
      <c r="H358" s="48"/>
      <c r="I358" s="48"/>
      <c r="J358" s="48"/>
      <c r="K358" s="48"/>
      <c r="L358" s="48"/>
      <c r="M358" s="48"/>
      <c r="N358" s="28"/>
    </row>
    <row r="359" spans="1:30" ht="15.75" thickBot="1" x14ac:dyDescent="0.3">
      <c r="A359" s="16"/>
      <c r="B359" s="11"/>
      <c r="C359" s="11"/>
      <c r="D359" s="48" t="s">
        <v>443</v>
      </c>
      <c r="E359" s="48"/>
      <c r="F359" s="29"/>
      <c r="G359" s="11"/>
      <c r="H359" s="50" t="s">
        <v>584</v>
      </c>
      <c r="I359" s="50"/>
      <c r="J359" s="50"/>
      <c r="K359" s="50"/>
      <c r="L359" s="50"/>
      <c r="M359" s="50"/>
      <c r="N359" s="30"/>
    </row>
    <row r="360" spans="1:30" ht="16.5" thickTop="1" thickBot="1" x14ac:dyDescent="0.3">
      <c r="A360" s="16"/>
      <c r="B360" s="77"/>
      <c r="C360" s="77"/>
      <c r="D360" s="50">
        <v>2014</v>
      </c>
      <c r="E360" s="50"/>
      <c r="F360" s="30"/>
      <c r="G360" s="77"/>
      <c r="H360" s="52">
        <v>2014</v>
      </c>
      <c r="I360" s="52"/>
      <c r="J360" s="30"/>
      <c r="K360" s="77"/>
      <c r="L360" s="52">
        <v>2013</v>
      </c>
      <c r="M360" s="52"/>
      <c r="N360" s="31"/>
    </row>
    <row r="361" spans="1:30" ht="15.75" thickTop="1" x14ac:dyDescent="0.25">
      <c r="A361" s="16"/>
      <c r="B361" s="11"/>
      <c r="C361" s="11"/>
      <c r="D361" s="48" t="s">
        <v>363</v>
      </c>
      <c r="E361" s="48"/>
      <c r="F361" s="48"/>
      <c r="G361" s="48"/>
      <c r="H361" s="48"/>
      <c r="I361" s="48"/>
      <c r="J361" s="48"/>
      <c r="K361" s="48"/>
      <c r="L361" s="48"/>
      <c r="M361" s="48"/>
      <c r="N361" s="29"/>
    </row>
    <row r="362" spans="1:30" x14ac:dyDescent="0.25">
      <c r="A362" s="16"/>
      <c r="B362" s="11"/>
      <c r="C362" s="11"/>
      <c r="D362" s="49"/>
      <c r="E362" s="49"/>
      <c r="F362" s="29"/>
      <c r="G362" s="11"/>
      <c r="H362" s="49"/>
      <c r="I362" s="49"/>
      <c r="J362" s="29"/>
      <c r="K362" s="11"/>
      <c r="L362" s="49"/>
      <c r="M362" s="49"/>
      <c r="N362" s="29"/>
    </row>
    <row r="363" spans="1:30" x14ac:dyDescent="0.25">
      <c r="A363" s="16"/>
      <c r="B363" s="78" t="s">
        <v>585</v>
      </c>
      <c r="C363" s="78"/>
      <c r="D363" s="78"/>
      <c r="E363" s="78"/>
      <c r="F363" s="34"/>
      <c r="G363" s="33"/>
      <c r="H363" s="54"/>
      <c r="I363" s="54"/>
      <c r="J363" s="34"/>
      <c r="K363" s="33"/>
      <c r="L363" s="54"/>
      <c r="M363" s="54"/>
      <c r="N363" s="34"/>
    </row>
    <row r="364" spans="1:30" x14ac:dyDescent="0.25">
      <c r="A364" s="16"/>
      <c r="B364" s="78" t="s">
        <v>582</v>
      </c>
      <c r="C364" s="78"/>
      <c r="D364" s="78"/>
      <c r="E364" s="78"/>
      <c r="F364" s="34"/>
      <c r="G364" s="33"/>
      <c r="H364" s="54"/>
      <c r="I364" s="54"/>
      <c r="J364" s="34"/>
      <c r="K364" s="33"/>
      <c r="L364" s="54"/>
      <c r="M364" s="54"/>
      <c r="N364" s="34"/>
    </row>
    <row r="365" spans="1:30" x14ac:dyDescent="0.25">
      <c r="A365" s="16"/>
      <c r="B365" s="32" t="s">
        <v>583</v>
      </c>
      <c r="C365" s="35"/>
      <c r="D365" s="32" t="s">
        <v>348</v>
      </c>
      <c r="E365" s="35">
        <v>42</v>
      </c>
      <c r="F365" s="34"/>
      <c r="G365" s="35"/>
      <c r="H365" s="32" t="s">
        <v>348</v>
      </c>
      <c r="I365" s="35">
        <v>86</v>
      </c>
      <c r="J365" s="34"/>
      <c r="K365" s="35"/>
      <c r="L365" s="32" t="s">
        <v>348</v>
      </c>
      <c r="M365" s="35">
        <v>93</v>
      </c>
      <c r="N365" s="34"/>
    </row>
  </sheetData>
  <mergeCells count="426">
    <mergeCell ref="B289:AD289"/>
    <mergeCell ref="B303:AD303"/>
    <mergeCell ref="B317:AD317"/>
    <mergeCell ref="B331:AD331"/>
    <mergeCell ref="B332:AD332"/>
    <mergeCell ref="B333:AD333"/>
    <mergeCell ref="B196:AD196"/>
    <mergeCell ref="B197:AD197"/>
    <mergeCell ref="B227:AD227"/>
    <mergeCell ref="B257:AD257"/>
    <mergeCell ref="B287:AD287"/>
    <mergeCell ref="B288:AD288"/>
    <mergeCell ref="B190:AD190"/>
    <mergeCell ref="B191:AD191"/>
    <mergeCell ref="B192:AD192"/>
    <mergeCell ref="B193:AD193"/>
    <mergeCell ref="B194:AD194"/>
    <mergeCell ref="B195:AD195"/>
    <mergeCell ref="B184:AD184"/>
    <mergeCell ref="B185:AD185"/>
    <mergeCell ref="B186:AD186"/>
    <mergeCell ref="B187:AD187"/>
    <mergeCell ref="B188:AD188"/>
    <mergeCell ref="B189:AD189"/>
    <mergeCell ref="B74:AD74"/>
    <mergeCell ref="B98:AD98"/>
    <mergeCell ref="B122:AD122"/>
    <mergeCell ref="B124:AD124"/>
    <mergeCell ref="B143:AD143"/>
    <mergeCell ref="B162:AD162"/>
    <mergeCell ref="A1:A2"/>
    <mergeCell ref="B1:AD1"/>
    <mergeCell ref="B2:AD2"/>
    <mergeCell ref="B3:AD3"/>
    <mergeCell ref="A4:A365"/>
    <mergeCell ref="B5:AD5"/>
    <mergeCell ref="B7:AD7"/>
    <mergeCell ref="B23:AD23"/>
    <mergeCell ref="B24:AD24"/>
    <mergeCell ref="B25:AD25"/>
    <mergeCell ref="B363:E363"/>
    <mergeCell ref="H363:I363"/>
    <mergeCell ref="L363:M363"/>
    <mergeCell ref="B364:E364"/>
    <mergeCell ref="H364:I364"/>
    <mergeCell ref="L364:M364"/>
    <mergeCell ref="D360:E360"/>
    <mergeCell ref="H360:I360"/>
    <mergeCell ref="L360:M360"/>
    <mergeCell ref="D361:M361"/>
    <mergeCell ref="D362:E362"/>
    <mergeCell ref="H362:I362"/>
    <mergeCell ref="L362:M362"/>
    <mergeCell ref="B355:E355"/>
    <mergeCell ref="H355:I355"/>
    <mergeCell ref="L355:M355"/>
    <mergeCell ref="D358:E358"/>
    <mergeCell ref="H358:M358"/>
    <mergeCell ref="D359:E359"/>
    <mergeCell ref="H359:M359"/>
    <mergeCell ref="B357:AD357"/>
    <mergeCell ref="D352:M352"/>
    <mergeCell ref="D353:E353"/>
    <mergeCell ref="H353:I353"/>
    <mergeCell ref="L353:M353"/>
    <mergeCell ref="B354:E354"/>
    <mergeCell ref="H354:I354"/>
    <mergeCell ref="L354:M354"/>
    <mergeCell ref="D323:Y323"/>
    <mergeCell ref="D338:E338"/>
    <mergeCell ref="D350:E350"/>
    <mergeCell ref="H350:M350"/>
    <mergeCell ref="D351:E351"/>
    <mergeCell ref="H351:I351"/>
    <mergeCell ref="L351:M351"/>
    <mergeCell ref="B335:AD335"/>
    <mergeCell ref="B337:AD337"/>
    <mergeCell ref="B349:AD349"/>
    <mergeCell ref="D322:E322"/>
    <mergeCell ref="H322:I322"/>
    <mergeCell ref="L322:M322"/>
    <mergeCell ref="P322:Q322"/>
    <mergeCell ref="T322:U322"/>
    <mergeCell ref="X322:Y322"/>
    <mergeCell ref="D321:E321"/>
    <mergeCell ref="H321:I321"/>
    <mergeCell ref="L321:M321"/>
    <mergeCell ref="P321:Q321"/>
    <mergeCell ref="T321:U321"/>
    <mergeCell ref="X321:Y321"/>
    <mergeCell ref="D320:E320"/>
    <mergeCell ref="H320:I320"/>
    <mergeCell ref="L320:M320"/>
    <mergeCell ref="P320:Q320"/>
    <mergeCell ref="T320:U320"/>
    <mergeCell ref="X320:Y320"/>
    <mergeCell ref="D309:Y309"/>
    <mergeCell ref="D318:Y318"/>
    <mergeCell ref="D319:E319"/>
    <mergeCell ref="H319:I319"/>
    <mergeCell ref="L319:M319"/>
    <mergeCell ref="P319:Q319"/>
    <mergeCell ref="T319:U319"/>
    <mergeCell ref="X319:Y319"/>
    <mergeCell ref="D308:E308"/>
    <mergeCell ref="H308:I308"/>
    <mergeCell ref="L308:M308"/>
    <mergeCell ref="P308:Q308"/>
    <mergeCell ref="T308:U308"/>
    <mergeCell ref="X308:Y308"/>
    <mergeCell ref="D307:E307"/>
    <mergeCell ref="H307:I307"/>
    <mergeCell ref="L307:M307"/>
    <mergeCell ref="P307:Q307"/>
    <mergeCell ref="T307:U307"/>
    <mergeCell ref="X307:Y307"/>
    <mergeCell ref="D306:E306"/>
    <mergeCell ref="H306:I306"/>
    <mergeCell ref="L306:M306"/>
    <mergeCell ref="P306:Q306"/>
    <mergeCell ref="T306:U306"/>
    <mergeCell ref="X306:Y306"/>
    <mergeCell ref="D295:Y295"/>
    <mergeCell ref="D304:Y304"/>
    <mergeCell ref="D305:E305"/>
    <mergeCell ref="H305:I305"/>
    <mergeCell ref="L305:M305"/>
    <mergeCell ref="P305:Q305"/>
    <mergeCell ref="T305:U305"/>
    <mergeCell ref="X305:Y305"/>
    <mergeCell ref="D294:E294"/>
    <mergeCell ref="H294:I294"/>
    <mergeCell ref="L294:M294"/>
    <mergeCell ref="P294:Q294"/>
    <mergeCell ref="T294:U294"/>
    <mergeCell ref="X294:Y294"/>
    <mergeCell ref="D293:E293"/>
    <mergeCell ref="H293:I293"/>
    <mergeCell ref="L293:M293"/>
    <mergeCell ref="P293:Q293"/>
    <mergeCell ref="T293:U293"/>
    <mergeCell ref="X293:Y293"/>
    <mergeCell ref="D292:E292"/>
    <mergeCell ref="H292:I292"/>
    <mergeCell ref="L292:M292"/>
    <mergeCell ref="P292:Q292"/>
    <mergeCell ref="T292:U292"/>
    <mergeCell ref="X292:Y292"/>
    <mergeCell ref="D290:Y290"/>
    <mergeCell ref="D291:E291"/>
    <mergeCell ref="H291:I291"/>
    <mergeCell ref="L291:M291"/>
    <mergeCell ref="P291:Q291"/>
    <mergeCell ref="T291:U291"/>
    <mergeCell ref="X291:Y291"/>
    <mergeCell ref="D262:U262"/>
    <mergeCell ref="D263:E263"/>
    <mergeCell ref="H263:I263"/>
    <mergeCell ref="L263:M263"/>
    <mergeCell ref="P263:Q263"/>
    <mergeCell ref="T263:U263"/>
    <mergeCell ref="D260:E260"/>
    <mergeCell ref="H260:I260"/>
    <mergeCell ref="L260:M260"/>
    <mergeCell ref="P260:Q260"/>
    <mergeCell ref="T260:U260"/>
    <mergeCell ref="D261:E261"/>
    <mergeCell ref="H261:I261"/>
    <mergeCell ref="L261:M261"/>
    <mergeCell ref="P261:Q261"/>
    <mergeCell ref="T261:U261"/>
    <mergeCell ref="D258:U258"/>
    <mergeCell ref="D259:E259"/>
    <mergeCell ref="H259:I259"/>
    <mergeCell ref="L259:M259"/>
    <mergeCell ref="P259:Q259"/>
    <mergeCell ref="T259:U259"/>
    <mergeCell ref="D232:U232"/>
    <mergeCell ref="D233:E233"/>
    <mergeCell ref="H233:I233"/>
    <mergeCell ref="L233:M233"/>
    <mergeCell ref="P233:Q233"/>
    <mergeCell ref="T233:U233"/>
    <mergeCell ref="D230:E230"/>
    <mergeCell ref="H230:I230"/>
    <mergeCell ref="L230:M230"/>
    <mergeCell ref="P230:Q230"/>
    <mergeCell ref="T230:U230"/>
    <mergeCell ref="D231:E231"/>
    <mergeCell ref="H231:I231"/>
    <mergeCell ref="L231:M231"/>
    <mergeCell ref="P231:Q231"/>
    <mergeCell ref="T231:U231"/>
    <mergeCell ref="D228:U228"/>
    <mergeCell ref="D229:E229"/>
    <mergeCell ref="H229:I229"/>
    <mergeCell ref="L229:M229"/>
    <mergeCell ref="P229:Q229"/>
    <mergeCell ref="T229:U229"/>
    <mergeCell ref="D202:V202"/>
    <mergeCell ref="D203:E203"/>
    <mergeCell ref="H203:I203"/>
    <mergeCell ref="L203:M203"/>
    <mergeCell ref="P203:Q203"/>
    <mergeCell ref="T203:U203"/>
    <mergeCell ref="D200:E200"/>
    <mergeCell ref="H200:I200"/>
    <mergeCell ref="L200:M200"/>
    <mergeCell ref="P200:Q200"/>
    <mergeCell ref="T200:U200"/>
    <mergeCell ref="D201:E201"/>
    <mergeCell ref="H201:I201"/>
    <mergeCell ref="L201:M201"/>
    <mergeCell ref="P201:Q201"/>
    <mergeCell ref="T201:U201"/>
    <mergeCell ref="B176:E176"/>
    <mergeCell ref="D198:U198"/>
    <mergeCell ref="D199:E199"/>
    <mergeCell ref="H199:I199"/>
    <mergeCell ref="L199:M199"/>
    <mergeCell ref="P199:Q199"/>
    <mergeCell ref="T199:U199"/>
    <mergeCell ref="B181:AD181"/>
    <mergeCell ref="B182:AD182"/>
    <mergeCell ref="B183:AD183"/>
    <mergeCell ref="D167:AC167"/>
    <mergeCell ref="D168:E168"/>
    <mergeCell ref="H168:I168"/>
    <mergeCell ref="L168:M168"/>
    <mergeCell ref="P168:Q168"/>
    <mergeCell ref="T168:U168"/>
    <mergeCell ref="X168:Y168"/>
    <mergeCell ref="AB168:AC168"/>
    <mergeCell ref="AB165:AC165"/>
    <mergeCell ref="D166:E166"/>
    <mergeCell ref="H166:I166"/>
    <mergeCell ref="L166:M166"/>
    <mergeCell ref="P166:Q166"/>
    <mergeCell ref="T166:U166"/>
    <mergeCell ref="X166:Y166"/>
    <mergeCell ref="AB166:AC166"/>
    <mergeCell ref="D165:E165"/>
    <mergeCell ref="H165:I165"/>
    <mergeCell ref="L165:M165"/>
    <mergeCell ref="P165:Q165"/>
    <mergeCell ref="T165:U165"/>
    <mergeCell ref="X165:Y165"/>
    <mergeCell ref="B157:E157"/>
    <mergeCell ref="D163:AD163"/>
    <mergeCell ref="D164:E164"/>
    <mergeCell ref="H164:I164"/>
    <mergeCell ref="L164:M164"/>
    <mergeCell ref="P164:Q164"/>
    <mergeCell ref="T164:U164"/>
    <mergeCell ref="X164:Y164"/>
    <mergeCell ref="AB164:AC164"/>
    <mergeCell ref="D148:AC148"/>
    <mergeCell ref="D149:E149"/>
    <mergeCell ref="H149:I149"/>
    <mergeCell ref="L149:M149"/>
    <mergeCell ref="P149:Q149"/>
    <mergeCell ref="T149:U149"/>
    <mergeCell ref="X149:Y149"/>
    <mergeCell ref="AB149:AC149"/>
    <mergeCell ref="AB146:AC146"/>
    <mergeCell ref="D147:E147"/>
    <mergeCell ref="H147:I147"/>
    <mergeCell ref="L147:M147"/>
    <mergeCell ref="P147:Q147"/>
    <mergeCell ref="T147:U147"/>
    <mergeCell ref="X147:Y147"/>
    <mergeCell ref="AB147:AC147"/>
    <mergeCell ref="D146:E146"/>
    <mergeCell ref="H146:I146"/>
    <mergeCell ref="L146:M146"/>
    <mergeCell ref="P146:Q146"/>
    <mergeCell ref="T146:U146"/>
    <mergeCell ref="X146:Y146"/>
    <mergeCell ref="B138:E138"/>
    <mergeCell ref="D144:AC144"/>
    <mergeCell ref="D145:E145"/>
    <mergeCell ref="H145:I145"/>
    <mergeCell ref="L145:M145"/>
    <mergeCell ref="P145:Q145"/>
    <mergeCell ref="T145:U145"/>
    <mergeCell ref="X145:Y145"/>
    <mergeCell ref="AB145:AC145"/>
    <mergeCell ref="D129:AC129"/>
    <mergeCell ref="D130:E130"/>
    <mergeCell ref="H130:I130"/>
    <mergeCell ref="L130:M130"/>
    <mergeCell ref="P130:Q130"/>
    <mergeCell ref="T130:U130"/>
    <mergeCell ref="X130:Y130"/>
    <mergeCell ref="AB130:AC130"/>
    <mergeCell ref="AB127:AC127"/>
    <mergeCell ref="D128:E128"/>
    <mergeCell ref="H128:I128"/>
    <mergeCell ref="L128:M128"/>
    <mergeCell ref="P128:Q128"/>
    <mergeCell ref="T128:U128"/>
    <mergeCell ref="X128:Y128"/>
    <mergeCell ref="AB128:AC128"/>
    <mergeCell ref="D127:E127"/>
    <mergeCell ref="H127:I127"/>
    <mergeCell ref="L127:M127"/>
    <mergeCell ref="P127:Q127"/>
    <mergeCell ref="T127:U127"/>
    <mergeCell ref="X127:Y127"/>
    <mergeCell ref="D125:AC125"/>
    <mergeCell ref="D126:E126"/>
    <mergeCell ref="H126:I126"/>
    <mergeCell ref="L126:M126"/>
    <mergeCell ref="P126:Q126"/>
    <mergeCell ref="T126:U126"/>
    <mergeCell ref="X126:Y126"/>
    <mergeCell ref="AB126:AC126"/>
    <mergeCell ref="AB101:AC101"/>
    <mergeCell ref="D102:AC102"/>
    <mergeCell ref="D103:E103"/>
    <mergeCell ref="H103:I103"/>
    <mergeCell ref="L103:M103"/>
    <mergeCell ref="P103:Q103"/>
    <mergeCell ref="T103:U103"/>
    <mergeCell ref="X103:Y103"/>
    <mergeCell ref="AB103:AC103"/>
    <mergeCell ref="D101:E101"/>
    <mergeCell ref="H101:I101"/>
    <mergeCell ref="L101:M101"/>
    <mergeCell ref="P101:Q101"/>
    <mergeCell ref="T101:U101"/>
    <mergeCell ref="X101:Y101"/>
    <mergeCell ref="AB99:AC99"/>
    <mergeCell ref="D100:E100"/>
    <mergeCell ref="H100:I100"/>
    <mergeCell ref="L100:M100"/>
    <mergeCell ref="P100:Q100"/>
    <mergeCell ref="T100:U100"/>
    <mergeCell ref="X100:Y100"/>
    <mergeCell ref="AB100:AC100"/>
    <mergeCell ref="D99:E99"/>
    <mergeCell ref="H99:I99"/>
    <mergeCell ref="L99:M99"/>
    <mergeCell ref="P99:Q99"/>
    <mergeCell ref="T99:U99"/>
    <mergeCell ref="X99:Y99"/>
    <mergeCell ref="AB77:AC77"/>
    <mergeCell ref="D78:AC78"/>
    <mergeCell ref="D79:E79"/>
    <mergeCell ref="H79:I79"/>
    <mergeCell ref="L79:M79"/>
    <mergeCell ref="P79:Q79"/>
    <mergeCell ref="T79:U79"/>
    <mergeCell ref="X79:Y79"/>
    <mergeCell ref="AB79:AC79"/>
    <mergeCell ref="D77:E77"/>
    <mergeCell ref="H77:I77"/>
    <mergeCell ref="L77:M77"/>
    <mergeCell ref="P77:Q77"/>
    <mergeCell ref="T77:U77"/>
    <mergeCell ref="X77:Y77"/>
    <mergeCell ref="AB75:AC75"/>
    <mergeCell ref="D76:E76"/>
    <mergeCell ref="H76:I76"/>
    <mergeCell ref="L76:M76"/>
    <mergeCell ref="P76:Q76"/>
    <mergeCell ref="T76:U76"/>
    <mergeCell ref="X76:Y76"/>
    <mergeCell ref="AB76:AC76"/>
    <mergeCell ref="D75:E75"/>
    <mergeCell ref="H75:I75"/>
    <mergeCell ref="L75:M75"/>
    <mergeCell ref="P75:Q75"/>
    <mergeCell ref="T75:U75"/>
    <mergeCell ref="X75:Y75"/>
    <mergeCell ref="D54:AC54"/>
    <mergeCell ref="D55:E55"/>
    <mergeCell ref="H55:I55"/>
    <mergeCell ref="L55:M55"/>
    <mergeCell ref="P55:Q55"/>
    <mergeCell ref="T55:U55"/>
    <mergeCell ref="X55:Y55"/>
    <mergeCell ref="AB55:AC55"/>
    <mergeCell ref="AB52:AC52"/>
    <mergeCell ref="D53:E53"/>
    <mergeCell ref="H53:I53"/>
    <mergeCell ref="L53:M53"/>
    <mergeCell ref="P53:Q53"/>
    <mergeCell ref="T53:U53"/>
    <mergeCell ref="X53:Y53"/>
    <mergeCell ref="AB53:AC53"/>
    <mergeCell ref="P51:Q51"/>
    <mergeCell ref="T51:U51"/>
    <mergeCell ref="X51:Y51"/>
    <mergeCell ref="AB51:AC51"/>
    <mergeCell ref="D52:E52"/>
    <mergeCell ref="H52:I52"/>
    <mergeCell ref="L52:M52"/>
    <mergeCell ref="P52:Q52"/>
    <mergeCell ref="T52:U52"/>
    <mergeCell ref="X52:Y52"/>
    <mergeCell ref="C30:M30"/>
    <mergeCell ref="D31:E31"/>
    <mergeCell ref="H31:I31"/>
    <mergeCell ref="L31:M31"/>
    <mergeCell ref="D51:E51"/>
    <mergeCell ref="H51:I51"/>
    <mergeCell ref="L51:M51"/>
    <mergeCell ref="B46:AD46"/>
    <mergeCell ref="B48:AD48"/>
    <mergeCell ref="B50:AD50"/>
    <mergeCell ref="D11:E11"/>
    <mergeCell ref="H11:I11"/>
    <mergeCell ref="L11:M11"/>
    <mergeCell ref="D28:E28"/>
    <mergeCell ref="H28:M28"/>
    <mergeCell ref="D29:E29"/>
    <mergeCell ref="H29:I29"/>
    <mergeCell ref="L29:M29"/>
    <mergeCell ref="B27:AD27"/>
    <mergeCell ref="D8:E8"/>
    <mergeCell ref="H8:M8"/>
    <mergeCell ref="D9:E9"/>
    <mergeCell ref="H9:I9"/>
    <mergeCell ref="L9:M9"/>
    <mergeCell ref="D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27.42578125" bestFit="1" customWidth="1"/>
    <col min="2" max="2" width="36.5703125" customWidth="1"/>
    <col min="3" max="3" width="35.7109375" customWidth="1"/>
    <col min="4" max="4" width="7.140625" customWidth="1"/>
    <col min="5" max="5" width="10.5703125" customWidth="1"/>
    <col min="6" max="7" width="35.7109375" customWidth="1"/>
    <col min="8" max="8" width="7.140625" customWidth="1"/>
    <col min="9" max="9" width="13.85546875" customWidth="1"/>
    <col min="10" max="11" width="35.7109375" customWidth="1"/>
    <col min="12" max="12" width="7.140625" customWidth="1"/>
    <col min="13" max="13" width="13.85546875" customWidth="1"/>
    <col min="14" max="14" width="35.7109375" customWidth="1"/>
  </cols>
  <sheetData>
    <row r="1" spans="1:14" ht="15" customHeight="1" x14ac:dyDescent="0.25">
      <c r="A1" s="8" t="s">
        <v>586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15"/>
      <c r="C3" s="15"/>
      <c r="D3" s="15"/>
      <c r="E3" s="15"/>
      <c r="F3" s="15"/>
      <c r="G3" s="15"/>
      <c r="H3" s="15"/>
      <c r="I3" s="15"/>
      <c r="J3" s="15"/>
      <c r="K3" s="15"/>
      <c r="L3" s="15"/>
      <c r="M3" s="15"/>
      <c r="N3" s="15"/>
    </row>
    <row r="4" spans="1:14" x14ac:dyDescent="0.25">
      <c r="A4" s="16" t="s">
        <v>586</v>
      </c>
      <c r="B4" s="72" t="s">
        <v>588</v>
      </c>
      <c r="C4" s="72"/>
      <c r="D4" s="72"/>
      <c r="E4" s="72"/>
      <c r="F4" s="72"/>
      <c r="G4" s="72"/>
      <c r="H4" s="72"/>
      <c r="I4" s="72"/>
      <c r="J4" s="72"/>
      <c r="K4" s="72"/>
      <c r="L4" s="72"/>
      <c r="M4" s="72"/>
      <c r="N4" s="72"/>
    </row>
    <row r="5" spans="1:14" x14ac:dyDescent="0.25">
      <c r="A5" s="16"/>
      <c r="B5" s="15"/>
      <c r="C5" s="15"/>
      <c r="D5" s="15"/>
      <c r="E5" s="15"/>
      <c r="F5" s="15"/>
      <c r="G5" s="15"/>
      <c r="H5" s="15"/>
      <c r="I5" s="15"/>
      <c r="J5" s="15"/>
      <c r="K5" s="15"/>
      <c r="L5" s="15"/>
      <c r="M5" s="15"/>
      <c r="N5" s="15"/>
    </row>
    <row r="6" spans="1:14" ht="38.25" customHeight="1" x14ac:dyDescent="0.25">
      <c r="A6" s="16"/>
      <c r="B6" s="19" t="s">
        <v>589</v>
      </c>
      <c r="C6" s="19"/>
      <c r="D6" s="19"/>
      <c r="E6" s="19"/>
      <c r="F6" s="19"/>
      <c r="G6" s="19"/>
      <c r="H6" s="19"/>
      <c r="I6" s="19"/>
      <c r="J6" s="19"/>
      <c r="K6" s="19"/>
      <c r="L6" s="19"/>
      <c r="M6" s="19"/>
      <c r="N6" s="19"/>
    </row>
    <row r="7" spans="1:14" x14ac:dyDescent="0.25">
      <c r="A7" s="16"/>
      <c r="B7" s="15"/>
      <c r="C7" s="15"/>
      <c r="D7" s="15"/>
      <c r="E7" s="15"/>
      <c r="F7" s="15"/>
      <c r="G7" s="15"/>
      <c r="H7" s="15"/>
      <c r="I7" s="15"/>
      <c r="J7" s="15"/>
      <c r="K7" s="15"/>
      <c r="L7" s="15"/>
      <c r="M7" s="15"/>
      <c r="N7" s="15"/>
    </row>
    <row r="8" spans="1:14" ht="25.5" customHeight="1" x14ac:dyDescent="0.25">
      <c r="A8" s="16"/>
      <c r="B8" s="19" t="s">
        <v>590</v>
      </c>
      <c r="C8" s="19"/>
      <c r="D8" s="19"/>
      <c r="E8" s="19"/>
      <c r="F8" s="19"/>
      <c r="G8" s="19"/>
      <c r="H8" s="19"/>
      <c r="I8" s="19"/>
      <c r="J8" s="19"/>
      <c r="K8" s="19"/>
      <c r="L8" s="19"/>
      <c r="M8" s="19"/>
      <c r="N8" s="19"/>
    </row>
    <row r="9" spans="1:14" x14ac:dyDescent="0.25">
      <c r="A9" s="16"/>
      <c r="B9" s="15"/>
      <c r="C9" s="15"/>
      <c r="D9" s="15"/>
      <c r="E9" s="15"/>
      <c r="F9" s="15"/>
      <c r="G9" s="15"/>
      <c r="H9" s="15"/>
      <c r="I9" s="15"/>
      <c r="J9" s="15"/>
      <c r="K9" s="15"/>
      <c r="L9" s="15"/>
      <c r="M9" s="15"/>
      <c r="N9" s="15"/>
    </row>
    <row r="10" spans="1:14" x14ac:dyDescent="0.25">
      <c r="A10" s="16"/>
      <c r="B10" s="26" t="s">
        <v>591</v>
      </c>
      <c r="C10" s="26"/>
      <c r="D10" s="26"/>
      <c r="E10" s="26"/>
      <c r="F10" s="26"/>
      <c r="G10" s="26"/>
      <c r="H10" s="26"/>
      <c r="I10" s="26"/>
      <c r="J10" s="26"/>
      <c r="K10" s="26"/>
      <c r="L10" s="26"/>
      <c r="M10" s="26"/>
      <c r="N10" s="26"/>
    </row>
    <row r="11" spans="1:14" x14ac:dyDescent="0.25">
      <c r="A11" s="16"/>
      <c r="B11" s="19" t="s">
        <v>592</v>
      </c>
      <c r="C11" s="19"/>
      <c r="D11" s="19"/>
      <c r="E11" s="19"/>
      <c r="F11" s="19"/>
      <c r="G11" s="19"/>
      <c r="H11" s="19"/>
      <c r="I11" s="19"/>
      <c r="J11" s="19"/>
      <c r="K11" s="19"/>
      <c r="L11" s="19"/>
      <c r="M11" s="19"/>
      <c r="N11" s="19"/>
    </row>
    <row r="12" spans="1:14" x14ac:dyDescent="0.25">
      <c r="A12" s="16"/>
      <c r="B12" s="15"/>
      <c r="C12" s="15"/>
      <c r="D12" s="15"/>
      <c r="E12" s="15"/>
      <c r="F12" s="15"/>
      <c r="G12" s="15"/>
      <c r="H12" s="15"/>
      <c r="I12" s="15"/>
      <c r="J12" s="15"/>
      <c r="K12" s="15"/>
      <c r="L12" s="15"/>
      <c r="M12" s="15"/>
      <c r="N12" s="15"/>
    </row>
    <row r="13" spans="1:14" x14ac:dyDescent="0.25">
      <c r="A13" s="16"/>
      <c r="B13" s="24" t="s">
        <v>593</v>
      </c>
      <c r="C13" s="24"/>
      <c r="D13" s="24"/>
      <c r="E13" s="24"/>
      <c r="F13" s="24"/>
      <c r="G13" s="24"/>
      <c r="H13" s="24"/>
      <c r="I13" s="24"/>
      <c r="J13" s="24"/>
      <c r="K13" s="24"/>
      <c r="L13" s="24"/>
      <c r="M13" s="24"/>
      <c r="N13" s="24"/>
    </row>
    <row r="14" spans="1:14" x14ac:dyDescent="0.25">
      <c r="A14" s="16"/>
      <c r="B14" s="15"/>
      <c r="C14" s="15"/>
      <c r="D14" s="15"/>
      <c r="E14" s="15"/>
      <c r="F14" s="15"/>
      <c r="G14" s="15"/>
      <c r="H14" s="15"/>
      <c r="I14" s="15"/>
      <c r="J14" s="15"/>
      <c r="K14" s="15"/>
      <c r="L14" s="15"/>
      <c r="M14" s="15"/>
      <c r="N14" s="15"/>
    </row>
    <row r="15" spans="1:14" x14ac:dyDescent="0.25">
      <c r="A15" s="16"/>
      <c r="B15" s="24" t="s">
        <v>594</v>
      </c>
      <c r="C15" s="24"/>
      <c r="D15" s="24"/>
      <c r="E15" s="24"/>
      <c r="F15" s="24"/>
      <c r="G15" s="24"/>
      <c r="H15" s="24"/>
      <c r="I15" s="24"/>
      <c r="J15" s="24"/>
      <c r="K15" s="24"/>
      <c r="L15" s="24"/>
      <c r="M15" s="24"/>
      <c r="N15" s="24"/>
    </row>
    <row r="16" spans="1:14" x14ac:dyDescent="0.25">
      <c r="A16" s="16"/>
      <c r="B16" s="15"/>
      <c r="C16" s="15"/>
      <c r="D16" s="15"/>
      <c r="E16" s="15"/>
      <c r="F16" s="15"/>
      <c r="G16" s="15"/>
      <c r="H16" s="15"/>
      <c r="I16" s="15"/>
      <c r="J16" s="15"/>
      <c r="K16" s="15"/>
      <c r="L16" s="15"/>
      <c r="M16" s="15"/>
      <c r="N16" s="15"/>
    </row>
    <row r="17" spans="1:14" x14ac:dyDescent="0.25">
      <c r="A17" s="16"/>
      <c r="B17" s="24" t="s">
        <v>595</v>
      </c>
      <c r="C17" s="24"/>
      <c r="D17" s="24"/>
      <c r="E17" s="24"/>
      <c r="F17" s="24"/>
      <c r="G17" s="24"/>
      <c r="H17" s="24"/>
      <c r="I17" s="24"/>
      <c r="J17" s="24"/>
      <c r="K17" s="24"/>
      <c r="L17" s="24"/>
      <c r="M17" s="24"/>
      <c r="N17" s="24"/>
    </row>
    <row r="18" spans="1:14" x14ac:dyDescent="0.25">
      <c r="A18" s="16"/>
      <c r="B18" s="15"/>
      <c r="C18" s="15"/>
      <c r="D18" s="15"/>
      <c r="E18" s="15"/>
      <c r="F18" s="15"/>
      <c r="G18" s="15"/>
      <c r="H18" s="15"/>
      <c r="I18" s="15"/>
      <c r="J18" s="15"/>
      <c r="K18" s="15"/>
      <c r="L18" s="15"/>
      <c r="M18" s="15"/>
      <c r="N18" s="15"/>
    </row>
    <row r="19" spans="1:14" x14ac:dyDescent="0.25">
      <c r="A19" s="16"/>
      <c r="B19" s="24" t="s">
        <v>596</v>
      </c>
      <c r="C19" s="24"/>
      <c r="D19" s="24"/>
      <c r="E19" s="24"/>
      <c r="F19" s="24"/>
      <c r="G19" s="24"/>
      <c r="H19" s="24"/>
      <c r="I19" s="24"/>
      <c r="J19" s="24"/>
      <c r="K19" s="24"/>
      <c r="L19" s="24"/>
      <c r="M19" s="24"/>
      <c r="N19" s="24"/>
    </row>
    <row r="20" spans="1:14" x14ac:dyDescent="0.25">
      <c r="A20" s="16"/>
      <c r="B20" s="15"/>
      <c r="C20" s="15"/>
      <c r="D20" s="15"/>
      <c r="E20" s="15"/>
      <c r="F20" s="15"/>
      <c r="G20" s="15"/>
      <c r="H20" s="15"/>
      <c r="I20" s="15"/>
      <c r="J20" s="15"/>
      <c r="K20" s="15"/>
      <c r="L20" s="15"/>
      <c r="M20" s="15"/>
      <c r="N20" s="15"/>
    </row>
    <row r="21" spans="1:14" x14ac:dyDescent="0.25">
      <c r="A21" s="16"/>
      <c r="B21" s="24" t="s">
        <v>597</v>
      </c>
      <c r="C21" s="24"/>
      <c r="D21" s="24"/>
      <c r="E21" s="24"/>
      <c r="F21" s="24"/>
      <c r="G21" s="24"/>
      <c r="H21" s="24"/>
      <c r="I21" s="24"/>
      <c r="J21" s="24"/>
      <c r="K21" s="24"/>
      <c r="L21" s="24"/>
      <c r="M21" s="24"/>
      <c r="N21" s="24"/>
    </row>
    <row r="22" spans="1:14" x14ac:dyDescent="0.25">
      <c r="A22" s="16"/>
      <c r="B22" s="15"/>
      <c r="C22" s="15"/>
      <c r="D22" s="15"/>
      <c r="E22" s="15"/>
      <c r="F22" s="15"/>
      <c r="G22" s="15"/>
      <c r="H22" s="15"/>
      <c r="I22" s="15"/>
      <c r="J22" s="15"/>
      <c r="K22" s="15"/>
      <c r="L22" s="15"/>
      <c r="M22" s="15"/>
      <c r="N22" s="15"/>
    </row>
    <row r="23" spans="1:14" x14ac:dyDescent="0.25">
      <c r="A23" s="16"/>
      <c r="B23" s="19" t="s">
        <v>598</v>
      </c>
      <c r="C23" s="19"/>
      <c r="D23" s="19"/>
      <c r="E23" s="19"/>
      <c r="F23" s="19"/>
      <c r="G23" s="19"/>
      <c r="H23" s="19"/>
      <c r="I23" s="19"/>
      <c r="J23" s="19"/>
      <c r="K23" s="19"/>
      <c r="L23" s="19"/>
      <c r="M23" s="19"/>
      <c r="N23" s="19"/>
    </row>
    <row r="24" spans="1:14" x14ac:dyDescent="0.25">
      <c r="A24" s="16"/>
      <c r="B24" s="19"/>
      <c r="C24" s="19"/>
      <c r="D24" s="19"/>
      <c r="E24" s="19"/>
      <c r="F24" s="19"/>
      <c r="G24" s="19"/>
      <c r="H24" s="19"/>
      <c r="I24" s="19"/>
      <c r="J24" s="19"/>
      <c r="K24" s="19"/>
      <c r="L24" s="19"/>
      <c r="M24" s="19"/>
      <c r="N24" s="19"/>
    </row>
    <row r="25" spans="1:14" ht="15.75" thickBot="1" x14ac:dyDescent="0.3">
      <c r="A25" s="16"/>
      <c r="B25" s="11"/>
      <c r="C25" s="11"/>
      <c r="D25" s="51">
        <v>42004</v>
      </c>
      <c r="E25" s="51"/>
      <c r="F25" s="51"/>
      <c r="G25" s="51"/>
      <c r="H25" s="51"/>
      <c r="I25" s="51"/>
      <c r="J25" s="51"/>
      <c r="K25" s="51"/>
      <c r="L25" s="51"/>
      <c r="M25" s="51"/>
      <c r="N25" s="31"/>
    </row>
    <row r="26" spans="1:14" ht="15.75" thickTop="1" x14ac:dyDescent="0.25">
      <c r="A26" s="16"/>
      <c r="B26" s="11"/>
      <c r="C26" s="11"/>
      <c r="D26" s="65" t="s">
        <v>599</v>
      </c>
      <c r="E26" s="65"/>
      <c r="F26" s="29"/>
      <c r="G26" s="11"/>
      <c r="H26" s="65" t="s">
        <v>600</v>
      </c>
      <c r="I26" s="65"/>
      <c r="J26" s="29"/>
      <c r="K26" s="11"/>
      <c r="L26" s="65" t="s">
        <v>155</v>
      </c>
      <c r="M26" s="65"/>
      <c r="N26" s="29"/>
    </row>
    <row r="27" spans="1:14" ht="15.75" thickBot="1" x14ac:dyDescent="0.3">
      <c r="A27" s="16"/>
      <c r="B27" s="11"/>
      <c r="C27" s="11"/>
      <c r="D27" s="50" t="s">
        <v>601</v>
      </c>
      <c r="E27" s="50"/>
      <c r="F27" s="31"/>
      <c r="G27" s="11"/>
      <c r="H27" s="50" t="s">
        <v>601</v>
      </c>
      <c r="I27" s="50"/>
      <c r="J27" s="31"/>
      <c r="K27" s="11"/>
      <c r="L27" s="50" t="s">
        <v>602</v>
      </c>
      <c r="M27" s="50"/>
      <c r="N27" s="31"/>
    </row>
    <row r="28" spans="1:14" ht="15.75" thickTop="1" x14ac:dyDescent="0.25">
      <c r="A28" s="16"/>
      <c r="B28" s="11"/>
      <c r="C28" s="11"/>
      <c r="D28" s="48" t="s">
        <v>363</v>
      </c>
      <c r="E28" s="48"/>
      <c r="F28" s="48"/>
      <c r="G28" s="48"/>
      <c r="H28" s="48"/>
      <c r="I28" s="48"/>
      <c r="J28" s="48"/>
      <c r="K28" s="48"/>
      <c r="L28" s="48"/>
      <c r="M28" s="48"/>
      <c r="N28" s="29"/>
    </row>
    <row r="29" spans="1:14" x14ac:dyDescent="0.25">
      <c r="A29" s="16"/>
      <c r="B29" s="32" t="s">
        <v>553</v>
      </c>
      <c r="C29" s="35"/>
      <c r="D29" s="32" t="s">
        <v>348</v>
      </c>
      <c r="E29" s="35" t="s">
        <v>418</v>
      </c>
      <c r="F29" s="34"/>
      <c r="G29" s="35"/>
      <c r="H29" s="32" t="s">
        <v>348</v>
      </c>
      <c r="I29" s="35" t="s">
        <v>418</v>
      </c>
      <c r="J29" s="34"/>
      <c r="K29" s="35"/>
      <c r="L29" s="32" t="s">
        <v>348</v>
      </c>
      <c r="M29" s="35" t="s">
        <v>418</v>
      </c>
      <c r="N29" s="34"/>
    </row>
    <row r="30" spans="1:14" x14ac:dyDescent="0.25">
      <c r="A30" s="16"/>
      <c r="B30" s="37" t="s">
        <v>554</v>
      </c>
      <c r="C30" s="38"/>
      <c r="D30" s="37"/>
      <c r="E30" s="38" t="s">
        <v>418</v>
      </c>
      <c r="F30" s="46"/>
      <c r="G30" s="38"/>
      <c r="H30" s="37"/>
      <c r="I30" s="38" t="s">
        <v>418</v>
      </c>
      <c r="J30" s="46"/>
      <c r="K30" s="38"/>
      <c r="L30" s="37"/>
      <c r="M30" s="38" t="s">
        <v>418</v>
      </c>
      <c r="N30" s="46"/>
    </row>
    <row r="31" spans="1:14" x14ac:dyDescent="0.25">
      <c r="A31" s="16"/>
      <c r="B31" s="32" t="s">
        <v>555</v>
      </c>
      <c r="C31" s="35"/>
      <c r="D31" s="32"/>
      <c r="E31" s="35" t="s">
        <v>418</v>
      </c>
      <c r="F31" s="34"/>
      <c r="G31" s="35"/>
      <c r="H31" s="32"/>
      <c r="I31" s="35" t="s">
        <v>418</v>
      </c>
      <c r="J31" s="34"/>
      <c r="K31" s="35"/>
      <c r="L31" s="32"/>
      <c r="M31" s="35" t="s">
        <v>418</v>
      </c>
      <c r="N31" s="34"/>
    </row>
    <row r="32" spans="1:14" x14ac:dyDescent="0.25">
      <c r="A32" s="16"/>
      <c r="B32" s="37" t="s">
        <v>556</v>
      </c>
      <c r="C32" s="38"/>
      <c r="D32" s="37"/>
      <c r="E32" s="38">
        <v>48</v>
      </c>
      <c r="F32" s="46"/>
      <c r="G32" s="38"/>
      <c r="H32" s="37"/>
      <c r="I32" s="38" t="s">
        <v>418</v>
      </c>
      <c r="J32" s="46"/>
      <c r="K32" s="38"/>
      <c r="L32" s="37"/>
      <c r="M32" s="38">
        <v>48</v>
      </c>
      <c r="N32" s="46"/>
    </row>
    <row r="33" spans="1:14" x14ac:dyDescent="0.25">
      <c r="A33" s="16"/>
      <c r="B33" s="32" t="s">
        <v>482</v>
      </c>
      <c r="C33" s="35"/>
      <c r="D33" s="32"/>
      <c r="E33" s="35" t="s">
        <v>418</v>
      </c>
      <c r="F33" s="34"/>
      <c r="G33" s="35"/>
      <c r="H33" s="32"/>
      <c r="I33" s="35" t="s">
        <v>418</v>
      </c>
      <c r="J33" s="34"/>
      <c r="K33" s="35"/>
      <c r="L33" s="32"/>
      <c r="M33" s="35" t="s">
        <v>418</v>
      </c>
      <c r="N33" s="34"/>
    </row>
    <row r="34" spans="1:14" ht="15.75" thickBot="1" x14ac:dyDescent="0.3">
      <c r="A34" s="16"/>
      <c r="B34" s="37" t="s">
        <v>476</v>
      </c>
      <c r="C34" s="38"/>
      <c r="D34" s="39"/>
      <c r="E34" s="70" t="s">
        <v>418</v>
      </c>
      <c r="F34" s="41"/>
      <c r="G34" s="38"/>
      <c r="H34" s="39"/>
      <c r="I34" s="70" t="s">
        <v>418</v>
      </c>
      <c r="J34" s="41"/>
      <c r="K34" s="38"/>
      <c r="L34" s="39"/>
      <c r="M34" s="70" t="s">
        <v>418</v>
      </c>
      <c r="N34" s="41"/>
    </row>
    <row r="35" spans="1:14" ht="16.5" thickTop="1" thickBot="1" x14ac:dyDescent="0.3">
      <c r="A35" s="16"/>
      <c r="B35" s="80" t="s">
        <v>155</v>
      </c>
      <c r="C35" s="35"/>
      <c r="D35" s="42" t="s">
        <v>348</v>
      </c>
      <c r="E35" s="47">
        <v>48</v>
      </c>
      <c r="F35" s="44"/>
      <c r="G35" s="35"/>
      <c r="H35" s="42" t="s">
        <v>348</v>
      </c>
      <c r="I35" s="47" t="s">
        <v>418</v>
      </c>
      <c r="J35" s="44"/>
      <c r="K35" s="35"/>
      <c r="L35" s="42" t="s">
        <v>348</v>
      </c>
      <c r="M35" s="47">
        <v>48</v>
      </c>
      <c r="N35" s="44"/>
    </row>
    <row r="36" spans="1:14" ht="15.75" thickTop="1" x14ac:dyDescent="0.25">
      <c r="A36" s="16"/>
      <c r="B36" s="18"/>
      <c r="C36" s="18"/>
      <c r="D36" s="18"/>
      <c r="E36" s="18"/>
      <c r="F36" s="18"/>
      <c r="G36" s="18"/>
      <c r="H36" s="18"/>
      <c r="I36" s="18"/>
      <c r="J36" s="18"/>
      <c r="K36" s="18"/>
      <c r="L36" s="18"/>
      <c r="M36" s="18"/>
      <c r="N36" s="18"/>
    </row>
    <row r="37" spans="1:14" ht="15.75" thickBot="1" x14ac:dyDescent="0.3">
      <c r="A37" s="16"/>
      <c r="B37" s="11"/>
      <c r="C37" s="11"/>
      <c r="D37" s="51">
        <v>41820</v>
      </c>
      <c r="E37" s="51"/>
      <c r="F37" s="51"/>
      <c r="G37" s="51"/>
      <c r="H37" s="51"/>
      <c r="I37" s="51"/>
      <c r="J37" s="51"/>
      <c r="K37" s="51"/>
      <c r="L37" s="51"/>
      <c r="M37" s="51"/>
      <c r="N37" s="31"/>
    </row>
    <row r="38" spans="1:14" ht="15.75" thickTop="1" x14ac:dyDescent="0.25">
      <c r="A38" s="16"/>
      <c r="B38" s="11"/>
      <c r="C38" s="11"/>
      <c r="D38" s="65" t="s">
        <v>599</v>
      </c>
      <c r="E38" s="65"/>
      <c r="F38" s="29"/>
      <c r="G38" s="11"/>
      <c r="H38" s="65" t="s">
        <v>600</v>
      </c>
      <c r="I38" s="65"/>
      <c r="J38" s="65"/>
      <c r="K38" s="11"/>
      <c r="L38" s="65" t="s">
        <v>155</v>
      </c>
      <c r="M38" s="65"/>
      <c r="N38" s="29"/>
    </row>
    <row r="39" spans="1:14" ht="15.75" thickBot="1" x14ac:dyDescent="0.3">
      <c r="A39" s="16"/>
      <c r="B39" s="11"/>
      <c r="C39" s="11"/>
      <c r="D39" s="50" t="s">
        <v>601</v>
      </c>
      <c r="E39" s="50"/>
      <c r="F39" s="31"/>
      <c r="G39" s="11"/>
      <c r="H39" s="50" t="s">
        <v>601</v>
      </c>
      <c r="I39" s="50"/>
      <c r="J39" s="31"/>
      <c r="K39" s="11"/>
      <c r="L39" s="50" t="s">
        <v>602</v>
      </c>
      <c r="M39" s="50"/>
      <c r="N39" s="31"/>
    </row>
    <row r="40" spans="1:14" ht="15.75" thickTop="1" x14ac:dyDescent="0.25">
      <c r="A40" s="16"/>
      <c r="B40" s="11"/>
      <c r="C40" s="11"/>
      <c r="D40" s="48" t="s">
        <v>363</v>
      </c>
      <c r="E40" s="48"/>
      <c r="F40" s="48"/>
      <c r="G40" s="48"/>
      <c r="H40" s="48"/>
      <c r="I40" s="48"/>
      <c r="J40" s="48"/>
      <c r="K40" s="48"/>
      <c r="L40" s="48"/>
      <c r="M40" s="48"/>
      <c r="N40" s="29"/>
    </row>
    <row r="41" spans="1:14" x14ac:dyDescent="0.25">
      <c r="A41" s="16"/>
      <c r="B41" s="32" t="s">
        <v>553</v>
      </c>
      <c r="C41" s="35"/>
      <c r="D41" s="32" t="s">
        <v>348</v>
      </c>
      <c r="E41" s="35" t="s">
        <v>418</v>
      </c>
      <c r="F41" s="34"/>
      <c r="G41" s="35"/>
      <c r="H41" s="32" t="s">
        <v>348</v>
      </c>
      <c r="I41" s="35" t="s">
        <v>418</v>
      </c>
      <c r="J41" s="34"/>
      <c r="K41" s="35"/>
      <c r="L41" s="32" t="s">
        <v>348</v>
      </c>
      <c r="M41" s="35" t="s">
        <v>418</v>
      </c>
      <c r="N41" s="34"/>
    </row>
    <row r="42" spans="1:14" x14ac:dyDescent="0.25">
      <c r="A42" s="16"/>
      <c r="B42" s="37" t="s">
        <v>554</v>
      </c>
      <c r="C42" s="38"/>
      <c r="D42" s="37"/>
      <c r="E42" s="38" t="s">
        <v>418</v>
      </c>
      <c r="F42" s="46"/>
      <c r="G42" s="38"/>
      <c r="H42" s="37"/>
      <c r="I42" s="38">
        <v>130</v>
      </c>
      <c r="J42" s="46"/>
      <c r="K42" s="38"/>
      <c r="L42" s="37"/>
      <c r="M42" s="38">
        <v>130</v>
      </c>
      <c r="N42" s="46"/>
    </row>
    <row r="43" spans="1:14" x14ac:dyDescent="0.25">
      <c r="A43" s="16"/>
      <c r="B43" s="32" t="s">
        <v>555</v>
      </c>
      <c r="C43" s="35"/>
      <c r="D43" s="32"/>
      <c r="E43" s="35" t="s">
        <v>418</v>
      </c>
      <c r="F43" s="34"/>
      <c r="G43" s="35"/>
      <c r="H43" s="32"/>
      <c r="I43" s="35" t="s">
        <v>418</v>
      </c>
      <c r="J43" s="34"/>
      <c r="K43" s="35"/>
      <c r="L43" s="32"/>
      <c r="M43" s="35" t="s">
        <v>418</v>
      </c>
      <c r="N43" s="34"/>
    </row>
    <row r="44" spans="1:14" x14ac:dyDescent="0.25">
      <c r="A44" s="16"/>
      <c r="B44" s="37" t="s">
        <v>556</v>
      </c>
      <c r="C44" s="38"/>
      <c r="D44" s="37"/>
      <c r="E44" s="38" t="s">
        <v>418</v>
      </c>
      <c r="F44" s="46"/>
      <c r="G44" s="38"/>
      <c r="H44" s="37"/>
      <c r="I44" s="38">
        <v>50</v>
      </c>
      <c r="J44" s="46"/>
      <c r="K44" s="38"/>
      <c r="L44" s="37"/>
      <c r="M44" s="38">
        <v>50</v>
      </c>
      <c r="N44" s="46"/>
    </row>
    <row r="45" spans="1:14" x14ac:dyDescent="0.25">
      <c r="A45" s="16"/>
      <c r="B45" s="32" t="s">
        <v>482</v>
      </c>
      <c r="C45" s="35"/>
      <c r="D45" s="32"/>
      <c r="E45" s="35" t="s">
        <v>418</v>
      </c>
      <c r="F45" s="34"/>
      <c r="G45" s="35"/>
      <c r="H45" s="32"/>
      <c r="I45" s="35" t="s">
        <v>418</v>
      </c>
      <c r="J45" s="34"/>
      <c r="K45" s="35"/>
      <c r="L45" s="32"/>
      <c r="M45" s="35" t="s">
        <v>418</v>
      </c>
      <c r="N45" s="34"/>
    </row>
    <row r="46" spans="1:14" ht="15.75" thickBot="1" x14ac:dyDescent="0.3">
      <c r="A46" s="16"/>
      <c r="B46" s="37" t="s">
        <v>476</v>
      </c>
      <c r="C46" s="38"/>
      <c r="D46" s="39"/>
      <c r="E46" s="70" t="s">
        <v>418</v>
      </c>
      <c r="F46" s="41"/>
      <c r="G46" s="38"/>
      <c r="H46" s="39"/>
      <c r="I46" s="70" t="s">
        <v>418</v>
      </c>
      <c r="J46" s="41"/>
      <c r="K46" s="38"/>
      <c r="L46" s="39"/>
      <c r="M46" s="70" t="s">
        <v>418</v>
      </c>
      <c r="N46" s="41"/>
    </row>
    <row r="47" spans="1:14" ht="16.5" thickTop="1" thickBot="1" x14ac:dyDescent="0.3">
      <c r="A47" s="16"/>
      <c r="B47" s="80" t="s">
        <v>155</v>
      </c>
      <c r="C47" s="35"/>
      <c r="D47" s="42" t="s">
        <v>348</v>
      </c>
      <c r="E47" s="47" t="s">
        <v>418</v>
      </c>
      <c r="F47" s="44"/>
      <c r="G47" s="35"/>
      <c r="H47" s="42" t="s">
        <v>348</v>
      </c>
      <c r="I47" s="47">
        <v>180</v>
      </c>
      <c r="J47" s="44"/>
      <c r="K47" s="35"/>
      <c r="L47" s="42" t="s">
        <v>348</v>
      </c>
      <c r="M47" s="47">
        <v>180</v>
      </c>
      <c r="N47" s="44"/>
    </row>
    <row r="48" spans="1:14" ht="15.75" thickTop="1" x14ac:dyDescent="0.25">
      <c r="A48" s="16"/>
      <c r="B48" s="45"/>
      <c r="C48" s="45"/>
      <c r="D48" s="37"/>
      <c r="E48" s="38"/>
      <c r="F48" s="46"/>
      <c r="G48" s="45"/>
      <c r="H48" s="37"/>
      <c r="I48" s="38"/>
      <c r="J48" s="46"/>
      <c r="K48" s="45"/>
      <c r="L48" s="37"/>
      <c r="M48" s="38"/>
      <c r="N48" s="46"/>
    </row>
    <row r="49" spans="1:14" ht="15.75" thickBot="1" x14ac:dyDescent="0.3">
      <c r="A49" s="16"/>
      <c r="B49" s="45"/>
      <c r="C49" s="45"/>
      <c r="D49" s="66">
        <v>41455</v>
      </c>
      <c r="E49" s="66"/>
      <c r="F49" s="66"/>
      <c r="G49" s="66"/>
      <c r="H49" s="66"/>
      <c r="I49" s="66"/>
      <c r="J49" s="66"/>
      <c r="K49" s="66"/>
      <c r="L49" s="66"/>
      <c r="M49" s="66"/>
      <c r="N49" s="41"/>
    </row>
    <row r="50" spans="1:14" ht="15.75" thickTop="1" x14ac:dyDescent="0.25">
      <c r="A50" s="16"/>
      <c r="B50" s="45"/>
      <c r="C50" s="45"/>
      <c r="D50" s="68" t="s">
        <v>599</v>
      </c>
      <c r="E50" s="68"/>
      <c r="F50" s="46"/>
      <c r="G50" s="45"/>
      <c r="H50" s="68" t="s">
        <v>600</v>
      </c>
      <c r="I50" s="68"/>
      <c r="J50" s="68"/>
      <c r="K50" s="45"/>
      <c r="L50" s="68" t="s">
        <v>155</v>
      </c>
      <c r="M50" s="68"/>
      <c r="N50" s="46"/>
    </row>
    <row r="51" spans="1:14" ht="15.75" thickBot="1" x14ac:dyDescent="0.3">
      <c r="A51" s="16"/>
      <c r="B51" s="45"/>
      <c r="C51" s="45"/>
      <c r="D51" s="69" t="s">
        <v>601</v>
      </c>
      <c r="E51" s="69"/>
      <c r="F51" s="41"/>
      <c r="G51" s="45"/>
      <c r="H51" s="69" t="s">
        <v>601</v>
      </c>
      <c r="I51" s="69"/>
      <c r="J51" s="41"/>
      <c r="K51" s="45"/>
      <c r="L51" s="69" t="s">
        <v>602</v>
      </c>
      <c r="M51" s="69"/>
      <c r="N51" s="41"/>
    </row>
    <row r="52" spans="1:14" ht="15.75" thickTop="1" x14ac:dyDescent="0.25">
      <c r="A52" s="16"/>
      <c r="B52" s="45"/>
      <c r="C52" s="45"/>
      <c r="D52" s="67" t="s">
        <v>363</v>
      </c>
      <c r="E52" s="67"/>
      <c r="F52" s="67"/>
      <c r="G52" s="67"/>
      <c r="H52" s="67"/>
      <c r="I52" s="67"/>
      <c r="J52" s="67"/>
      <c r="K52" s="67"/>
      <c r="L52" s="67"/>
      <c r="M52" s="67"/>
      <c r="N52" s="46"/>
    </row>
    <row r="53" spans="1:14" x14ac:dyDescent="0.25">
      <c r="A53" s="16"/>
      <c r="B53" s="32" t="s">
        <v>553</v>
      </c>
      <c r="C53" s="35"/>
      <c r="D53" s="32" t="s">
        <v>348</v>
      </c>
      <c r="E53" s="35" t="s">
        <v>418</v>
      </c>
      <c r="F53" s="34"/>
      <c r="G53" s="35"/>
      <c r="H53" s="32" t="s">
        <v>348</v>
      </c>
      <c r="I53" s="35" t="s">
        <v>418</v>
      </c>
      <c r="J53" s="34"/>
      <c r="K53" s="35"/>
      <c r="L53" s="32" t="s">
        <v>348</v>
      </c>
      <c r="M53" s="35" t="s">
        <v>418</v>
      </c>
      <c r="N53" s="34"/>
    </row>
    <row r="54" spans="1:14" x14ac:dyDescent="0.25">
      <c r="A54" s="16"/>
      <c r="B54" s="37" t="s">
        <v>554</v>
      </c>
      <c r="C54" s="38"/>
      <c r="D54" s="37"/>
      <c r="E54" s="38">
        <v>86</v>
      </c>
      <c r="F54" s="46"/>
      <c r="G54" s="38"/>
      <c r="H54" s="37"/>
      <c r="I54" s="38">
        <v>217</v>
      </c>
      <c r="J54" s="46"/>
      <c r="K54" s="38"/>
      <c r="L54" s="37"/>
      <c r="M54" s="38">
        <v>303</v>
      </c>
      <c r="N54" s="46"/>
    </row>
    <row r="55" spans="1:14" x14ac:dyDescent="0.25">
      <c r="A55" s="16"/>
      <c r="B55" s="32" t="s">
        <v>555</v>
      </c>
      <c r="C55" s="35"/>
      <c r="D55" s="32"/>
      <c r="E55" s="35" t="s">
        <v>418</v>
      </c>
      <c r="F55" s="34"/>
      <c r="G55" s="35"/>
      <c r="H55" s="32"/>
      <c r="I55" s="35" t="s">
        <v>418</v>
      </c>
      <c r="J55" s="34"/>
      <c r="K55" s="35"/>
      <c r="L55" s="32"/>
      <c r="M55" s="35" t="s">
        <v>418</v>
      </c>
      <c r="N55" s="34"/>
    </row>
    <row r="56" spans="1:14" x14ac:dyDescent="0.25">
      <c r="A56" s="16"/>
      <c r="B56" s="37" t="s">
        <v>556</v>
      </c>
      <c r="C56" s="38"/>
      <c r="D56" s="37"/>
      <c r="E56" s="38" t="s">
        <v>418</v>
      </c>
      <c r="F56" s="46"/>
      <c r="G56" s="38"/>
      <c r="H56" s="37"/>
      <c r="I56" s="38" t="s">
        <v>418</v>
      </c>
      <c r="J56" s="46"/>
      <c r="K56" s="38"/>
      <c r="L56" s="37"/>
      <c r="M56" s="38" t="s">
        <v>418</v>
      </c>
      <c r="N56" s="46"/>
    </row>
    <row r="57" spans="1:14" x14ac:dyDescent="0.25">
      <c r="A57" s="16"/>
      <c r="B57" s="32" t="s">
        <v>482</v>
      </c>
      <c r="C57" s="35"/>
      <c r="D57" s="32"/>
      <c r="E57" s="35" t="s">
        <v>418</v>
      </c>
      <c r="F57" s="34"/>
      <c r="G57" s="35"/>
      <c r="H57" s="32"/>
      <c r="I57" s="35" t="s">
        <v>418</v>
      </c>
      <c r="J57" s="34"/>
      <c r="K57" s="35"/>
      <c r="L57" s="32"/>
      <c r="M57" s="35" t="s">
        <v>418</v>
      </c>
      <c r="N57" s="34"/>
    </row>
    <row r="58" spans="1:14" ht="15.75" thickBot="1" x14ac:dyDescent="0.3">
      <c r="A58" s="16"/>
      <c r="B58" s="37" t="s">
        <v>476</v>
      </c>
      <c r="C58" s="38"/>
      <c r="D58" s="39"/>
      <c r="E58" s="70" t="s">
        <v>418</v>
      </c>
      <c r="F58" s="41"/>
      <c r="G58" s="38"/>
      <c r="H58" s="39"/>
      <c r="I58" s="70" t="s">
        <v>418</v>
      </c>
      <c r="J58" s="41"/>
      <c r="K58" s="38"/>
      <c r="L58" s="39"/>
      <c r="M58" s="70" t="s">
        <v>418</v>
      </c>
      <c r="N58" s="41"/>
    </row>
    <row r="59" spans="1:14" ht="16.5" thickTop="1" thickBot="1" x14ac:dyDescent="0.3">
      <c r="A59" s="16"/>
      <c r="B59" s="80" t="s">
        <v>155</v>
      </c>
      <c r="C59" s="35"/>
      <c r="D59" s="42" t="s">
        <v>348</v>
      </c>
      <c r="E59" s="47">
        <v>86</v>
      </c>
      <c r="F59" s="44"/>
      <c r="G59" s="35"/>
      <c r="H59" s="42" t="s">
        <v>348</v>
      </c>
      <c r="I59" s="47">
        <v>217</v>
      </c>
      <c r="J59" s="44"/>
      <c r="K59" s="35"/>
      <c r="L59" s="42" t="s">
        <v>348</v>
      </c>
      <c r="M59" s="47">
        <v>303</v>
      </c>
      <c r="N59" s="44"/>
    </row>
    <row r="60" spans="1:14" ht="15.75" thickTop="1" x14ac:dyDescent="0.25">
      <c r="A60" s="16"/>
      <c r="B60" s="79"/>
      <c r="C60" s="79"/>
      <c r="D60" s="79"/>
      <c r="E60" s="79"/>
      <c r="F60" s="79"/>
      <c r="G60" s="79"/>
      <c r="H60" s="79"/>
      <c r="I60" s="79"/>
      <c r="J60" s="79"/>
      <c r="K60" s="79"/>
      <c r="L60" s="79"/>
      <c r="M60" s="79"/>
      <c r="N60" s="79"/>
    </row>
    <row r="61" spans="1:14" x14ac:dyDescent="0.25">
      <c r="A61" s="16"/>
      <c r="B61" s="19" t="s">
        <v>603</v>
      </c>
      <c r="C61" s="19"/>
      <c r="D61" s="19"/>
      <c r="E61" s="19"/>
      <c r="F61" s="19"/>
      <c r="G61" s="19"/>
      <c r="H61" s="19"/>
      <c r="I61" s="19"/>
      <c r="J61" s="19"/>
      <c r="K61" s="19"/>
      <c r="L61" s="19"/>
      <c r="M61" s="19"/>
      <c r="N61" s="19"/>
    </row>
    <row r="62" spans="1:14" x14ac:dyDescent="0.25">
      <c r="A62" s="16"/>
      <c r="B62" s="15"/>
      <c r="C62" s="15"/>
      <c r="D62" s="15"/>
      <c r="E62" s="15"/>
      <c r="F62" s="15"/>
      <c r="G62" s="15"/>
      <c r="H62" s="15"/>
      <c r="I62" s="15"/>
      <c r="J62" s="15"/>
      <c r="K62" s="15"/>
      <c r="L62" s="15"/>
      <c r="M62" s="15"/>
      <c r="N62" s="15"/>
    </row>
    <row r="63" spans="1:14" ht="38.25" customHeight="1" x14ac:dyDescent="0.25">
      <c r="A63" s="16"/>
      <c r="B63" s="19" t="s">
        <v>604</v>
      </c>
      <c r="C63" s="19"/>
      <c r="D63" s="19"/>
      <c r="E63" s="19"/>
      <c r="F63" s="19"/>
      <c r="G63" s="19"/>
      <c r="H63" s="19"/>
      <c r="I63" s="19"/>
      <c r="J63" s="19"/>
      <c r="K63" s="19"/>
      <c r="L63" s="19"/>
      <c r="M63" s="19"/>
      <c r="N63" s="19"/>
    </row>
    <row r="64" spans="1:14" x14ac:dyDescent="0.25">
      <c r="A64" s="16"/>
      <c r="B64" s="15"/>
      <c r="C64" s="15"/>
      <c r="D64" s="15"/>
      <c r="E64" s="15"/>
      <c r="F64" s="15"/>
      <c r="G64" s="15"/>
      <c r="H64" s="15"/>
      <c r="I64" s="15"/>
      <c r="J64" s="15"/>
      <c r="K64" s="15"/>
      <c r="L64" s="15"/>
      <c r="M64" s="15"/>
      <c r="N64" s="15"/>
    </row>
    <row r="65" spans="1:14" x14ac:dyDescent="0.25">
      <c r="A65" s="16"/>
      <c r="B65" s="19" t="s">
        <v>605</v>
      </c>
      <c r="C65" s="19"/>
      <c r="D65" s="19"/>
      <c r="E65" s="19"/>
      <c r="F65" s="19"/>
      <c r="G65" s="19"/>
      <c r="H65" s="19"/>
      <c r="I65" s="19"/>
      <c r="J65" s="19"/>
      <c r="K65" s="19"/>
      <c r="L65" s="19"/>
      <c r="M65" s="19"/>
      <c r="N65" s="19"/>
    </row>
  </sheetData>
  <mergeCells count="57">
    <mergeCell ref="B60:N60"/>
    <mergeCell ref="B61:N61"/>
    <mergeCell ref="B62:N62"/>
    <mergeCell ref="B63:N63"/>
    <mergeCell ref="B64:N64"/>
    <mergeCell ref="B65:N65"/>
    <mergeCell ref="B20:N20"/>
    <mergeCell ref="B21:N21"/>
    <mergeCell ref="B22:N22"/>
    <mergeCell ref="B23:N23"/>
    <mergeCell ref="B24:N24"/>
    <mergeCell ref="B36:N36"/>
    <mergeCell ref="B14:N14"/>
    <mergeCell ref="B15:N15"/>
    <mergeCell ref="B16:N16"/>
    <mergeCell ref="B17:N17"/>
    <mergeCell ref="B18:N18"/>
    <mergeCell ref="B19:N19"/>
    <mergeCell ref="B8:N8"/>
    <mergeCell ref="B9:N9"/>
    <mergeCell ref="B10:N10"/>
    <mergeCell ref="B11:N11"/>
    <mergeCell ref="B12:N12"/>
    <mergeCell ref="B13:N13"/>
    <mergeCell ref="D52:M52"/>
    <mergeCell ref="A1:A2"/>
    <mergeCell ref="B1:N1"/>
    <mergeCell ref="B2:N2"/>
    <mergeCell ref="B3:N3"/>
    <mergeCell ref="A4:A65"/>
    <mergeCell ref="B4:N4"/>
    <mergeCell ref="B5:N5"/>
    <mergeCell ref="B6:N6"/>
    <mergeCell ref="B7:N7"/>
    <mergeCell ref="D40:M40"/>
    <mergeCell ref="D49:M49"/>
    <mergeCell ref="D50:E50"/>
    <mergeCell ref="H50:J50"/>
    <mergeCell ref="L50:M50"/>
    <mergeCell ref="D51:E51"/>
    <mergeCell ref="H51:I51"/>
    <mergeCell ref="L51:M51"/>
    <mergeCell ref="D28:M28"/>
    <mergeCell ref="D37:M37"/>
    <mergeCell ref="D38:E38"/>
    <mergeCell ref="H38:J38"/>
    <mergeCell ref="L38:M38"/>
    <mergeCell ref="D39:E39"/>
    <mergeCell ref="H39:I39"/>
    <mergeCell ref="L39:M39"/>
    <mergeCell ref="D25:M25"/>
    <mergeCell ref="D26:E26"/>
    <mergeCell ref="H26:I26"/>
    <mergeCell ref="L26:M26"/>
    <mergeCell ref="D27:E27"/>
    <mergeCell ref="H27:I27"/>
    <mergeCell ref="L27:M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6.7109375" bestFit="1" customWidth="1"/>
    <col min="2" max="2" width="35.85546875" bestFit="1" customWidth="1"/>
    <col min="3" max="3" width="36.5703125" bestFit="1" customWidth="1"/>
    <col min="4" max="4" width="5" customWidth="1"/>
    <col min="5" max="5" width="9.85546875" customWidth="1"/>
    <col min="8" max="8" width="1.85546875" bestFit="1" customWidth="1"/>
    <col min="9" max="9" width="3.5703125" bestFit="1" customWidth="1"/>
    <col min="12" max="12" width="1.85546875" bestFit="1" customWidth="1"/>
    <col min="13" max="13" width="3.5703125" bestFit="1" customWidth="1"/>
  </cols>
  <sheetData>
    <row r="1" spans="1:14" ht="15" customHeight="1" x14ac:dyDescent="0.25">
      <c r="A1" s="8" t="s">
        <v>285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606</v>
      </c>
      <c r="B3" s="15"/>
      <c r="C3" s="15"/>
      <c r="D3" s="15"/>
      <c r="E3" s="15"/>
      <c r="F3" s="15"/>
      <c r="G3" s="15"/>
      <c r="H3" s="15"/>
      <c r="I3" s="15"/>
      <c r="J3" s="15"/>
      <c r="K3" s="15"/>
      <c r="L3" s="15"/>
      <c r="M3" s="15"/>
      <c r="N3" s="15"/>
    </row>
    <row r="4" spans="1:14" x14ac:dyDescent="0.25">
      <c r="A4" s="16" t="s">
        <v>285</v>
      </c>
      <c r="B4" s="72" t="s">
        <v>607</v>
      </c>
      <c r="C4" s="72"/>
      <c r="D4" s="72"/>
      <c r="E4" s="72"/>
      <c r="F4" s="72"/>
      <c r="G4" s="72"/>
      <c r="H4" s="72"/>
      <c r="I4" s="72"/>
      <c r="J4" s="72"/>
      <c r="K4" s="72"/>
      <c r="L4" s="72"/>
      <c r="M4" s="72"/>
      <c r="N4" s="72"/>
    </row>
    <row r="5" spans="1:14" x14ac:dyDescent="0.25">
      <c r="A5" s="16"/>
      <c r="B5" s="18"/>
      <c r="C5" s="18"/>
      <c r="D5" s="18"/>
      <c r="E5" s="18"/>
      <c r="F5" s="18"/>
      <c r="G5" s="18"/>
      <c r="H5" s="18"/>
      <c r="I5" s="18"/>
      <c r="J5" s="18"/>
      <c r="K5" s="18"/>
      <c r="L5" s="18"/>
      <c r="M5" s="18"/>
      <c r="N5" s="18"/>
    </row>
    <row r="6" spans="1:14" ht="51" x14ac:dyDescent="0.25">
      <c r="A6" s="16"/>
      <c r="B6" s="13"/>
      <c r="C6" s="13" t="s">
        <v>608</v>
      </c>
    </row>
    <row r="7" spans="1:14" x14ac:dyDescent="0.25">
      <c r="A7" s="16"/>
      <c r="B7" s="18"/>
      <c r="C7" s="18"/>
      <c r="D7" s="18"/>
      <c r="E7" s="18"/>
      <c r="F7" s="18"/>
      <c r="G7" s="18"/>
      <c r="H7" s="18"/>
      <c r="I7" s="18"/>
      <c r="J7" s="18"/>
      <c r="K7" s="18"/>
      <c r="L7" s="18"/>
      <c r="M7" s="18"/>
      <c r="N7" s="18"/>
    </row>
    <row r="8" spans="1:14" ht="15.75" thickBot="1" x14ac:dyDescent="0.3">
      <c r="A8" s="16"/>
      <c r="B8" s="11"/>
      <c r="C8" s="23"/>
      <c r="D8" s="48" t="s">
        <v>443</v>
      </c>
      <c r="E8" s="48"/>
      <c r="F8" s="48"/>
      <c r="G8" s="11"/>
      <c r="H8" s="50" t="s">
        <v>338</v>
      </c>
      <c r="I8" s="50"/>
      <c r="J8" s="50"/>
      <c r="K8" s="50"/>
      <c r="L8" s="50"/>
      <c r="M8" s="50"/>
      <c r="N8" s="31"/>
    </row>
    <row r="9" spans="1:14" ht="16.5" thickTop="1" thickBot="1" x14ac:dyDescent="0.3">
      <c r="A9" s="16"/>
      <c r="B9" s="11"/>
      <c r="C9" s="11"/>
      <c r="D9" s="50">
        <v>2014</v>
      </c>
      <c r="E9" s="50"/>
      <c r="F9" s="31"/>
      <c r="G9" s="11"/>
      <c r="H9" s="52">
        <v>2014</v>
      </c>
      <c r="I9" s="52"/>
      <c r="J9" s="31"/>
      <c r="K9" s="11"/>
      <c r="L9" s="52">
        <v>2013</v>
      </c>
      <c r="M9" s="52"/>
      <c r="N9" s="31"/>
    </row>
    <row r="10" spans="1:14" ht="15.75" thickTop="1" x14ac:dyDescent="0.25">
      <c r="A10" s="16"/>
      <c r="B10" s="11"/>
      <c r="C10" s="11"/>
      <c r="D10" s="48" t="s">
        <v>363</v>
      </c>
      <c r="E10" s="48"/>
      <c r="F10" s="48"/>
      <c r="G10" s="48"/>
      <c r="H10" s="48"/>
      <c r="I10" s="48"/>
      <c r="J10" s="48"/>
      <c r="K10" s="48"/>
      <c r="L10" s="48"/>
      <c r="M10" s="48"/>
      <c r="N10" s="29"/>
    </row>
    <row r="11" spans="1:14" x14ac:dyDescent="0.25">
      <c r="A11" s="16"/>
      <c r="B11" s="32" t="s">
        <v>553</v>
      </c>
      <c r="C11" s="35"/>
      <c r="D11" s="32" t="s">
        <v>348</v>
      </c>
      <c r="E11" s="35" t="s">
        <v>418</v>
      </c>
      <c r="F11" s="34"/>
      <c r="G11" s="35"/>
      <c r="H11" s="32" t="s">
        <v>348</v>
      </c>
      <c r="I11" s="35" t="s">
        <v>418</v>
      </c>
      <c r="J11" s="34"/>
      <c r="K11" s="35"/>
      <c r="L11" s="32" t="s">
        <v>348</v>
      </c>
      <c r="M11" s="35">
        <v>77</v>
      </c>
      <c r="N11" s="34"/>
    </row>
    <row r="12" spans="1:14" x14ac:dyDescent="0.25">
      <c r="A12" s="16"/>
      <c r="B12" s="37" t="s">
        <v>609</v>
      </c>
      <c r="C12" s="38"/>
      <c r="D12" s="37"/>
      <c r="E12" s="38">
        <v>619</v>
      </c>
      <c r="F12" s="46"/>
      <c r="G12" s="38"/>
      <c r="H12" s="37"/>
      <c r="I12" s="38">
        <v>458</v>
      </c>
      <c r="J12" s="46"/>
      <c r="K12" s="38"/>
      <c r="L12" s="37"/>
      <c r="M12" s="38">
        <v>473</v>
      </c>
      <c r="N12" s="46"/>
    </row>
    <row r="13" spans="1:14" ht="15.75" thickBot="1" x14ac:dyDescent="0.3">
      <c r="A13" s="16"/>
      <c r="B13" s="32" t="s">
        <v>482</v>
      </c>
      <c r="C13" s="35"/>
      <c r="D13" s="56"/>
      <c r="E13" s="59">
        <v>18</v>
      </c>
      <c r="F13" s="58"/>
      <c r="G13" s="35"/>
      <c r="H13" s="56"/>
      <c r="I13" s="59" t="s">
        <v>418</v>
      </c>
      <c r="J13" s="58"/>
      <c r="K13" s="35"/>
      <c r="L13" s="56"/>
      <c r="M13" s="59" t="s">
        <v>418</v>
      </c>
      <c r="N13" s="58"/>
    </row>
    <row r="14" spans="1:14" ht="16.5" thickTop="1" thickBot="1" x14ac:dyDescent="0.3">
      <c r="A14" s="16"/>
      <c r="B14" s="81" t="s">
        <v>610</v>
      </c>
      <c r="C14" s="38"/>
      <c r="D14" s="60" t="s">
        <v>348</v>
      </c>
      <c r="E14" s="63">
        <v>637</v>
      </c>
      <c r="F14" s="62"/>
      <c r="G14" s="38"/>
      <c r="H14" s="60" t="s">
        <v>348</v>
      </c>
      <c r="I14" s="63">
        <v>458</v>
      </c>
      <c r="J14" s="62"/>
      <c r="K14" s="38"/>
      <c r="L14" s="60" t="s">
        <v>348</v>
      </c>
      <c r="M14" s="63">
        <v>550</v>
      </c>
      <c r="N14" s="62"/>
    </row>
    <row r="15" spans="1:14" ht="15.75" thickTop="1" x14ac:dyDescent="0.25">
      <c r="A15" s="16"/>
      <c r="B15" s="19" t="s">
        <v>611</v>
      </c>
      <c r="C15" s="19"/>
      <c r="D15" s="19"/>
      <c r="E15" s="19"/>
      <c r="F15" s="19"/>
      <c r="G15" s="19"/>
      <c r="H15" s="19"/>
      <c r="I15" s="19"/>
      <c r="J15" s="19"/>
      <c r="K15" s="19"/>
      <c r="L15" s="19"/>
      <c r="M15" s="19"/>
      <c r="N15" s="19"/>
    </row>
    <row r="16" spans="1:14" x14ac:dyDescent="0.25">
      <c r="A16" s="16"/>
      <c r="B16" s="19"/>
      <c r="C16" s="19"/>
      <c r="D16" s="19"/>
      <c r="E16" s="19"/>
      <c r="F16" s="19"/>
      <c r="G16" s="19"/>
      <c r="H16" s="19"/>
      <c r="I16" s="19"/>
      <c r="J16" s="19"/>
      <c r="K16" s="19"/>
      <c r="L16" s="19"/>
      <c r="M16" s="19"/>
      <c r="N16" s="19"/>
    </row>
    <row r="17" spans="1:14" x14ac:dyDescent="0.25">
      <c r="A17" s="16"/>
      <c r="B17" s="11"/>
      <c r="C17" s="11"/>
      <c r="D17" s="48" t="s">
        <v>612</v>
      </c>
      <c r="E17" s="48"/>
      <c r="F17" s="12"/>
      <c r="G17" s="12"/>
      <c r="H17" s="49"/>
      <c r="I17" s="49"/>
      <c r="J17" s="49"/>
      <c r="K17" s="49"/>
      <c r="L17" s="49"/>
      <c r="M17" s="49"/>
      <c r="N17" s="29"/>
    </row>
    <row r="18" spans="1:14" ht="15.75" thickBot="1" x14ac:dyDescent="0.3">
      <c r="A18" s="16"/>
      <c r="B18" s="11"/>
      <c r="C18" s="23"/>
      <c r="D18" s="48" t="s">
        <v>443</v>
      </c>
      <c r="E18" s="48"/>
      <c r="F18" s="29"/>
      <c r="G18" s="11"/>
      <c r="H18" s="50" t="s">
        <v>584</v>
      </c>
      <c r="I18" s="50"/>
      <c r="J18" s="50"/>
      <c r="K18" s="50"/>
      <c r="L18" s="50"/>
      <c r="M18" s="50"/>
      <c r="N18" s="31"/>
    </row>
    <row r="19" spans="1:14" ht="16.5" thickTop="1" thickBot="1" x14ac:dyDescent="0.3">
      <c r="A19" s="16"/>
      <c r="B19" s="11"/>
      <c r="C19" s="11"/>
      <c r="D19" s="50">
        <v>2014</v>
      </c>
      <c r="E19" s="50"/>
      <c r="F19" s="31"/>
      <c r="G19" s="11"/>
      <c r="H19" s="52">
        <v>2014</v>
      </c>
      <c r="I19" s="52"/>
      <c r="J19" s="31"/>
      <c r="K19" s="11"/>
      <c r="L19" s="52">
        <v>2013</v>
      </c>
      <c r="M19" s="52"/>
      <c r="N19" s="31"/>
    </row>
    <row r="20" spans="1:14" ht="15.75" thickTop="1" x14ac:dyDescent="0.25">
      <c r="A20" s="16"/>
      <c r="B20" s="11"/>
      <c r="C20" s="48" t="s">
        <v>363</v>
      </c>
      <c r="D20" s="48"/>
      <c r="E20" s="48"/>
      <c r="F20" s="48"/>
      <c r="G20" s="48"/>
      <c r="H20" s="48"/>
      <c r="I20" s="48"/>
      <c r="J20" s="48"/>
      <c r="K20" s="48"/>
      <c r="L20" s="48"/>
      <c r="M20" s="48"/>
      <c r="N20" s="29"/>
    </row>
    <row r="21" spans="1:14" x14ac:dyDescent="0.25">
      <c r="A21" s="16"/>
      <c r="B21" s="32" t="s">
        <v>613</v>
      </c>
      <c r="C21" s="35"/>
      <c r="D21" s="32" t="s">
        <v>348</v>
      </c>
      <c r="E21" s="35" t="s">
        <v>418</v>
      </c>
      <c r="F21" s="34"/>
      <c r="G21" s="35"/>
      <c r="H21" s="32" t="s">
        <v>348</v>
      </c>
      <c r="I21" s="35">
        <v>10</v>
      </c>
      <c r="J21" s="34"/>
      <c r="K21" s="35"/>
      <c r="L21" s="32" t="s">
        <v>348</v>
      </c>
      <c r="M21" s="35">
        <v>192</v>
      </c>
      <c r="N21" s="34"/>
    </row>
    <row r="22" spans="1:14" x14ac:dyDescent="0.25">
      <c r="A22" s="16"/>
      <c r="B22" s="32" t="s">
        <v>614</v>
      </c>
      <c r="C22" s="33"/>
      <c r="D22" s="32"/>
      <c r="E22" s="35"/>
      <c r="F22" s="34"/>
      <c r="G22" s="33"/>
      <c r="H22" s="32"/>
      <c r="I22" s="35"/>
      <c r="J22" s="34"/>
      <c r="K22" s="33"/>
      <c r="L22" s="32"/>
      <c r="M22" s="35"/>
      <c r="N22" s="34"/>
    </row>
    <row r="23" spans="1:14" x14ac:dyDescent="0.25">
      <c r="A23" s="16"/>
      <c r="B23" s="37" t="s">
        <v>615</v>
      </c>
      <c r="C23" s="38"/>
      <c r="D23" s="37"/>
      <c r="E23" s="38">
        <v>1</v>
      </c>
      <c r="F23" s="46"/>
      <c r="G23" s="38"/>
      <c r="H23" s="37"/>
      <c r="I23" s="38">
        <v>50</v>
      </c>
      <c r="J23" s="46"/>
      <c r="K23" s="38"/>
      <c r="L23" s="37"/>
      <c r="M23" s="38">
        <v>26</v>
      </c>
      <c r="N23" s="46"/>
    </row>
    <row r="24" spans="1:14" ht="15.75" thickBot="1" x14ac:dyDescent="0.3">
      <c r="A24" s="16"/>
      <c r="B24" s="32" t="s">
        <v>616</v>
      </c>
      <c r="C24" s="35"/>
      <c r="D24" s="56"/>
      <c r="E24" s="59">
        <v>8</v>
      </c>
      <c r="F24" s="58"/>
      <c r="G24" s="35"/>
      <c r="H24" s="56"/>
      <c r="I24" s="59">
        <v>11</v>
      </c>
      <c r="J24" s="58"/>
      <c r="K24" s="35"/>
      <c r="L24" s="56"/>
      <c r="M24" s="59">
        <v>22</v>
      </c>
      <c r="N24" s="58"/>
    </row>
    <row r="25" spans="1:14" ht="16.5" thickTop="1" thickBot="1" x14ac:dyDescent="0.3">
      <c r="A25" s="16"/>
      <c r="B25" s="81" t="s">
        <v>617</v>
      </c>
      <c r="C25" s="38"/>
      <c r="D25" s="60" t="s">
        <v>348</v>
      </c>
      <c r="E25" s="63">
        <v>9</v>
      </c>
      <c r="F25" s="62"/>
      <c r="G25" s="38"/>
      <c r="H25" s="60" t="s">
        <v>348</v>
      </c>
      <c r="I25" s="63">
        <v>71</v>
      </c>
      <c r="J25" s="62"/>
      <c r="K25" s="38"/>
      <c r="L25" s="60" t="s">
        <v>348</v>
      </c>
      <c r="M25" s="63">
        <v>240</v>
      </c>
      <c r="N25" s="62"/>
    </row>
  </sheetData>
  <mergeCells count="24">
    <mergeCell ref="B16:N16"/>
    <mergeCell ref="C20:M20"/>
    <mergeCell ref="A1:A2"/>
    <mergeCell ref="B1:N1"/>
    <mergeCell ref="B2:N2"/>
    <mergeCell ref="B3:N3"/>
    <mergeCell ref="A4:A25"/>
    <mergeCell ref="B4:N4"/>
    <mergeCell ref="B5:N5"/>
    <mergeCell ref="B7:N7"/>
    <mergeCell ref="B15:N15"/>
    <mergeCell ref="D17:E17"/>
    <mergeCell ref="H17:M17"/>
    <mergeCell ref="D18:E18"/>
    <mergeCell ref="H18:M18"/>
    <mergeCell ref="D19:E19"/>
    <mergeCell ref="H19:I19"/>
    <mergeCell ref="L19:M19"/>
    <mergeCell ref="D8:F8"/>
    <mergeCell ref="H8:M8"/>
    <mergeCell ref="D9:E9"/>
    <mergeCell ref="H9:I9"/>
    <mergeCell ref="L9:M9"/>
    <mergeCell ref="D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1.140625" bestFit="1" customWidth="1"/>
    <col min="2" max="2" width="36.5703125" customWidth="1"/>
    <col min="3" max="3" width="36.5703125" bestFit="1" customWidth="1"/>
    <col min="4" max="4" width="5.7109375" customWidth="1"/>
    <col min="5" max="5" width="15" customWidth="1"/>
    <col min="6" max="6" width="4.85546875" customWidth="1"/>
    <col min="7" max="7" width="28.42578125" customWidth="1"/>
    <col min="8" max="8" width="5.7109375" customWidth="1"/>
    <col min="9" max="9" width="15" customWidth="1"/>
    <col min="10" max="10" width="4.85546875" customWidth="1"/>
    <col min="11" max="11" width="28.42578125" customWidth="1"/>
    <col min="12" max="12" width="5.7109375" customWidth="1"/>
    <col min="13" max="13" width="15" customWidth="1"/>
    <col min="14" max="14" width="4.85546875" customWidth="1"/>
  </cols>
  <sheetData>
    <row r="1" spans="1:14" ht="15" customHeight="1" x14ac:dyDescent="0.25">
      <c r="A1" s="8" t="s">
        <v>279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618</v>
      </c>
      <c r="B3" s="15"/>
      <c r="C3" s="15"/>
      <c r="D3" s="15"/>
      <c r="E3" s="15"/>
      <c r="F3" s="15"/>
      <c r="G3" s="15"/>
      <c r="H3" s="15"/>
      <c r="I3" s="15"/>
      <c r="J3" s="15"/>
      <c r="K3" s="15"/>
      <c r="L3" s="15"/>
      <c r="M3" s="15"/>
      <c r="N3" s="15"/>
    </row>
    <row r="4" spans="1:14" x14ac:dyDescent="0.25">
      <c r="A4" s="16" t="s">
        <v>279</v>
      </c>
      <c r="B4" s="72" t="s">
        <v>619</v>
      </c>
      <c r="C4" s="72"/>
      <c r="D4" s="72"/>
      <c r="E4" s="72"/>
      <c r="F4" s="72"/>
      <c r="G4" s="72"/>
      <c r="H4" s="72"/>
      <c r="I4" s="72"/>
      <c r="J4" s="72"/>
      <c r="K4" s="72"/>
      <c r="L4" s="72"/>
      <c r="M4" s="72"/>
      <c r="N4" s="72"/>
    </row>
    <row r="5" spans="1:14" x14ac:dyDescent="0.25">
      <c r="A5" s="16"/>
      <c r="B5" s="18"/>
      <c r="C5" s="18"/>
      <c r="D5" s="18"/>
      <c r="E5" s="18"/>
      <c r="F5" s="18"/>
      <c r="G5" s="18"/>
      <c r="H5" s="18"/>
      <c r="I5" s="18"/>
      <c r="J5" s="18"/>
      <c r="K5" s="18"/>
      <c r="L5" s="18"/>
      <c r="M5" s="18"/>
      <c r="N5" s="18"/>
    </row>
    <row r="6" spans="1:14" ht="114.75" x14ac:dyDescent="0.25">
      <c r="A6" s="16"/>
      <c r="B6" s="13"/>
      <c r="C6" s="13" t="s">
        <v>620</v>
      </c>
    </row>
    <row r="7" spans="1:14" x14ac:dyDescent="0.25">
      <c r="A7" s="16"/>
      <c r="B7" s="18"/>
      <c r="C7" s="18"/>
      <c r="D7" s="18"/>
      <c r="E7" s="18"/>
      <c r="F7" s="18"/>
      <c r="G7" s="18"/>
      <c r="H7" s="18"/>
      <c r="I7" s="18"/>
      <c r="J7" s="18"/>
      <c r="K7" s="18"/>
      <c r="L7" s="18"/>
      <c r="M7" s="18"/>
      <c r="N7" s="18"/>
    </row>
    <row r="8" spans="1:14" ht="76.5" x14ac:dyDescent="0.25">
      <c r="A8" s="16"/>
      <c r="B8" s="13"/>
      <c r="C8" s="13" t="s">
        <v>621</v>
      </c>
    </row>
    <row r="9" spans="1:14" x14ac:dyDescent="0.25">
      <c r="A9" s="16"/>
      <c r="B9" s="18"/>
      <c r="C9" s="18"/>
      <c r="D9" s="18"/>
      <c r="E9" s="18"/>
      <c r="F9" s="18"/>
      <c r="G9" s="18"/>
      <c r="H9" s="18"/>
      <c r="I9" s="18"/>
      <c r="J9" s="18"/>
      <c r="K9" s="18"/>
      <c r="L9" s="18"/>
      <c r="M9" s="18"/>
      <c r="N9" s="18"/>
    </row>
    <row r="10" spans="1:14" ht="38.25" x14ac:dyDescent="0.25">
      <c r="A10" s="16"/>
      <c r="B10" s="13"/>
      <c r="C10" s="13" t="s">
        <v>622</v>
      </c>
    </row>
    <row r="11" spans="1:14" x14ac:dyDescent="0.25">
      <c r="A11" s="16"/>
      <c r="B11" s="18"/>
      <c r="C11" s="18"/>
      <c r="D11" s="18"/>
      <c r="E11" s="18"/>
      <c r="F11" s="18"/>
      <c r="G11" s="18"/>
      <c r="H11" s="18"/>
      <c r="I11" s="18"/>
      <c r="J11" s="18"/>
      <c r="K11" s="18"/>
      <c r="L11" s="18"/>
      <c r="M11" s="18"/>
      <c r="N11" s="18"/>
    </row>
    <row r="12" spans="1:14" x14ac:dyDescent="0.25">
      <c r="A12" s="16"/>
      <c r="B12" s="11"/>
      <c r="C12" s="11"/>
      <c r="D12" s="48" t="s">
        <v>612</v>
      </c>
      <c r="E12" s="48"/>
      <c r="F12" s="29"/>
      <c r="G12" s="11"/>
      <c r="H12" s="49"/>
      <c r="I12" s="49"/>
      <c r="J12" s="49"/>
      <c r="K12" s="49"/>
      <c r="L12" s="49"/>
      <c r="M12" s="49"/>
      <c r="N12" s="29"/>
    </row>
    <row r="13" spans="1:14" ht="15.75" thickBot="1" x14ac:dyDescent="0.3">
      <c r="A13" s="16"/>
      <c r="B13" s="11"/>
      <c r="C13" s="11"/>
      <c r="D13" s="48" t="s">
        <v>443</v>
      </c>
      <c r="E13" s="48"/>
      <c r="F13" s="29"/>
      <c r="G13" s="11"/>
      <c r="H13" s="50" t="s">
        <v>584</v>
      </c>
      <c r="I13" s="50"/>
      <c r="J13" s="50"/>
      <c r="K13" s="50"/>
      <c r="L13" s="50"/>
      <c r="M13" s="50"/>
      <c r="N13" s="31"/>
    </row>
    <row r="14" spans="1:14" ht="16.5" thickTop="1" thickBot="1" x14ac:dyDescent="0.3">
      <c r="A14" s="16"/>
      <c r="B14" s="11"/>
      <c r="C14" s="11"/>
      <c r="D14" s="50">
        <v>2014</v>
      </c>
      <c r="E14" s="50"/>
      <c r="F14" s="31"/>
      <c r="G14" s="11"/>
      <c r="H14" s="52">
        <v>2014</v>
      </c>
      <c r="I14" s="52"/>
      <c r="J14" s="31"/>
      <c r="K14" s="11"/>
      <c r="L14" s="52">
        <v>2013</v>
      </c>
      <c r="M14" s="52"/>
      <c r="N14" s="31"/>
    </row>
    <row r="15" spans="1:14" ht="15.75" thickTop="1" x14ac:dyDescent="0.25">
      <c r="A15" s="16"/>
      <c r="B15" s="11"/>
      <c r="C15" s="48" t="s">
        <v>363</v>
      </c>
      <c r="D15" s="48"/>
      <c r="E15" s="48"/>
      <c r="F15" s="48"/>
      <c r="G15" s="48"/>
      <c r="H15" s="48"/>
      <c r="I15" s="48"/>
      <c r="J15" s="48"/>
      <c r="K15" s="48"/>
      <c r="L15" s="48"/>
      <c r="M15" s="48"/>
      <c r="N15" s="29"/>
    </row>
    <row r="16" spans="1:14" x14ac:dyDescent="0.25">
      <c r="A16" s="16"/>
      <c r="B16" s="23" t="s">
        <v>623</v>
      </c>
      <c r="C16" s="11"/>
      <c r="D16" s="49"/>
      <c r="E16" s="49"/>
      <c r="F16" s="29"/>
      <c r="G16" s="11"/>
      <c r="H16" s="49"/>
      <c r="I16" s="49"/>
      <c r="J16" s="29"/>
      <c r="K16" s="11"/>
      <c r="L16" s="49"/>
      <c r="M16" s="49"/>
      <c r="N16" s="29"/>
    </row>
    <row r="17" spans="1:14" x14ac:dyDescent="0.25">
      <c r="A17" s="16"/>
      <c r="B17" s="32" t="s">
        <v>624</v>
      </c>
      <c r="C17" s="35"/>
      <c r="D17" s="32" t="s">
        <v>348</v>
      </c>
      <c r="E17" s="36">
        <v>3756</v>
      </c>
      <c r="F17" s="34"/>
      <c r="G17" s="35"/>
      <c r="H17" s="32" t="s">
        <v>348</v>
      </c>
      <c r="I17" s="36">
        <v>3192</v>
      </c>
      <c r="J17" s="34"/>
      <c r="K17" s="35"/>
      <c r="L17" s="32" t="s">
        <v>348</v>
      </c>
      <c r="M17" s="36">
        <v>2218</v>
      </c>
      <c r="N17" s="34"/>
    </row>
    <row r="18" spans="1:14" x14ac:dyDescent="0.25">
      <c r="A18" s="16"/>
      <c r="B18" s="37" t="s">
        <v>625</v>
      </c>
      <c r="C18" s="38"/>
      <c r="D18" s="37"/>
      <c r="E18" s="38">
        <v>687</v>
      </c>
      <c r="F18" s="46"/>
      <c r="G18" s="38"/>
      <c r="H18" s="37"/>
      <c r="I18" s="55">
        <v>1194</v>
      </c>
      <c r="J18" s="46"/>
      <c r="K18" s="38"/>
      <c r="L18" s="37"/>
      <c r="M18" s="55">
        <v>1726</v>
      </c>
      <c r="N18" s="46"/>
    </row>
    <row r="19" spans="1:14" ht="15.75" thickBot="1" x14ac:dyDescent="0.3">
      <c r="A19" s="16"/>
      <c r="B19" s="32" t="s">
        <v>626</v>
      </c>
      <c r="C19" s="35"/>
      <c r="D19" s="56"/>
      <c r="E19" s="59" t="s">
        <v>627</v>
      </c>
      <c r="F19" s="58" t="s">
        <v>367</v>
      </c>
      <c r="G19" s="35"/>
      <c r="H19" s="56"/>
      <c r="I19" s="59" t="s">
        <v>628</v>
      </c>
      <c r="J19" s="58" t="s">
        <v>367</v>
      </c>
      <c r="K19" s="35"/>
      <c r="L19" s="56"/>
      <c r="M19" s="59" t="s">
        <v>629</v>
      </c>
      <c r="N19" s="58" t="s">
        <v>367</v>
      </c>
    </row>
    <row r="20" spans="1:14" ht="15.75" thickTop="1" x14ac:dyDescent="0.25">
      <c r="A20" s="16"/>
      <c r="B20" s="37" t="s">
        <v>630</v>
      </c>
      <c r="C20" s="38"/>
      <c r="D20" s="37"/>
      <c r="E20" s="55">
        <v>4115</v>
      </c>
      <c r="F20" s="46"/>
      <c r="G20" s="38"/>
      <c r="H20" s="37"/>
      <c r="I20" s="55">
        <v>3756</v>
      </c>
      <c r="J20" s="46"/>
      <c r="K20" s="38"/>
      <c r="L20" s="37"/>
      <c r="M20" s="55">
        <v>3192</v>
      </c>
      <c r="N20" s="46"/>
    </row>
    <row r="21" spans="1:14" x14ac:dyDescent="0.25">
      <c r="A21" s="16"/>
      <c r="B21" s="37" t="s">
        <v>631</v>
      </c>
      <c r="C21" s="45"/>
      <c r="D21" s="37"/>
      <c r="E21" s="38"/>
      <c r="F21" s="46"/>
      <c r="G21" s="45"/>
      <c r="H21" s="37"/>
      <c r="I21" s="38"/>
      <c r="J21" s="46"/>
      <c r="K21" s="45"/>
      <c r="L21" s="37"/>
      <c r="M21" s="38"/>
      <c r="N21" s="46"/>
    </row>
    <row r="22" spans="1:14" x14ac:dyDescent="0.25">
      <c r="A22" s="16"/>
      <c r="B22" s="32" t="s">
        <v>624</v>
      </c>
      <c r="C22" s="35"/>
      <c r="D22" s="32"/>
      <c r="E22" s="35" t="s">
        <v>418</v>
      </c>
      <c r="F22" s="34"/>
      <c r="G22" s="35"/>
      <c r="H22" s="32"/>
      <c r="I22" s="35" t="s">
        <v>418</v>
      </c>
      <c r="J22" s="34"/>
      <c r="K22" s="35"/>
      <c r="L22" s="32"/>
      <c r="M22" s="35" t="s">
        <v>418</v>
      </c>
      <c r="N22" s="34"/>
    </row>
    <row r="23" spans="1:14" ht="15.75" thickBot="1" x14ac:dyDescent="0.3">
      <c r="A23" s="16"/>
      <c r="B23" s="37" t="s">
        <v>632</v>
      </c>
      <c r="C23" s="38"/>
      <c r="D23" s="39"/>
      <c r="E23" s="70" t="s">
        <v>418</v>
      </c>
      <c r="F23" s="41"/>
      <c r="G23" s="38"/>
      <c r="H23" s="39"/>
      <c r="I23" s="70" t="s">
        <v>418</v>
      </c>
      <c r="J23" s="41"/>
      <c r="K23" s="38"/>
      <c r="L23" s="39"/>
      <c r="M23" s="70" t="s">
        <v>418</v>
      </c>
      <c r="N23" s="41"/>
    </row>
    <row r="24" spans="1:14" ht="16.5" thickTop="1" thickBot="1" x14ac:dyDescent="0.3">
      <c r="A24" s="16"/>
      <c r="B24" s="32" t="s">
        <v>633</v>
      </c>
      <c r="C24" s="35"/>
      <c r="D24" s="56"/>
      <c r="E24" s="59" t="s">
        <v>418</v>
      </c>
      <c r="F24" s="58"/>
      <c r="G24" s="35"/>
      <c r="H24" s="56"/>
      <c r="I24" s="59" t="s">
        <v>418</v>
      </c>
      <c r="J24" s="58"/>
      <c r="K24" s="35"/>
      <c r="L24" s="56"/>
      <c r="M24" s="59" t="s">
        <v>418</v>
      </c>
      <c r="N24" s="58"/>
    </row>
    <row r="25" spans="1:14" ht="16.5" thickTop="1" thickBot="1" x14ac:dyDescent="0.3">
      <c r="A25" s="16"/>
      <c r="B25" s="37" t="s">
        <v>42</v>
      </c>
      <c r="C25" s="38"/>
      <c r="D25" s="60" t="s">
        <v>348</v>
      </c>
      <c r="E25" s="61">
        <v>4115</v>
      </c>
      <c r="F25" s="62"/>
      <c r="G25" s="38"/>
      <c r="H25" s="60" t="s">
        <v>348</v>
      </c>
      <c r="I25" s="61">
        <v>3756</v>
      </c>
      <c r="J25" s="62"/>
      <c r="K25" s="38"/>
      <c r="L25" s="60" t="s">
        <v>348</v>
      </c>
      <c r="M25" s="61">
        <v>3192</v>
      </c>
      <c r="N25" s="62"/>
    </row>
    <row r="26" spans="1:14" ht="15.75" thickTop="1" x14ac:dyDescent="0.25">
      <c r="A26" s="16"/>
      <c r="B26" s="25"/>
      <c r="C26" s="25"/>
      <c r="D26" s="25"/>
      <c r="E26" s="25"/>
      <c r="F26" s="25"/>
      <c r="G26" s="25"/>
      <c r="H26" s="25"/>
      <c r="I26" s="25"/>
      <c r="J26" s="25"/>
      <c r="K26" s="25"/>
      <c r="L26" s="25"/>
      <c r="M26" s="25"/>
      <c r="N26" s="25"/>
    </row>
    <row r="27" spans="1:14" ht="25.5" customHeight="1" x14ac:dyDescent="0.25">
      <c r="A27" s="16"/>
      <c r="B27" s="19" t="s">
        <v>634</v>
      </c>
      <c r="C27" s="19"/>
      <c r="D27" s="19"/>
      <c r="E27" s="19"/>
      <c r="F27" s="19"/>
      <c r="G27" s="19"/>
      <c r="H27" s="19"/>
      <c r="I27" s="19"/>
      <c r="J27" s="19"/>
      <c r="K27" s="19"/>
      <c r="L27" s="19"/>
      <c r="M27" s="19"/>
      <c r="N27" s="19"/>
    </row>
  </sheetData>
  <mergeCells count="23">
    <mergeCell ref="B5:N5"/>
    <mergeCell ref="B7:N7"/>
    <mergeCell ref="B9:N9"/>
    <mergeCell ref="B11:N11"/>
    <mergeCell ref="B26:N26"/>
    <mergeCell ref="B27:N27"/>
    <mergeCell ref="C15:M15"/>
    <mergeCell ref="D16:E16"/>
    <mergeCell ref="H16:I16"/>
    <mergeCell ref="L16:M16"/>
    <mergeCell ref="A1:A2"/>
    <mergeCell ref="B1:N1"/>
    <mergeCell ref="B2:N2"/>
    <mergeCell ref="B3:N3"/>
    <mergeCell ref="A4:A27"/>
    <mergeCell ref="B4:N4"/>
    <mergeCell ref="D12:E12"/>
    <mergeCell ref="H12:M12"/>
    <mergeCell ref="D13:E13"/>
    <mergeCell ref="H13:M13"/>
    <mergeCell ref="D14:E14"/>
    <mergeCell ref="H14:I14"/>
    <mergeCell ref="L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8.85546875" customWidth="1"/>
    <col min="3" max="3" width="36.5703125" bestFit="1" customWidth="1"/>
    <col min="4" max="4" width="2.5703125" customWidth="1"/>
    <col min="5" max="5" width="8.28515625" customWidth="1"/>
    <col min="6" max="6" width="1.85546875" customWidth="1"/>
    <col min="7" max="7" width="10.7109375" customWidth="1"/>
    <col min="8" max="8" width="2.140625" customWidth="1"/>
    <col min="9" max="9" width="6.7109375" customWidth="1"/>
    <col min="10" max="10" width="1.85546875" customWidth="1"/>
    <col min="11" max="11" width="10.7109375" customWidth="1"/>
    <col min="12" max="12" width="2.140625" customWidth="1"/>
    <col min="13" max="13" width="6.7109375" customWidth="1"/>
    <col min="14" max="14" width="1.85546875"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635</v>
      </c>
      <c r="B3" s="15"/>
      <c r="C3" s="15"/>
      <c r="D3" s="15"/>
      <c r="E3" s="15"/>
      <c r="F3" s="15"/>
      <c r="G3" s="15"/>
      <c r="H3" s="15"/>
      <c r="I3" s="15"/>
      <c r="J3" s="15"/>
      <c r="K3" s="15"/>
      <c r="L3" s="15"/>
      <c r="M3" s="15"/>
      <c r="N3" s="15"/>
    </row>
    <row r="4" spans="1:14" x14ac:dyDescent="0.25">
      <c r="A4" s="16" t="s">
        <v>287</v>
      </c>
      <c r="B4" s="20" t="s">
        <v>636</v>
      </c>
      <c r="C4" s="20" t="s">
        <v>287</v>
      </c>
    </row>
    <row r="5" spans="1:14" x14ac:dyDescent="0.25">
      <c r="A5" s="16"/>
      <c r="B5" s="18"/>
      <c r="C5" s="18"/>
      <c r="D5" s="18"/>
      <c r="E5" s="18"/>
      <c r="F5" s="18"/>
      <c r="G5" s="18"/>
      <c r="H5" s="18"/>
      <c r="I5" s="18"/>
      <c r="J5" s="18"/>
      <c r="K5" s="18"/>
      <c r="L5" s="18"/>
      <c r="M5" s="18"/>
      <c r="N5" s="18"/>
    </row>
    <row r="6" spans="1:14" ht="25.5" x14ac:dyDescent="0.25">
      <c r="A6" s="16"/>
      <c r="B6" s="13"/>
      <c r="C6" s="13" t="s">
        <v>637</v>
      </c>
    </row>
    <row r="7" spans="1:14" x14ac:dyDescent="0.25">
      <c r="A7" s="16"/>
      <c r="B7" s="18"/>
      <c r="C7" s="18"/>
      <c r="D7" s="18"/>
      <c r="E7" s="18"/>
      <c r="F7" s="18"/>
      <c r="G7" s="18"/>
      <c r="H7" s="18"/>
      <c r="I7" s="18"/>
      <c r="J7" s="18"/>
      <c r="K7" s="18"/>
      <c r="L7" s="18"/>
      <c r="M7" s="18"/>
      <c r="N7" s="18"/>
    </row>
    <row r="8" spans="1:14" ht="15.75" thickBot="1" x14ac:dyDescent="0.3">
      <c r="A8" s="16"/>
      <c r="B8" s="11"/>
      <c r="C8" s="11"/>
      <c r="D8" s="48" t="s">
        <v>443</v>
      </c>
      <c r="E8" s="48"/>
      <c r="F8" s="29"/>
      <c r="G8" s="11"/>
      <c r="H8" s="50" t="s">
        <v>338</v>
      </c>
      <c r="I8" s="50"/>
      <c r="J8" s="50"/>
      <c r="K8" s="50"/>
      <c r="L8" s="50"/>
      <c r="M8" s="50"/>
      <c r="N8" s="31"/>
    </row>
    <row r="9" spans="1:14" ht="16.5" thickTop="1" thickBot="1" x14ac:dyDescent="0.3">
      <c r="A9" s="16"/>
      <c r="B9" s="11"/>
      <c r="C9" s="11"/>
      <c r="D9" s="50">
        <v>2014</v>
      </c>
      <c r="E9" s="50"/>
      <c r="F9" s="31"/>
      <c r="G9" s="11"/>
      <c r="H9" s="52">
        <v>2014</v>
      </c>
      <c r="I9" s="52"/>
      <c r="J9" s="31"/>
      <c r="K9" s="11"/>
      <c r="L9" s="52">
        <v>2013</v>
      </c>
      <c r="M9" s="52"/>
      <c r="N9" s="31"/>
    </row>
    <row r="10" spans="1:14" ht="15.75" thickTop="1" x14ac:dyDescent="0.25">
      <c r="A10" s="16"/>
      <c r="B10" s="11"/>
      <c r="C10" s="11"/>
      <c r="D10" s="48" t="s">
        <v>363</v>
      </c>
      <c r="E10" s="48"/>
      <c r="F10" s="48"/>
      <c r="G10" s="48"/>
      <c r="H10" s="48"/>
      <c r="I10" s="48"/>
      <c r="J10" s="48"/>
      <c r="K10" s="48"/>
      <c r="L10" s="48"/>
      <c r="M10" s="48"/>
      <c r="N10" s="29"/>
    </row>
    <row r="11" spans="1:14" x14ac:dyDescent="0.25">
      <c r="A11" s="16"/>
      <c r="B11" s="32" t="s">
        <v>609</v>
      </c>
      <c r="C11" s="35"/>
      <c r="D11" s="32" t="s">
        <v>348</v>
      </c>
      <c r="E11" s="36">
        <v>4587</v>
      </c>
      <c r="F11" s="34"/>
      <c r="G11" s="35"/>
      <c r="H11" s="32" t="s">
        <v>348</v>
      </c>
      <c r="I11" s="36">
        <v>4587</v>
      </c>
      <c r="J11" s="34"/>
      <c r="K11" s="35"/>
      <c r="L11" s="32" t="s">
        <v>348</v>
      </c>
      <c r="M11" s="36">
        <v>4587</v>
      </c>
      <c r="N11" s="34"/>
    </row>
    <row r="12" spans="1:14" x14ac:dyDescent="0.25">
      <c r="A12" s="16"/>
      <c r="B12" s="37" t="s">
        <v>638</v>
      </c>
      <c r="C12" s="38"/>
      <c r="D12" s="37"/>
      <c r="E12" s="55">
        <v>19498</v>
      </c>
      <c r="F12" s="46"/>
      <c r="G12" s="38"/>
      <c r="H12" s="37"/>
      <c r="I12" s="55">
        <v>17899</v>
      </c>
      <c r="J12" s="46"/>
      <c r="K12" s="38"/>
      <c r="L12" s="37"/>
      <c r="M12" s="55">
        <v>17068</v>
      </c>
      <c r="N12" s="46"/>
    </row>
    <row r="13" spans="1:14" x14ac:dyDescent="0.25">
      <c r="A13" s="16"/>
      <c r="B13" s="32" t="s">
        <v>639</v>
      </c>
      <c r="C13" s="35"/>
      <c r="D13" s="32"/>
      <c r="E13" s="36">
        <v>5597</v>
      </c>
      <c r="F13" s="34"/>
      <c r="G13" s="35"/>
      <c r="H13" s="32"/>
      <c r="I13" s="36">
        <v>5548</v>
      </c>
      <c r="J13" s="34"/>
      <c r="K13" s="35"/>
      <c r="L13" s="32"/>
      <c r="M13" s="36">
        <v>5273</v>
      </c>
      <c r="N13" s="34"/>
    </row>
    <row r="14" spans="1:14" ht="15.75" thickBot="1" x14ac:dyDescent="0.3">
      <c r="A14" s="16"/>
      <c r="B14" s="37" t="s">
        <v>640</v>
      </c>
      <c r="C14" s="38"/>
      <c r="D14" s="39"/>
      <c r="E14" s="70">
        <v>6</v>
      </c>
      <c r="F14" s="41"/>
      <c r="G14" s="38"/>
      <c r="H14" s="39"/>
      <c r="I14" s="40">
        <v>1206</v>
      </c>
      <c r="J14" s="41"/>
      <c r="K14" s="38"/>
      <c r="L14" s="39"/>
      <c r="M14" s="70">
        <v>19</v>
      </c>
      <c r="N14" s="41"/>
    </row>
    <row r="15" spans="1:14" ht="15.75" thickTop="1" x14ac:dyDescent="0.25">
      <c r="A15" s="16"/>
      <c r="B15" s="33"/>
      <c r="C15" s="35"/>
      <c r="D15" s="32"/>
      <c r="E15" s="36">
        <v>29688</v>
      </c>
      <c r="F15" s="34"/>
      <c r="G15" s="35"/>
      <c r="H15" s="32"/>
      <c r="I15" s="36">
        <v>29240</v>
      </c>
      <c r="J15" s="34"/>
      <c r="K15" s="35"/>
      <c r="L15" s="32"/>
      <c r="M15" s="36">
        <v>26947</v>
      </c>
      <c r="N15" s="34"/>
    </row>
    <row r="16" spans="1:14" ht="15.75" thickBot="1" x14ac:dyDescent="0.3">
      <c r="A16" s="16"/>
      <c r="B16" s="37" t="s">
        <v>641</v>
      </c>
      <c r="C16" s="38"/>
      <c r="D16" s="39"/>
      <c r="E16" s="70" t="s">
        <v>642</v>
      </c>
      <c r="F16" s="41" t="s">
        <v>367</v>
      </c>
      <c r="G16" s="38"/>
      <c r="H16" s="39"/>
      <c r="I16" s="70" t="s">
        <v>643</v>
      </c>
      <c r="J16" s="41" t="s">
        <v>367</v>
      </c>
      <c r="K16" s="38"/>
      <c r="L16" s="39"/>
      <c r="M16" s="70" t="s">
        <v>644</v>
      </c>
      <c r="N16" s="41" t="s">
        <v>367</v>
      </c>
    </row>
    <row r="17" spans="1:14" ht="16.5" thickTop="1" thickBot="1" x14ac:dyDescent="0.3">
      <c r="A17" s="16"/>
      <c r="B17" s="80" t="s">
        <v>43</v>
      </c>
      <c r="C17" s="35"/>
      <c r="D17" s="42" t="s">
        <v>348</v>
      </c>
      <c r="E17" s="43">
        <v>19964</v>
      </c>
      <c r="F17" s="44"/>
      <c r="G17" s="35"/>
      <c r="H17" s="42" t="s">
        <v>348</v>
      </c>
      <c r="I17" s="43">
        <v>20101</v>
      </c>
      <c r="J17" s="44"/>
      <c r="K17" s="35"/>
      <c r="L17" s="42" t="s">
        <v>348</v>
      </c>
      <c r="M17" s="43">
        <v>18943</v>
      </c>
      <c r="N17" s="44"/>
    </row>
    <row r="18" spans="1:14" ht="15.75" thickTop="1" x14ac:dyDescent="0.25">
      <c r="A18" s="16"/>
      <c r="B18" s="19"/>
      <c r="C18" s="19"/>
      <c r="D18" s="19"/>
      <c r="E18" s="19"/>
      <c r="F18" s="19"/>
      <c r="G18" s="19"/>
      <c r="H18" s="19"/>
      <c r="I18" s="19"/>
      <c r="J18" s="19"/>
      <c r="K18" s="19"/>
      <c r="L18" s="19"/>
      <c r="M18" s="19"/>
      <c r="N18" s="19"/>
    </row>
    <row r="19" spans="1:14" x14ac:dyDescent="0.25">
      <c r="A19" s="16"/>
      <c r="B19" s="19" t="s">
        <v>645</v>
      </c>
      <c r="C19" s="19"/>
      <c r="D19" s="19"/>
      <c r="E19" s="19"/>
      <c r="F19" s="19"/>
      <c r="G19" s="19"/>
      <c r="H19" s="19"/>
      <c r="I19" s="19"/>
      <c r="J19" s="19"/>
      <c r="K19" s="19"/>
      <c r="L19" s="19"/>
      <c r="M19" s="19"/>
      <c r="N19" s="19"/>
    </row>
  </sheetData>
  <mergeCells count="15">
    <mergeCell ref="A1:A2"/>
    <mergeCell ref="B1:N1"/>
    <mergeCell ref="B2:N2"/>
    <mergeCell ref="B3:N3"/>
    <mergeCell ref="A4:A19"/>
    <mergeCell ref="B5:N5"/>
    <mergeCell ref="B7:N7"/>
    <mergeCell ref="B18:N18"/>
    <mergeCell ref="B19:N19"/>
    <mergeCell ref="D8:E8"/>
    <mergeCell ref="H8:M8"/>
    <mergeCell ref="D9:E9"/>
    <mergeCell ref="H9:I9"/>
    <mergeCell ref="L9:M9"/>
    <mergeCell ref="D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3" width="36.5703125" customWidth="1"/>
    <col min="4" max="4" width="7.28515625" customWidth="1"/>
    <col min="5" max="5" width="19.7109375" customWidth="1"/>
    <col min="6" max="6" width="6.28515625" customWidth="1"/>
    <col min="7" max="7" width="36.5703125" customWidth="1"/>
    <col min="8" max="8" width="7.28515625" customWidth="1"/>
    <col min="9" max="9" width="19.7109375" customWidth="1"/>
    <col min="10" max="10" width="6.28515625" customWidth="1"/>
    <col min="11" max="11" width="36.5703125" customWidth="1"/>
    <col min="12" max="12" width="7.28515625" customWidth="1"/>
    <col min="13" max="13" width="19.7109375" customWidth="1"/>
    <col min="14" max="14" width="6.28515625" customWidth="1"/>
  </cols>
  <sheetData>
    <row r="1" spans="1:14" ht="15" customHeight="1" x14ac:dyDescent="0.25">
      <c r="A1" s="8" t="s">
        <v>646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647</v>
      </c>
      <c r="B3" s="15"/>
      <c r="C3" s="15"/>
      <c r="D3" s="15"/>
      <c r="E3" s="15"/>
      <c r="F3" s="15"/>
      <c r="G3" s="15"/>
      <c r="H3" s="15"/>
      <c r="I3" s="15"/>
      <c r="J3" s="15"/>
      <c r="K3" s="15"/>
      <c r="L3" s="15"/>
      <c r="M3" s="15"/>
      <c r="N3" s="15"/>
    </row>
    <row r="4" spans="1:14" x14ac:dyDescent="0.25">
      <c r="A4" s="16" t="s">
        <v>646</v>
      </c>
      <c r="B4" s="20" t="s">
        <v>648</v>
      </c>
      <c r="C4" s="20" t="s">
        <v>646</v>
      </c>
    </row>
    <row r="5" spans="1:14" x14ac:dyDescent="0.25">
      <c r="A5" s="16"/>
      <c r="B5" s="15"/>
      <c r="C5" s="15"/>
      <c r="D5" s="15"/>
      <c r="E5" s="15"/>
      <c r="F5" s="15"/>
      <c r="G5" s="15"/>
      <c r="H5" s="15"/>
      <c r="I5" s="15"/>
      <c r="J5" s="15"/>
      <c r="K5" s="15"/>
      <c r="L5" s="15"/>
      <c r="M5" s="15"/>
      <c r="N5" s="15"/>
    </row>
    <row r="6" spans="1:14" x14ac:dyDescent="0.25">
      <c r="A6" s="16"/>
      <c r="B6" s="19" t="s">
        <v>649</v>
      </c>
      <c r="C6" s="19"/>
      <c r="D6" s="19"/>
      <c r="E6" s="19"/>
      <c r="F6" s="19"/>
      <c r="G6" s="19"/>
      <c r="H6" s="19"/>
      <c r="I6" s="19"/>
      <c r="J6" s="19"/>
      <c r="K6" s="19"/>
      <c r="L6" s="19"/>
      <c r="M6" s="19"/>
      <c r="N6" s="19"/>
    </row>
    <row r="7" spans="1:14" x14ac:dyDescent="0.25">
      <c r="A7" s="16"/>
      <c r="B7" s="15"/>
      <c r="C7" s="15"/>
      <c r="D7" s="15"/>
      <c r="E7" s="15"/>
      <c r="F7" s="15"/>
      <c r="G7" s="15"/>
      <c r="H7" s="15"/>
      <c r="I7" s="15"/>
      <c r="J7" s="15"/>
      <c r="K7" s="15"/>
      <c r="L7" s="15"/>
      <c r="M7" s="15"/>
      <c r="N7" s="15"/>
    </row>
    <row r="8" spans="1:14" x14ac:dyDescent="0.25">
      <c r="A8" s="16"/>
      <c r="B8" s="19" t="s">
        <v>650</v>
      </c>
      <c r="C8" s="19"/>
      <c r="D8" s="19"/>
      <c r="E8" s="19"/>
      <c r="F8" s="19"/>
      <c r="G8" s="19"/>
      <c r="H8" s="19"/>
      <c r="I8" s="19"/>
      <c r="J8" s="19"/>
      <c r="K8" s="19"/>
      <c r="L8" s="19"/>
      <c r="M8" s="19"/>
      <c r="N8" s="19"/>
    </row>
    <row r="9" spans="1:14" x14ac:dyDescent="0.25">
      <c r="A9" s="16"/>
      <c r="B9" s="19"/>
      <c r="C9" s="19"/>
      <c r="D9" s="19"/>
      <c r="E9" s="19"/>
      <c r="F9" s="19"/>
      <c r="G9" s="19"/>
      <c r="H9" s="19"/>
      <c r="I9" s="19"/>
      <c r="J9" s="19"/>
      <c r="K9" s="19"/>
      <c r="L9" s="19"/>
      <c r="M9" s="19"/>
      <c r="N9" s="19"/>
    </row>
    <row r="10" spans="1:14" ht="15.75" thickBot="1" x14ac:dyDescent="0.3">
      <c r="A10" s="16"/>
      <c r="B10" s="11"/>
      <c r="C10" s="11"/>
      <c r="D10" s="48" t="s">
        <v>443</v>
      </c>
      <c r="E10" s="48"/>
      <c r="F10" s="48"/>
      <c r="G10" s="11"/>
      <c r="H10" s="50" t="s">
        <v>338</v>
      </c>
      <c r="I10" s="50"/>
      <c r="J10" s="50"/>
      <c r="K10" s="50"/>
      <c r="L10" s="50"/>
      <c r="M10" s="50"/>
      <c r="N10" s="31"/>
    </row>
    <row r="11" spans="1:14" ht="16.5" thickTop="1" thickBot="1" x14ac:dyDescent="0.3">
      <c r="A11" s="16"/>
      <c r="B11" s="11"/>
      <c r="C11" s="11"/>
      <c r="D11" s="50">
        <v>2014</v>
      </c>
      <c r="E11" s="50"/>
      <c r="F11" s="31"/>
      <c r="G11" s="11"/>
      <c r="H11" s="52">
        <v>2014</v>
      </c>
      <c r="I11" s="52"/>
      <c r="J11" s="31"/>
      <c r="K11" s="11"/>
      <c r="L11" s="52">
        <v>2013</v>
      </c>
      <c r="M11" s="52"/>
      <c r="N11" s="31"/>
    </row>
    <row r="12" spans="1:14" ht="15.75" thickTop="1" x14ac:dyDescent="0.25">
      <c r="A12" s="16"/>
      <c r="B12" s="11"/>
      <c r="C12" s="11"/>
      <c r="D12" s="48" t="s">
        <v>363</v>
      </c>
      <c r="E12" s="48"/>
      <c r="F12" s="48"/>
      <c r="G12" s="48"/>
      <c r="H12" s="48"/>
      <c r="I12" s="48"/>
      <c r="J12" s="48"/>
      <c r="K12" s="48"/>
      <c r="L12" s="48"/>
      <c r="M12" s="48"/>
      <c r="N12" s="29"/>
    </row>
    <row r="13" spans="1:14" x14ac:dyDescent="0.25">
      <c r="A13" s="16"/>
      <c r="B13" s="32" t="s">
        <v>46</v>
      </c>
      <c r="C13" s="35"/>
      <c r="D13" s="32" t="s">
        <v>348</v>
      </c>
      <c r="E13" s="36">
        <v>7034</v>
      </c>
      <c r="F13" s="34"/>
      <c r="G13" s="35"/>
      <c r="H13" s="32" t="s">
        <v>348</v>
      </c>
      <c r="I13" s="36">
        <v>7034</v>
      </c>
      <c r="J13" s="34"/>
      <c r="K13" s="35"/>
      <c r="L13" s="32" t="s">
        <v>348</v>
      </c>
      <c r="M13" s="36">
        <v>6890</v>
      </c>
      <c r="N13" s="34"/>
    </row>
    <row r="14" spans="1:14" x14ac:dyDescent="0.25">
      <c r="A14" s="16"/>
      <c r="B14" s="79"/>
      <c r="C14" s="79"/>
      <c r="D14" s="79"/>
      <c r="E14" s="79"/>
      <c r="F14" s="79"/>
      <c r="G14" s="79"/>
      <c r="H14" s="79"/>
      <c r="I14" s="79"/>
      <c r="J14" s="79"/>
      <c r="K14" s="79"/>
      <c r="L14" s="79"/>
      <c r="M14" s="79"/>
      <c r="N14" s="79"/>
    </row>
    <row r="15" spans="1:14" x14ac:dyDescent="0.25">
      <c r="A15" s="16"/>
      <c r="B15" s="19" t="s">
        <v>651</v>
      </c>
      <c r="C15" s="19"/>
      <c r="D15" s="19"/>
      <c r="E15" s="19"/>
      <c r="F15" s="19"/>
      <c r="G15" s="19"/>
      <c r="H15" s="19"/>
      <c r="I15" s="19"/>
      <c r="J15" s="19"/>
      <c r="K15" s="19"/>
      <c r="L15" s="19"/>
      <c r="M15" s="19"/>
      <c r="N15" s="19"/>
    </row>
    <row r="16" spans="1:14" x14ac:dyDescent="0.25">
      <c r="A16" s="16"/>
      <c r="B16" s="15"/>
      <c r="C16" s="15"/>
      <c r="D16" s="15"/>
      <c r="E16" s="15"/>
      <c r="F16" s="15"/>
      <c r="G16" s="15"/>
      <c r="H16" s="15"/>
      <c r="I16" s="15"/>
      <c r="J16" s="15"/>
      <c r="K16" s="15"/>
      <c r="L16" s="15"/>
      <c r="M16" s="15"/>
      <c r="N16" s="15"/>
    </row>
    <row r="17" spans="1:14" x14ac:dyDescent="0.25">
      <c r="A17" s="16"/>
      <c r="B17" s="19" t="s">
        <v>652</v>
      </c>
      <c r="C17" s="19"/>
      <c r="D17" s="19"/>
      <c r="E17" s="19"/>
      <c r="F17" s="19"/>
      <c r="G17" s="19"/>
      <c r="H17" s="19"/>
      <c r="I17" s="19"/>
      <c r="J17" s="19"/>
      <c r="K17" s="19"/>
      <c r="L17" s="19"/>
      <c r="M17" s="19"/>
      <c r="N17" s="19"/>
    </row>
    <row r="18" spans="1:14" x14ac:dyDescent="0.25">
      <c r="A18" s="16"/>
      <c r="B18" s="19"/>
      <c r="C18" s="19"/>
      <c r="D18" s="19"/>
      <c r="E18" s="19"/>
      <c r="F18" s="19"/>
      <c r="G18" s="19"/>
      <c r="H18" s="19"/>
      <c r="I18" s="19"/>
      <c r="J18" s="19"/>
      <c r="K18" s="19"/>
      <c r="L18" s="19"/>
      <c r="M18" s="19"/>
      <c r="N18" s="19"/>
    </row>
    <row r="19" spans="1:14" ht="15.75" thickBot="1" x14ac:dyDescent="0.3">
      <c r="A19" s="16"/>
      <c r="B19" s="11"/>
      <c r="C19" s="23"/>
      <c r="D19" s="48" t="s">
        <v>443</v>
      </c>
      <c r="E19" s="48"/>
      <c r="F19" s="48"/>
      <c r="G19" s="11"/>
      <c r="H19" s="50" t="s">
        <v>338</v>
      </c>
      <c r="I19" s="50"/>
      <c r="J19" s="50"/>
      <c r="K19" s="50"/>
      <c r="L19" s="50"/>
      <c r="M19" s="50"/>
      <c r="N19" s="31"/>
    </row>
    <row r="20" spans="1:14" ht="16.5" thickTop="1" thickBot="1" x14ac:dyDescent="0.3">
      <c r="A20" s="16"/>
      <c r="B20" s="11"/>
      <c r="C20" s="11"/>
      <c r="D20" s="50">
        <v>2014</v>
      </c>
      <c r="E20" s="50"/>
      <c r="F20" s="31"/>
      <c r="G20" s="11"/>
      <c r="H20" s="52">
        <v>2014</v>
      </c>
      <c r="I20" s="52"/>
      <c r="J20" s="31"/>
      <c r="K20" s="11"/>
      <c r="L20" s="52">
        <v>2013</v>
      </c>
      <c r="M20" s="52"/>
      <c r="N20" s="31"/>
    </row>
    <row r="21" spans="1:14" ht="15.75" thickTop="1" x14ac:dyDescent="0.25">
      <c r="A21" s="16"/>
      <c r="B21" s="11"/>
      <c r="C21" s="11"/>
      <c r="D21" s="48" t="s">
        <v>363</v>
      </c>
      <c r="E21" s="48"/>
      <c r="F21" s="48"/>
      <c r="G21" s="48"/>
      <c r="H21" s="48"/>
      <c r="I21" s="48"/>
      <c r="J21" s="48"/>
      <c r="K21" s="48"/>
      <c r="L21" s="48"/>
      <c r="M21" s="48"/>
      <c r="N21" s="29"/>
    </row>
    <row r="22" spans="1:14" x14ac:dyDescent="0.25">
      <c r="A22" s="16"/>
      <c r="B22" s="32" t="s">
        <v>653</v>
      </c>
      <c r="C22" s="35"/>
      <c r="D22" s="32" t="s">
        <v>348</v>
      </c>
      <c r="E22" s="36">
        <v>1031</v>
      </c>
      <c r="F22" s="34"/>
      <c r="G22" s="35"/>
      <c r="H22" s="32" t="s">
        <v>348</v>
      </c>
      <c r="I22" s="36">
        <v>1031</v>
      </c>
      <c r="J22" s="34"/>
      <c r="K22" s="35"/>
      <c r="L22" s="32" t="s">
        <v>348</v>
      </c>
      <c r="M22" s="36">
        <v>1031</v>
      </c>
      <c r="N22" s="34"/>
    </row>
    <row r="23" spans="1:14" ht="15.75" thickBot="1" x14ac:dyDescent="0.3">
      <c r="A23" s="16"/>
      <c r="B23" s="37" t="s">
        <v>654</v>
      </c>
      <c r="C23" s="38"/>
      <c r="D23" s="39"/>
      <c r="E23" s="70" t="s">
        <v>655</v>
      </c>
      <c r="F23" s="41" t="s">
        <v>367</v>
      </c>
      <c r="G23" s="38"/>
      <c r="H23" s="39"/>
      <c r="I23" s="70" t="s">
        <v>656</v>
      </c>
      <c r="J23" s="41" t="s">
        <v>367</v>
      </c>
      <c r="K23" s="38"/>
      <c r="L23" s="39"/>
      <c r="M23" s="70" t="s">
        <v>657</v>
      </c>
      <c r="N23" s="41" t="s">
        <v>367</v>
      </c>
    </row>
    <row r="24" spans="1:14" ht="16.5" thickTop="1" thickBot="1" x14ac:dyDescent="0.3">
      <c r="A24" s="16"/>
      <c r="B24" s="80" t="s">
        <v>47</v>
      </c>
      <c r="C24" s="35"/>
      <c r="D24" s="42" t="s">
        <v>348</v>
      </c>
      <c r="E24" s="47">
        <v>663</v>
      </c>
      <c r="F24" s="44"/>
      <c r="G24" s="35"/>
      <c r="H24" s="42" t="s">
        <v>348</v>
      </c>
      <c r="I24" s="47">
        <v>745</v>
      </c>
      <c r="J24" s="44"/>
      <c r="K24" s="35"/>
      <c r="L24" s="42" t="s">
        <v>348</v>
      </c>
      <c r="M24" s="47">
        <v>922</v>
      </c>
      <c r="N24" s="44"/>
    </row>
    <row r="25" spans="1:14" ht="15.75" thickTop="1" x14ac:dyDescent="0.25">
      <c r="A25" s="16"/>
      <c r="B25" s="79"/>
      <c r="C25" s="79"/>
      <c r="D25" s="79"/>
      <c r="E25" s="79"/>
      <c r="F25" s="79"/>
      <c r="G25" s="79"/>
      <c r="H25" s="79"/>
      <c r="I25" s="79"/>
      <c r="J25" s="79"/>
      <c r="K25" s="79"/>
      <c r="L25" s="79"/>
      <c r="M25" s="79"/>
      <c r="N25" s="79"/>
    </row>
    <row r="26" spans="1:14" ht="25.5" customHeight="1" x14ac:dyDescent="0.25">
      <c r="A26" s="16"/>
      <c r="B26" s="19" t="s">
        <v>658</v>
      </c>
      <c r="C26" s="19"/>
      <c r="D26" s="19"/>
      <c r="E26" s="19"/>
      <c r="F26" s="19"/>
      <c r="G26" s="19"/>
      <c r="H26" s="19"/>
      <c r="I26" s="19"/>
      <c r="J26" s="19"/>
      <c r="K26" s="19"/>
      <c r="L26" s="19"/>
      <c r="M26" s="19"/>
      <c r="N26" s="19"/>
    </row>
    <row r="27" spans="1:14" x14ac:dyDescent="0.25">
      <c r="A27" s="16"/>
      <c r="B27" s="19"/>
      <c r="C27" s="19"/>
      <c r="D27" s="19"/>
      <c r="E27" s="19"/>
      <c r="F27" s="19"/>
      <c r="G27" s="19"/>
      <c r="H27" s="19"/>
      <c r="I27" s="19"/>
      <c r="J27" s="19"/>
      <c r="K27" s="19"/>
      <c r="L27" s="19"/>
      <c r="M27" s="19"/>
      <c r="N27" s="19"/>
    </row>
    <row r="28" spans="1:14" x14ac:dyDescent="0.25">
      <c r="A28" s="16"/>
      <c r="B28" s="23" t="s">
        <v>659</v>
      </c>
      <c r="C28" s="11"/>
      <c r="D28" s="48" t="s">
        <v>363</v>
      </c>
      <c r="E28" s="48"/>
      <c r="F28" s="29"/>
    </row>
    <row r="29" spans="1:14" x14ac:dyDescent="0.25">
      <c r="A29" s="16"/>
      <c r="B29" s="80">
        <v>2015</v>
      </c>
      <c r="C29" s="35"/>
      <c r="D29" s="32" t="s">
        <v>348</v>
      </c>
      <c r="E29" s="35">
        <v>148</v>
      </c>
      <c r="F29" s="34"/>
    </row>
    <row r="30" spans="1:14" x14ac:dyDescent="0.25">
      <c r="A30" s="16"/>
      <c r="B30" s="81">
        <v>2016</v>
      </c>
      <c r="C30" s="38"/>
      <c r="D30" s="37"/>
      <c r="E30" s="38">
        <v>130</v>
      </c>
      <c r="F30" s="46"/>
    </row>
    <row r="31" spans="1:14" x14ac:dyDescent="0.25">
      <c r="A31" s="16"/>
      <c r="B31" s="80">
        <v>2017</v>
      </c>
      <c r="C31" s="35"/>
      <c r="D31" s="32"/>
      <c r="E31" s="35">
        <v>111</v>
      </c>
      <c r="F31" s="34"/>
    </row>
    <row r="32" spans="1:14" x14ac:dyDescent="0.25">
      <c r="A32" s="16"/>
      <c r="B32" s="81">
        <v>2018</v>
      </c>
      <c r="C32" s="38"/>
      <c r="D32" s="37"/>
      <c r="E32" s="38">
        <v>92</v>
      </c>
      <c r="F32" s="46"/>
    </row>
    <row r="33" spans="1:6" x14ac:dyDescent="0.25">
      <c r="A33" s="16"/>
      <c r="B33" s="80">
        <v>2019</v>
      </c>
      <c r="C33" s="35"/>
      <c r="D33" s="32"/>
      <c r="E33" s="35">
        <v>73</v>
      </c>
      <c r="F33" s="34"/>
    </row>
    <row r="34" spans="1:6" ht="15.75" thickBot="1" x14ac:dyDescent="0.3">
      <c r="A34" s="16"/>
      <c r="B34" s="81" t="s">
        <v>660</v>
      </c>
      <c r="C34" s="38"/>
      <c r="D34" s="39"/>
      <c r="E34" s="70">
        <v>109</v>
      </c>
      <c r="F34" s="41"/>
    </row>
    <row r="35" spans="1:6" ht="16.5" thickTop="1" thickBot="1" x14ac:dyDescent="0.3">
      <c r="A35" s="16"/>
      <c r="B35" s="82" t="s">
        <v>155</v>
      </c>
      <c r="C35" s="35"/>
      <c r="D35" s="42" t="s">
        <v>348</v>
      </c>
      <c r="E35" s="47">
        <v>663</v>
      </c>
      <c r="F35" s="44"/>
    </row>
  </sheetData>
  <mergeCells count="31">
    <mergeCell ref="B25:N25"/>
    <mergeCell ref="B26:N26"/>
    <mergeCell ref="B27:N27"/>
    <mergeCell ref="B9:N9"/>
    <mergeCell ref="B14:N14"/>
    <mergeCell ref="B15:N15"/>
    <mergeCell ref="B16:N16"/>
    <mergeCell ref="B17:N17"/>
    <mergeCell ref="B18:N18"/>
    <mergeCell ref="D28:E28"/>
    <mergeCell ref="A1:A2"/>
    <mergeCell ref="B1:N1"/>
    <mergeCell ref="B2:N2"/>
    <mergeCell ref="B3:N3"/>
    <mergeCell ref="A4:A35"/>
    <mergeCell ref="B5:N5"/>
    <mergeCell ref="B6:N6"/>
    <mergeCell ref="B7:N7"/>
    <mergeCell ref="B8:N8"/>
    <mergeCell ref="D19:F19"/>
    <mergeCell ref="H19:M19"/>
    <mergeCell ref="D20:E20"/>
    <mergeCell ref="H20:I20"/>
    <mergeCell ref="L20:M20"/>
    <mergeCell ref="D21:M21"/>
    <mergeCell ref="D10:F10"/>
    <mergeCell ref="H10:M10"/>
    <mergeCell ref="D11:E11"/>
    <mergeCell ref="H11:I11"/>
    <mergeCell ref="L11:M11"/>
    <mergeCell ref="D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26.7109375" bestFit="1" customWidth="1"/>
    <col min="2" max="2" width="22.85546875" bestFit="1" customWidth="1"/>
    <col min="3" max="3" width="36.5703125" bestFit="1" customWidth="1"/>
    <col min="4" max="4" width="2.7109375" customWidth="1"/>
    <col min="5" max="5" width="9.85546875" customWidth="1"/>
    <col min="8" max="8" width="2.28515625" customWidth="1"/>
    <col min="9" max="9" width="6" customWidth="1"/>
    <col min="10" max="10" width="2.5703125" bestFit="1" customWidth="1"/>
    <col min="12" max="12" width="1.85546875" bestFit="1" customWidth="1"/>
    <col min="13" max="13" width="6.5703125" bestFit="1" customWidth="1"/>
    <col min="17" max="17" width="4.42578125" bestFit="1" customWidth="1"/>
    <col min="18" max="18" width="2.5703125" bestFit="1" customWidth="1"/>
    <col min="20" max="20" width="1.85546875" bestFit="1" customWidth="1"/>
    <col min="21" max="21" width="6.5703125" bestFit="1" customWidth="1"/>
    <col min="25" max="25" width="4.42578125" bestFit="1" customWidth="1"/>
    <col min="26" max="26" width="2.5703125" bestFit="1" customWidth="1"/>
  </cols>
  <sheetData>
    <row r="1" spans="1:26" ht="15" customHeight="1" x14ac:dyDescent="0.25">
      <c r="A1" s="8" t="s">
        <v>100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606</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100</v>
      </c>
      <c r="B4" s="20" t="s">
        <v>661</v>
      </c>
      <c r="C4" s="20" t="s">
        <v>100</v>
      </c>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13"/>
      <c r="C6" s="13" t="s">
        <v>662</v>
      </c>
    </row>
    <row r="7" spans="1:26" x14ac:dyDescent="0.25">
      <c r="A7" s="16"/>
      <c r="B7" s="18"/>
      <c r="C7" s="18"/>
      <c r="D7" s="18"/>
      <c r="E7" s="18"/>
      <c r="F7" s="18"/>
      <c r="G7" s="18"/>
      <c r="H7" s="18"/>
      <c r="I7" s="18"/>
      <c r="J7" s="18"/>
      <c r="K7" s="18"/>
      <c r="L7" s="18"/>
      <c r="M7" s="18"/>
      <c r="N7" s="18"/>
      <c r="O7" s="18"/>
      <c r="P7" s="18"/>
      <c r="Q7" s="18"/>
      <c r="R7" s="18"/>
      <c r="S7" s="18"/>
      <c r="T7" s="18"/>
      <c r="U7" s="18"/>
      <c r="V7" s="18"/>
      <c r="W7" s="18"/>
      <c r="X7" s="18"/>
      <c r="Y7" s="18"/>
      <c r="Z7" s="18"/>
    </row>
    <row r="8" spans="1:26" ht="15.75" thickBot="1" x14ac:dyDescent="0.3">
      <c r="A8" s="16"/>
      <c r="B8" s="11"/>
      <c r="C8" s="11"/>
      <c r="D8" s="50" t="s">
        <v>443</v>
      </c>
      <c r="E8" s="50"/>
      <c r="F8" s="50"/>
      <c r="G8" s="50"/>
      <c r="H8" s="50"/>
      <c r="I8" s="50"/>
      <c r="J8" s="31"/>
      <c r="K8" s="11"/>
      <c r="L8" s="50" t="s">
        <v>338</v>
      </c>
      <c r="M8" s="50"/>
      <c r="N8" s="50"/>
      <c r="O8" s="50"/>
      <c r="P8" s="50"/>
      <c r="Q8" s="50"/>
      <c r="R8" s="50"/>
      <c r="S8" s="50"/>
      <c r="T8" s="50"/>
      <c r="U8" s="50"/>
      <c r="V8" s="50"/>
      <c r="W8" s="50"/>
      <c r="X8" s="50"/>
      <c r="Y8" s="50"/>
      <c r="Z8" s="31"/>
    </row>
    <row r="9" spans="1:26" ht="16.5" thickTop="1" thickBot="1" x14ac:dyDescent="0.3">
      <c r="A9" s="16"/>
      <c r="B9" s="11"/>
      <c r="C9" s="11"/>
      <c r="D9" s="52">
        <v>2014</v>
      </c>
      <c r="E9" s="52"/>
      <c r="F9" s="52"/>
      <c r="G9" s="52"/>
      <c r="H9" s="52"/>
      <c r="I9" s="52"/>
      <c r="J9" s="31"/>
      <c r="K9" s="11"/>
      <c r="L9" s="52">
        <v>2014</v>
      </c>
      <c r="M9" s="52"/>
      <c r="N9" s="52"/>
      <c r="O9" s="52"/>
      <c r="P9" s="52"/>
      <c r="Q9" s="52"/>
      <c r="R9" s="31"/>
      <c r="S9" s="11"/>
      <c r="T9" s="52">
        <v>2013</v>
      </c>
      <c r="U9" s="52"/>
      <c r="V9" s="52"/>
      <c r="W9" s="52"/>
      <c r="X9" s="52"/>
      <c r="Y9" s="52"/>
      <c r="Z9" s="31"/>
    </row>
    <row r="10" spans="1:26" ht="15.75" thickTop="1" x14ac:dyDescent="0.25">
      <c r="A10" s="16"/>
      <c r="B10" s="11"/>
      <c r="C10" s="11"/>
      <c r="D10" s="53"/>
      <c r="E10" s="53"/>
      <c r="F10" s="29"/>
      <c r="G10" s="11"/>
      <c r="H10" s="65" t="s">
        <v>663</v>
      </c>
      <c r="I10" s="65"/>
      <c r="J10" s="29"/>
      <c r="K10" s="11"/>
      <c r="L10" s="53"/>
      <c r="M10" s="53"/>
      <c r="N10" s="29"/>
      <c r="O10" s="11"/>
      <c r="P10" s="65" t="s">
        <v>663</v>
      </c>
      <c r="Q10" s="65"/>
      <c r="R10" s="29"/>
      <c r="S10" s="11"/>
      <c r="T10" s="53"/>
      <c r="U10" s="53"/>
      <c r="V10" s="29"/>
      <c r="W10" s="11"/>
      <c r="X10" s="65" t="s">
        <v>663</v>
      </c>
      <c r="Y10" s="65"/>
      <c r="Z10" s="29"/>
    </row>
    <row r="11" spans="1:26" x14ac:dyDescent="0.25">
      <c r="A11" s="16"/>
      <c r="B11" s="11"/>
      <c r="C11" s="11"/>
      <c r="D11" s="49"/>
      <c r="E11" s="49"/>
      <c r="F11" s="29"/>
      <c r="G11" s="11"/>
      <c r="H11" s="48" t="s">
        <v>543</v>
      </c>
      <c r="I11" s="48"/>
      <c r="J11" s="29"/>
      <c r="K11" s="11"/>
      <c r="L11" s="49"/>
      <c r="M11" s="49"/>
      <c r="N11" s="29"/>
      <c r="O11" s="11"/>
      <c r="P11" s="48" t="s">
        <v>543</v>
      </c>
      <c r="Q11" s="48"/>
      <c r="R11" s="29"/>
      <c r="S11" s="11"/>
      <c r="T11" s="49"/>
      <c r="U11" s="49"/>
      <c r="V11" s="29"/>
      <c r="W11" s="11"/>
      <c r="X11" s="48" t="s">
        <v>543</v>
      </c>
      <c r="Y11" s="48"/>
      <c r="Z11" s="29"/>
    </row>
    <row r="12" spans="1:26" ht="15.75" thickBot="1" x14ac:dyDescent="0.3">
      <c r="A12" s="16"/>
      <c r="B12" s="11"/>
      <c r="C12" s="11"/>
      <c r="D12" s="50" t="s">
        <v>549</v>
      </c>
      <c r="E12" s="50"/>
      <c r="F12" s="31"/>
      <c r="G12" s="11"/>
      <c r="H12" s="50" t="s">
        <v>664</v>
      </c>
      <c r="I12" s="50"/>
      <c r="J12" s="31"/>
      <c r="K12" s="11"/>
      <c r="L12" s="50" t="s">
        <v>549</v>
      </c>
      <c r="M12" s="50"/>
      <c r="N12" s="31"/>
      <c r="O12" s="11"/>
      <c r="P12" s="50" t="s">
        <v>664</v>
      </c>
      <c r="Q12" s="50"/>
      <c r="R12" s="31"/>
      <c r="S12" s="11"/>
      <c r="T12" s="50" t="s">
        <v>549</v>
      </c>
      <c r="U12" s="50"/>
      <c r="V12" s="31"/>
      <c r="W12" s="11"/>
      <c r="X12" s="50" t="s">
        <v>664</v>
      </c>
      <c r="Y12" s="50"/>
      <c r="Z12" s="31"/>
    </row>
    <row r="13" spans="1:26" ht="15.75" thickTop="1" x14ac:dyDescent="0.25">
      <c r="A13" s="16"/>
      <c r="B13" s="11"/>
      <c r="C13" s="11"/>
      <c r="D13" s="48" t="s">
        <v>363</v>
      </c>
      <c r="E13" s="48"/>
      <c r="F13" s="48"/>
      <c r="G13" s="48"/>
      <c r="H13" s="48"/>
      <c r="I13" s="48"/>
      <c r="J13" s="48"/>
      <c r="K13" s="48"/>
      <c r="L13" s="48"/>
      <c r="M13" s="48"/>
      <c r="N13" s="48"/>
      <c r="O13" s="48"/>
      <c r="P13" s="48"/>
      <c r="Q13" s="48"/>
      <c r="R13" s="48"/>
      <c r="S13" s="48"/>
      <c r="T13" s="48"/>
      <c r="U13" s="48"/>
      <c r="V13" s="48"/>
      <c r="W13" s="48"/>
      <c r="X13" s="48"/>
      <c r="Y13" s="48"/>
      <c r="Z13" s="29"/>
    </row>
    <row r="14" spans="1:26" x14ac:dyDescent="0.25">
      <c r="A14" s="16"/>
      <c r="B14" s="32" t="s">
        <v>665</v>
      </c>
      <c r="C14" s="35"/>
      <c r="D14" s="32" t="s">
        <v>348</v>
      </c>
      <c r="E14" s="36">
        <v>60507</v>
      </c>
      <c r="F14" s="34"/>
      <c r="G14" s="35"/>
      <c r="H14" s="32"/>
      <c r="I14" s="35">
        <v>0</v>
      </c>
      <c r="J14" s="34" t="s">
        <v>469</v>
      </c>
      <c r="K14" s="35"/>
      <c r="L14" s="32" t="s">
        <v>348</v>
      </c>
      <c r="M14" s="36">
        <v>58432</v>
      </c>
      <c r="N14" s="34"/>
      <c r="O14" s="35"/>
      <c r="P14" s="32"/>
      <c r="Q14" s="35">
        <v>0</v>
      </c>
      <c r="R14" s="34" t="s">
        <v>469</v>
      </c>
      <c r="S14" s="35"/>
      <c r="T14" s="32" t="s">
        <v>348</v>
      </c>
      <c r="U14" s="36">
        <v>52972</v>
      </c>
      <c r="V14" s="34"/>
      <c r="W14" s="35"/>
      <c r="X14" s="32"/>
      <c r="Y14" s="35">
        <v>0</v>
      </c>
      <c r="Z14" s="34" t="s">
        <v>469</v>
      </c>
    </row>
    <row r="15" spans="1:26" x14ac:dyDescent="0.25">
      <c r="A15" s="16"/>
      <c r="B15" s="37" t="s">
        <v>666</v>
      </c>
      <c r="C15" s="38"/>
      <c r="D15" s="37"/>
      <c r="E15" s="55">
        <v>76367</v>
      </c>
      <c r="F15" s="46"/>
      <c r="G15" s="38"/>
      <c r="H15" s="37"/>
      <c r="I15" s="38">
        <v>0.04</v>
      </c>
      <c r="J15" s="46" t="s">
        <v>469</v>
      </c>
      <c r="K15" s="38"/>
      <c r="L15" s="37"/>
      <c r="M15" s="55">
        <v>68033</v>
      </c>
      <c r="N15" s="46"/>
      <c r="O15" s="38"/>
      <c r="P15" s="37"/>
      <c r="Q15" s="38">
        <v>0.03</v>
      </c>
      <c r="R15" s="46" t="s">
        <v>469</v>
      </c>
      <c r="S15" s="38"/>
      <c r="T15" s="37"/>
      <c r="U15" s="55">
        <v>65876</v>
      </c>
      <c r="V15" s="46"/>
      <c r="W15" s="38"/>
      <c r="X15" s="37"/>
      <c r="Y15" s="38">
        <v>0.04</v>
      </c>
      <c r="Z15" s="46" t="s">
        <v>469</v>
      </c>
    </row>
    <row r="16" spans="1:26" x14ac:dyDescent="0.25">
      <c r="A16" s="16"/>
      <c r="B16" s="32" t="s">
        <v>667</v>
      </c>
      <c r="C16" s="35"/>
      <c r="D16" s="32"/>
      <c r="E16" s="36">
        <v>62455</v>
      </c>
      <c r="F16" s="34"/>
      <c r="G16" s="35"/>
      <c r="H16" s="32"/>
      <c r="I16" s="35">
        <v>0.04</v>
      </c>
      <c r="J16" s="34" t="s">
        <v>469</v>
      </c>
      <c r="K16" s="35"/>
      <c r="L16" s="32"/>
      <c r="M16" s="36">
        <v>60493</v>
      </c>
      <c r="N16" s="34"/>
      <c r="O16" s="35"/>
      <c r="P16" s="32"/>
      <c r="Q16" s="35">
        <v>0.05</v>
      </c>
      <c r="R16" s="34" t="s">
        <v>469</v>
      </c>
      <c r="S16" s="35"/>
      <c r="T16" s="32"/>
      <c r="U16" s="36">
        <v>56051</v>
      </c>
      <c r="V16" s="34"/>
      <c r="W16" s="35"/>
      <c r="X16" s="32"/>
      <c r="Y16" s="35">
        <v>0.05</v>
      </c>
      <c r="Z16" s="34" t="s">
        <v>469</v>
      </c>
    </row>
    <row r="17" spans="1:26" x14ac:dyDescent="0.25">
      <c r="A17" s="16"/>
      <c r="B17" s="37" t="s">
        <v>668</v>
      </c>
      <c r="C17" s="38"/>
      <c r="D17" s="37"/>
      <c r="E17" s="55">
        <v>91431</v>
      </c>
      <c r="F17" s="46"/>
      <c r="G17" s="38"/>
      <c r="H17" s="37"/>
      <c r="I17" s="38">
        <v>0.11</v>
      </c>
      <c r="J17" s="46" t="s">
        <v>469</v>
      </c>
      <c r="K17" s="38"/>
      <c r="L17" s="37"/>
      <c r="M17" s="55">
        <v>87892</v>
      </c>
      <c r="N17" s="46"/>
      <c r="O17" s="38"/>
      <c r="P17" s="37"/>
      <c r="Q17" s="38">
        <v>0.12</v>
      </c>
      <c r="R17" s="46" t="s">
        <v>469</v>
      </c>
      <c r="S17" s="38"/>
      <c r="T17" s="37"/>
      <c r="U17" s="55">
        <v>85361</v>
      </c>
      <c r="V17" s="46"/>
      <c r="W17" s="38"/>
      <c r="X17" s="37"/>
      <c r="Y17" s="38">
        <v>0.13</v>
      </c>
      <c r="Z17" s="46" t="s">
        <v>469</v>
      </c>
    </row>
    <row r="18" spans="1:26" ht="15.75" thickBot="1" x14ac:dyDescent="0.3">
      <c r="A18" s="16"/>
      <c r="B18" s="32" t="s">
        <v>669</v>
      </c>
      <c r="C18" s="35"/>
      <c r="D18" s="56"/>
      <c r="E18" s="57">
        <v>150223</v>
      </c>
      <c r="F18" s="58"/>
      <c r="G18" s="35"/>
      <c r="H18" s="32"/>
      <c r="I18" s="35">
        <v>0.92</v>
      </c>
      <c r="J18" s="34" t="s">
        <v>469</v>
      </c>
      <c r="K18" s="35"/>
      <c r="L18" s="56"/>
      <c r="M18" s="57">
        <v>152195</v>
      </c>
      <c r="N18" s="58"/>
      <c r="O18" s="35"/>
      <c r="P18" s="32"/>
      <c r="Q18" s="35">
        <v>0.93</v>
      </c>
      <c r="R18" s="34" t="s">
        <v>469</v>
      </c>
      <c r="S18" s="35"/>
      <c r="T18" s="56"/>
      <c r="U18" s="57">
        <v>157491</v>
      </c>
      <c r="V18" s="58"/>
      <c r="W18" s="35"/>
      <c r="X18" s="32"/>
      <c r="Y18" s="35">
        <v>1.02</v>
      </c>
      <c r="Z18" s="34" t="s">
        <v>469</v>
      </c>
    </row>
    <row r="19" spans="1:26" ht="16.5" thickTop="1" thickBot="1" x14ac:dyDescent="0.3">
      <c r="A19" s="16"/>
      <c r="B19" s="81" t="s">
        <v>155</v>
      </c>
      <c r="C19" s="38"/>
      <c r="D19" s="60" t="s">
        <v>348</v>
      </c>
      <c r="E19" s="61">
        <v>440983</v>
      </c>
      <c r="F19" s="62"/>
      <c r="G19" s="38"/>
      <c r="H19" s="37"/>
      <c r="I19" s="38">
        <v>0.35</v>
      </c>
      <c r="J19" s="46" t="s">
        <v>469</v>
      </c>
      <c r="K19" s="38"/>
      <c r="L19" s="60" t="s">
        <v>348</v>
      </c>
      <c r="M19" s="61">
        <v>427045</v>
      </c>
      <c r="N19" s="62"/>
      <c r="O19" s="38"/>
      <c r="P19" s="37"/>
      <c r="Q19" s="38">
        <v>0.37</v>
      </c>
      <c r="R19" s="46" t="s">
        <v>469</v>
      </c>
      <c r="S19" s="38"/>
      <c r="T19" s="60" t="s">
        <v>348</v>
      </c>
      <c r="U19" s="61">
        <v>417751</v>
      </c>
      <c r="V19" s="62"/>
      <c r="W19" s="38"/>
      <c r="X19" s="37"/>
      <c r="Y19" s="38">
        <v>0.42</v>
      </c>
      <c r="Z19" s="46" t="s">
        <v>469</v>
      </c>
    </row>
    <row r="20" spans="1:26" ht="15.75" thickTop="1" x14ac:dyDescent="0.25">
      <c r="A20" s="16"/>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63.75" x14ac:dyDescent="0.25">
      <c r="A21" s="16"/>
      <c r="B21" s="13"/>
      <c r="C21" s="13" t="s">
        <v>670</v>
      </c>
    </row>
    <row r="22" spans="1:26"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6"/>
      <c r="B23" s="19" t="s">
        <v>671</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x14ac:dyDescent="0.25">
      <c r="A24" s="16"/>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25.5" x14ac:dyDescent="0.25">
      <c r="A25" s="16"/>
      <c r="B25" s="13"/>
      <c r="C25" s="13" t="s">
        <v>672</v>
      </c>
    </row>
    <row r="26" spans="1:26" x14ac:dyDescent="0.25">
      <c r="A26" s="16"/>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6"/>
      <c r="B27" s="11"/>
      <c r="C27" s="11"/>
      <c r="D27" s="48" t="s">
        <v>363</v>
      </c>
      <c r="E27" s="48"/>
      <c r="F27" s="29"/>
    </row>
    <row r="28" spans="1:26" x14ac:dyDescent="0.25">
      <c r="A28" s="16"/>
      <c r="B28" s="32" t="s">
        <v>673</v>
      </c>
      <c r="C28" s="35"/>
      <c r="D28" s="32" t="s">
        <v>348</v>
      </c>
      <c r="E28" s="36">
        <v>88705</v>
      </c>
      <c r="F28" s="34"/>
    </row>
    <row r="29" spans="1:26" x14ac:dyDescent="0.25">
      <c r="A29" s="16"/>
      <c r="B29" s="37" t="s">
        <v>674</v>
      </c>
      <c r="C29" s="38"/>
      <c r="D29" s="37"/>
      <c r="E29" s="55">
        <v>30749</v>
      </c>
      <c r="F29" s="46"/>
    </row>
    <row r="30" spans="1:26" x14ac:dyDescent="0.25">
      <c r="A30" s="16"/>
      <c r="B30" s="32" t="s">
        <v>675</v>
      </c>
      <c r="C30" s="35"/>
      <c r="D30" s="32"/>
      <c r="E30" s="36">
        <v>11238</v>
      </c>
      <c r="F30" s="34"/>
    </row>
    <row r="31" spans="1:26" x14ac:dyDescent="0.25">
      <c r="A31" s="16"/>
      <c r="B31" s="37" t="s">
        <v>676</v>
      </c>
      <c r="C31" s="38"/>
      <c r="D31" s="37"/>
      <c r="E31" s="55">
        <v>15505</v>
      </c>
      <c r="F31" s="46"/>
    </row>
    <row r="32" spans="1:26" ht="15.75" thickBot="1" x14ac:dyDescent="0.3">
      <c r="A32" s="16"/>
      <c r="B32" s="32" t="s">
        <v>660</v>
      </c>
      <c r="C32" s="35"/>
      <c r="D32" s="56"/>
      <c r="E32" s="57">
        <v>4026</v>
      </c>
      <c r="F32" s="58"/>
    </row>
    <row r="33" spans="1:26" ht="16.5" thickTop="1" thickBot="1" x14ac:dyDescent="0.3">
      <c r="A33" s="16"/>
      <c r="B33" s="37" t="s">
        <v>155</v>
      </c>
      <c r="C33" s="38"/>
      <c r="D33" s="60" t="s">
        <v>348</v>
      </c>
      <c r="E33" s="61">
        <v>150223</v>
      </c>
      <c r="F33" s="62"/>
    </row>
    <row r="34" spans="1:26" ht="15.75" thickTop="1" x14ac:dyDescent="0.25">
      <c r="A34" s="16"/>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6"/>
      <c r="B35" s="18" t="s">
        <v>677</v>
      </c>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6"/>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6"/>
      <c r="B37" s="11"/>
      <c r="C37" s="11"/>
      <c r="D37" s="48" t="s">
        <v>612</v>
      </c>
      <c r="E37" s="48"/>
      <c r="F37" s="48"/>
      <c r="G37" s="11"/>
      <c r="H37" s="49"/>
      <c r="I37" s="49"/>
      <c r="J37" s="49"/>
      <c r="K37" s="49"/>
      <c r="L37" s="49"/>
      <c r="M37" s="49"/>
      <c r="N37" s="29"/>
    </row>
    <row r="38" spans="1:26" ht="15.75" thickBot="1" x14ac:dyDescent="0.3">
      <c r="A38" s="16"/>
      <c r="B38" s="11"/>
      <c r="C38" s="11"/>
      <c r="D38" s="48" t="s">
        <v>443</v>
      </c>
      <c r="E38" s="48"/>
      <c r="F38" s="48"/>
      <c r="G38" s="11"/>
      <c r="H38" s="50" t="s">
        <v>584</v>
      </c>
      <c r="I38" s="50"/>
      <c r="J38" s="50"/>
      <c r="K38" s="50"/>
      <c r="L38" s="50"/>
      <c r="M38" s="50"/>
      <c r="N38" s="31"/>
    </row>
    <row r="39" spans="1:26" ht="16.5" thickTop="1" thickBot="1" x14ac:dyDescent="0.3">
      <c r="A39" s="16"/>
      <c r="B39" s="11"/>
      <c r="C39" s="11"/>
      <c r="D39" s="50">
        <v>2014</v>
      </c>
      <c r="E39" s="50"/>
      <c r="F39" s="31"/>
      <c r="G39" s="11"/>
      <c r="H39" s="52">
        <v>2014</v>
      </c>
      <c r="I39" s="52"/>
      <c r="J39" s="31"/>
      <c r="K39" s="11"/>
      <c r="L39" s="52">
        <v>2013</v>
      </c>
      <c r="M39" s="52"/>
      <c r="N39" s="31"/>
    </row>
    <row r="40" spans="1:26" ht="15.75" thickTop="1" x14ac:dyDescent="0.25">
      <c r="A40" s="16"/>
      <c r="B40" s="11"/>
      <c r="C40" s="11"/>
      <c r="D40" s="48" t="s">
        <v>363</v>
      </c>
      <c r="E40" s="48"/>
      <c r="F40" s="48"/>
      <c r="G40" s="48"/>
      <c r="H40" s="48"/>
      <c r="I40" s="48"/>
      <c r="J40" s="48"/>
      <c r="K40" s="48"/>
      <c r="L40" s="48"/>
      <c r="M40" s="48"/>
      <c r="N40" s="29"/>
    </row>
    <row r="41" spans="1:26" x14ac:dyDescent="0.25">
      <c r="A41" s="16"/>
      <c r="B41" s="32" t="s">
        <v>678</v>
      </c>
      <c r="C41" s="35"/>
      <c r="D41" s="32" t="s">
        <v>348</v>
      </c>
      <c r="E41" s="35">
        <v>13</v>
      </c>
      <c r="F41" s="34"/>
      <c r="G41" s="35"/>
      <c r="H41" s="32" t="s">
        <v>348</v>
      </c>
      <c r="I41" s="35">
        <v>28</v>
      </c>
      <c r="J41" s="34"/>
      <c r="K41" s="35"/>
      <c r="L41" s="32" t="s">
        <v>348</v>
      </c>
      <c r="M41" s="35">
        <v>28</v>
      </c>
      <c r="N41" s="34"/>
    </row>
    <row r="42" spans="1:26" x14ac:dyDescent="0.25">
      <c r="A42" s="16"/>
      <c r="B42" s="37" t="s">
        <v>667</v>
      </c>
      <c r="C42" s="38"/>
      <c r="D42" s="37"/>
      <c r="E42" s="38">
        <v>13</v>
      </c>
      <c r="F42" s="46"/>
      <c r="G42" s="38"/>
      <c r="H42" s="37"/>
      <c r="I42" s="38">
        <v>31</v>
      </c>
      <c r="J42" s="46"/>
      <c r="K42" s="38"/>
      <c r="L42" s="37"/>
      <c r="M42" s="38">
        <v>37</v>
      </c>
      <c r="N42" s="46"/>
    </row>
    <row r="43" spans="1:26" x14ac:dyDescent="0.25">
      <c r="A43" s="16"/>
      <c r="B43" s="32" t="s">
        <v>668</v>
      </c>
      <c r="C43" s="35"/>
      <c r="D43" s="32"/>
      <c r="E43" s="35">
        <v>51</v>
      </c>
      <c r="F43" s="34"/>
      <c r="G43" s="35"/>
      <c r="H43" s="32"/>
      <c r="I43" s="35">
        <v>110</v>
      </c>
      <c r="J43" s="34"/>
      <c r="K43" s="35"/>
      <c r="L43" s="32"/>
      <c r="M43" s="35">
        <v>87</v>
      </c>
      <c r="N43" s="34"/>
    </row>
    <row r="44" spans="1:26" ht="15.75" thickBot="1" x14ac:dyDescent="0.3">
      <c r="A44" s="16"/>
      <c r="B44" s="37" t="s">
        <v>669</v>
      </c>
      <c r="C44" s="38"/>
      <c r="D44" s="39"/>
      <c r="E44" s="70">
        <v>600</v>
      </c>
      <c r="F44" s="41"/>
      <c r="G44" s="38"/>
      <c r="H44" s="39"/>
      <c r="I44" s="40">
        <v>1125</v>
      </c>
      <c r="J44" s="41"/>
      <c r="K44" s="38"/>
      <c r="L44" s="39"/>
      <c r="M44" s="40">
        <v>1046</v>
      </c>
      <c r="N44" s="41"/>
    </row>
    <row r="45" spans="1:26" ht="16.5" thickTop="1" thickBot="1" x14ac:dyDescent="0.3">
      <c r="A45" s="16"/>
      <c r="B45" s="83" t="s">
        <v>155</v>
      </c>
      <c r="C45" s="35"/>
      <c r="D45" s="42" t="s">
        <v>348</v>
      </c>
      <c r="E45" s="47">
        <v>677</v>
      </c>
      <c r="F45" s="44"/>
      <c r="G45" s="35"/>
      <c r="H45" s="42" t="s">
        <v>348</v>
      </c>
      <c r="I45" s="43">
        <v>1294</v>
      </c>
      <c r="J45" s="44"/>
      <c r="K45" s="35"/>
      <c r="L45" s="42" t="s">
        <v>348</v>
      </c>
      <c r="M45" s="43">
        <v>1198</v>
      </c>
      <c r="N45" s="44"/>
    </row>
    <row r="46" spans="1:26" ht="15.75" thickTop="1" x14ac:dyDescent="0.25">
      <c r="A46" s="16"/>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x14ac:dyDescent="0.25">
      <c r="A47" s="16"/>
      <c r="B47" s="19" t="s">
        <v>679</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6"/>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51" x14ac:dyDescent="0.25">
      <c r="A49" s="16"/>
      <c r="B49" s="13"/>
      <c r="C49" s="13" t="s">
        <v>680</v>
      </c>
    </row>
    <row r="50" spans="1:26" x14ac:dyDescent="0.25">
      <c r="A50" s="16"/>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51" x14ac:dyDescent="0.25">
      <c r="A51" s="16"/>
      <c r="B51" s="13"/>
      <c r="C51" s="13" t="s">
        <v>681</v>
      </c>
    </row>
  </sheetData>
  <mergeCells count="52">
    <mergeCell ref="B46:Z46"/>
    <mergeCell ref="B47:Z47"/>
    <mergeCell ref="B48:Z48"/>
    <mergeCell ref="B50:Z50"/>
    <mergeCell ref="B7:Z7"/>
    <mergeCell ref="B20:Z20"/>
    <mergeCell ref="B22:Z22"/>
    <mergeCell ref="B23:Z23"/>
    <mergeCell ref="B24:Z24"/>
    <mergeCell ref="B26:Z26"/>
    <mergeCell ref="D39:E39"/>
    <mergeCell ref="H39:I39"/>
    <mergeCell ref="L39:M39"/>
    <mergeCell ref="D40:M40"/>
    <mergeCell ref="A1:A2"/>
    <mergeCell ref="B1:Z1"/>
    <mergeCell ref="B2:Z2"/>
    <mergeCell ref="B3:Z3"/>
    <mergeCell ref="A4:A51"/>
    <mergeCell ref="B5:Z5"/>
    <mergeCell ref="D13:Y13"/>
    <mergeCell ref="D27:E27"/>
    <mergeCell ref="D37:F37"/>
    <mergeCell ref="H37:M37"/>
    <mergeCell ref="D38:F38"/>
    <mergeCell ref="H38:M38"/>
    <mergeCell ref="B34:Z34"/>
    <mergeCell ref="B35:Z35"/>
    <mergeCell ref="B36:Z36"/>
    <mergeCell ref="D12:E12"/>
    <mergeCell ref="H12:I12"/>
    <mergeCell ref="L12:M12"/>
    <mergeCell ref="P12:Q12"/>
    <mergeCell ref="T12:U12"/>
    <mergeCell ref="X12:Y12"/>
    <mergeCell ref="X10:Y10"/>
    <mergeCell ref="D11:E11"/>
    <mergeCell ref="H11:I11"/>
    <mergeCell ref="L11:M11"/>
    <mergeCell ref="P11:Q11"/>
    <mergeCell ref="T11:U11"/>
    <mergeCell ref="X11:Y11"/>
    <mergeCell ref="D8:I8"/>
    <mergeCell ref="L8:Y8"/>
    <mergeCell ref="D9:I9"/>
    <mergeCell ref="L9:Q9"/>
    <mergeCell ref="T9:Y9"/>
    <mergeCell ref="D10:E10"/>
    <mergeCell ref="H10:I10"/>
    <mergeCell ref="L10:M10"/>
    <mergeCell ref="P10:Q10"/>
    <mergeCell ref="T10:U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28515625" customWidth="1"/>
    <col min="5" max="5" width="13.5703125" customWidth="1"/>
    <col min="6" max="7" width="21.7109375" customWidth="1"/>
    <col min="8" max="8" width="4.28515625" customWidth="1"/>
    <col min="9" max="9" width="13.5703125" customWidth="1"/>
    <col min="10" max="11" width="21.7109375" customWidth="1"/>
    <col min="12" max="12" width="4.28515625" customWidth="1"/>
    <col min="13" max="13" width="13.5703125" customWidth="1"/>
    <col min="14" max="14" width="21.7109375" customWidth="1"/>
  </cols>
  <sheetData>
    <row r="1" spans="1:14" ht="15" customHeight="1" x14ac:dyDescent="0.25">
      <c r="A1" s="8" t="s">
        <v>682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606</v>
      </c>
      <c r="B3" s="15"/>
      <c r="C3" s="15"/>
      <c r="D3" s="15"/>
      <c r="E3" s="15"/>
      <c r="F3" s="15"/>
      <c r="G3" s="15"/>
      <c r="H3" s="15"/>
      <c r="I3" s="15"/>
      <c r="J3" s="15"/>
      <c r="K3" s="15"/>
      <c r="L3" s="15"/>
      <c r="M3" s="15"/>
      <c r="N3" s="15"/>
    </row>
    <row r="4" spans="1:14" x14ac:dyDescent="0.25">
      <c r="A4" s="16" t="s">
        <v>682</v>
      </c>
      <c r="B4" s="17" t="s">
        <v>683</v>
      </c>
      <c r="C4" s="17"/>
      <c r="D4" s="17"/>
      <c r="E4" s="17"/>
      <c r="F4" s="17"/>
      <c r="G4" s="17"/>
      <c r="H4" s="17"/>
      <c r="I4" s="17"/>
      <c r="J4" s="17"/>
      <c r="K4" s="17"/>
      <c r="L4" s="17"/>
      <c r="M4" s="17"/>
      <c r="N4" s="17"/>
    </row>
    <row r="5" spans="1:14" x14ac:dyDescent="0.25">
      <c r="A5" s="16"/>
      <c r="B5" s="18"/>
      <c r="C5" s="18"/>
      <c r="D5" s="18"/>
      <c r="E5" s="18"/>
      <c r="F5" s="18"/>
      <c r="G5" s="18"/>
      <c r="H5" s="18"/>
      <c r="I5" s="18"/>
      <c r="J5" s="18"/>
      <c r="K5" s="18"/>
      <c r="L5" s="18"/>
      <c r="M5" s="18"/>
      <c r="N5" s="18"/>
    </row>
    <row r="6" spans="1:14" ht="25.5" x14ac:dyDescent="0.25">
      <c r="A6" s="16"/>
      <c r="B6" s="13"/>
      <c r="C6" s="13" t="s">
        <v>684</v>
      </c>
    </row>
    <row r="7" spans="1:14" x14ac:dyDescent="0.25">
      <c r="A7" s="16"/>
      <c r="B7" s="18"/>
      <c r="C7" s="18"/>
      <c r="D7" s="18"/>
      <c r="E7" s="18"/>
      <c r="F7" s="18"/>
      <c r="G7" s="18"/>
      <c r="H7" s="18"/>
      <c r="I7" s="18"/>
      <c r="J7" s="18"/>
      <c r="K7" s="18"/>
      <c r="L7" s="18"/>
      <c r="M7" s="18"/>
      <c r="N7" s="18"/>
    </row>
    <row r="8" spans="1:14" ht="15.75" thickBot="1" x14ac:dyDescent="0.3">
      <c r="A8" s="16"/>
      <c r="B8" s="11"/>
      <c r="C8" s="48" t="s">
        <v>443</v>
      </c>
      <c r="D8" s="48"/>
      <c r="E8" s="48"/>
      <c r="F8" s="29"/>
      <c r="G8" s="11"/>
      <c r="H8" s="50" t="s">
        <v>338</v>
      </c>
      <c r="I8" s="50"/>
      <c r="J8" s="50"/>
      <c r="K8" s="50"/>
      <c r="L8" s="50"/>
      <c r="M8" s="50"/>
      <c r="N8" s="31"/>
    </row>
    <row r="9" spans="1:14" ht="16.5" thickTop="1" thickBot="1" x14ac:dyDescent="0.3">
      <c r="A9" s="16"/>
      <c r="B9" s="11"/>
      <c r="C9" s="11"/>
      <c r="D9" s="50">
        <v>2014</v>
      </c>
      <c r="E9" s="50"/>
      <c r="F9" s="31"/>
      <c r="G9" s="11"/>
      <c r="H9" s="52">
        <v>2014</v>
      </c>
      <c r="I9" s="52"/>
      <c r="J9" s="31"/>
      <c r="K9" s="11"/>
      <c r="L9" s="52">
        <v>2013</v>
      </c>
      <c r="M9" s="52"/>
      <c r="N9" s="31"/>
    </row>
    <row r="10" spans="1:14" ht="15.75" thickTop="1" x14ac:dyDescent="0.25">
      <c r="A10" s="16"/>
      <c r="B10" s="11"/>
      <c r="C10" s="48" t="s">
        <v>363</v>
      </c>
      <c r="D10" s="48"/>
      <c r="E10" s="48"/>
      <c r="F10" s="48"/>
      <c r="G10" s="48"/>
      <c r="H10" s="48"/>
      <c r="I10" s="48"/>
      <c r="J10" s="48"/>
      <c r="K10" s="48"/>
      <c r="L10" s="48"/>
      <c r="M10" s="48"/>
      <c r="N10" s="29"/>
    </row>
    <row r="11" spans="1:14" x14ac:dyDescent="0.25">
      <c r="A11" s="16"/>
      <c r="B11" s="32" t="s">
        <v>673</v>
      </c>
      <c r="C11" s="35"/>
      <c r="D11" s="32" t="s">
        <v>348</v>
      </c>
      <c r="E11" s="36">
        <v>44132</v>
      </c>
      <c r="F11" s="34"/>
      <c r="G11" s="35"/>
      <c r="H11" s="32" t="s">
        <v>348</v>
      </c>
      <c r="I11" s="36">
        <v>37493</v>
      </c>
      <c r="J11" s="34"/>
      <c r="K11" s="35"/>
      <c r="L11" s="32" t="s">
        <v>348</v>
      </c>
      <c r="M11" s="36">
        <v>16700</v>
      </c>
      <c r="N11" s="34"/>
    </row>
    <row r="12" spans="1:14" x14ac:dyDescent="0.25">
      <c r="A12" s="16"/>
      <c r="B12" s="37" t="s">
        <v>674</v>
      </c>
      <c r="C12" s="38"/>
      <c r="D12" s="37"/>
      <c r="E12" s="55">
        <v>2200</v>
      </c>
      <c r="F12" s="46"/>
      <c r="G12" s="38"/>
      <c r="H12" s="37"/>
      <c r="I12" s="55">
        <v>7200</v>
      </c>
      <c r="J12" s="46"/>
      <c r="K12" s="38"/>
      <c r="L12" s="37"/>
      <c r="M12" s="55">
        <v>9200</v>
      </c>
      <c r="N12" s="46"/>
    </row>
    <row r="13" spans="1:14" x14ac:dyDescent="0.25">
      <c r="A13" s="16"/>
      <c r="B13" s="32" t="s">
        <v>675</v>
      </c>
      <c r="C13" s="35"/>
      <c r="D13" s="32"/>
      <c r="E13" s="35">
        <v>200</v>
      </c>
      <c r="F13" s="34"/>
      <c r="G13" s="35"/>
      <c r="H13" s="32"/>
      <c r="I13" s="35">
        <v>200</v>
      </c>
      <c r="J13" s="34"/>
      <c r="K13" s="35"/>
      <c r="L13" s="32"/>
      <c r="M13" s="36">
        <v>7200</v>
      </c>
      <c r="N13" s="34"/>
    </row>
    <row r="14" spans="1:14" x14ac:dyDescent="0.25">
      <c r="A14" s="16"/>
      <c r="B14" s="37" t="s">
        <v>676</v>
      </c>
      <c r="C14" s="38"/>
      <c r="D14" s="37"/>
      <c r="E14" s="55">
        <v>5200</v>
      </c>
      <c r="F14" s="46"/>
      <c r="G14" s="38"/>
      <c r="H14" s="37"/>
      <c r="I14" s="55">
        <v>5200</v>
      </c>
      <c r="J14" s="46"/>
      <c r="K14" s="38"/>
      <c r="L14" s="37"/>
      <c r="M14" s="38">
        <v>200</v>
      </c>
      <c r="N14" s="46"/>
    </row>
    <row r="15" spans="1:14" x14ac:dyDescent="0.25">
      <c r="A15" s="16"/>
      <c r="B15" s="32" t="s">
        <v>685</v>
      </c>
      <c r="C15" s="35"/>
      <c r="D15" s="32"/>
      <c r="E15" s="36">
        <v>3065</v>
      </c>
      <c r="F15" s="34"/>
      <c r="G15" s="35"/>
      <c r="H15" s="32"/>
      <c r="I15" s="35">
        <v>200</v>
      </c>
      <c r="J15" s="34"/>
      <c r="K15" s="35"/>
      <c r="L15" s="32"/>
      <c r="M15" s="35">
        <v>200</v>
      </c>
      <c r="N15" s="34"/>
    </row>
    <row r="16" spans="1:14" ht="15.75" thickBot="1" x14ac:dyDescent="0.3">
      <c r="A16" s="16"/>
      <c r="B16" s="37" t="s">
        <v>660</v>
      </c>
      <c r="C16" s="38"/>
      <c r="D16" s="39"/>
      <c r="E16" s="70">
        <v>196</v>
      </c>
      <c r="F16" s="41"/>
      <c r="G16" s="38"/>
      <c r="H16" s="39"/>
      <c r="I16" s="40">
        <v>1161</v>
      </c>
      <c r="J16" s="41"/>
      <c r="K16" s="38"/>
      <c r="L16" s="39"/>
      <c r="M16" s="40">
        <v>1361</v>
      </c>
      <c r="N16" s="41"/>
    </row>
    <row r="17" spans="1:14" ht="16.5" thickTop="1" thickBot="1" x14ac:dyDescent="0.3">
      <c r="A17" s="16"/>
      <c r="B17" s="32" t="s">
        <v>155</v>
      </c>
      <c r="C17" s="35"/>
      <c r="D17" s="42" t="s">
        <v>348</v>
      </c>
      <c r="E17" s="43">
        <v>54993</v>
      </c>
      <c r="F17" s="44"/>
      <c r="G17" s="35"/>
      <c r="H17" s="42" t="s">
        <v>348</v>
      </c>
      <c r="I17" s="43">
        <v>51454</v>
      </c>
      <c r="J17" s="44"/>
      <c r="K17" s="35"/>
      <c r="L17" s="42" t="s">
        <v>348</v>
      </c>
      <c r="M17" s="43">
        <v>34861</v>
      </c>
      <c r="N17" s="44"/>
    </row>
    <row r="18" spans="1:14" ht="15.75" thickTop="1" x14ac:dyDescent="0.25">
      <c r="A18" s="16"/>
      <c r="B18" s="79"/>
      <c r="C18" s="79"/>
      <c r="D18" s="79"/>
      <c r="E18" s="79"/>
      <c r="F18" s="79"/>
      <c r="G18" s="79"/>
      <c r="H18" s="79"/>
      <c r="I18" s="79"/>
      <c r="J18" s="79"/>
      <c r="K18" s="79"/>
      <c r="L18" s="79"/>
      <c r="M18" s="79"/>
      <c r="N18" s="79"/>
    </row>
    <row r="19" spans="1:14" x14ac:dyDescent="0.25">
      <c r="A19" s="16"/>
      <c r="B19" s="26" t="s">
        <v>686</v>
      </c>
      <c r="C19" s="26"/>
      <c r="D19" s="26"/>
      <c r="E19" s="26"/>
      <c r="F19" s="26"/>
      <c r="G19" s="26"/>
      <c r="H19" s="26"/>
      <c r="I19" s="26"/>
      <c r="J19" s="26"/>
      <c r="K19" s="26"/>
      <c r="L19" s="26"/>
      <c r="M19" s="26"/>
      <c r="N19" s="26"/>
    </row>
    <row r="20" spans="1:14" x14ac:dyDescent="0.25">
      <c r="A20" s="16"/>
      <c r="B20" s="18"/>
      <c r="C20" s="18"/>
      <c r="D20" s="18"/>
      <c r="E20" s="18"/>
      <c r="F20" s="18"/>
      <c r="G20" s="18"/>
      <c r="H20" s="18"/>
      <c r="I20" s="18"/>
      <c r="J20" s="18"/>
      <c r="K20" s="18"/>
      <c r="L20" s="18"/>
      <c r="M20" s="18"/>
      <c r="N20" s="18"/>
    </row>
    <row r="21" spans="1:14" ht="242.25" x14ac:dyDescent="0.25">
      <c r="A21" s="16"/>
      <c r="B21" s="13"/>
      <c r="C21" s="13" t="s">
        <v>687</v>
      </c>
    </row>
    <row r="22" spans="1:14" x14ac:dyDescent="0.25">
      <c r="A22" s="16"/>
      <c r="B22" s="18"/>
      <c r="C22" s="18"/>
      <c r="D22" s="18"/>
      <c r="E22" s="18"/>
      <c r="F22" s="18"/>
      <c r="G22" s="18"/>
      <c r="H22" s="18"/>
      <c r="I22" s="18"/>
      <c r="J22" s="18"/>
      <c r="K22" s="18"/>
      <c r="L22" s="18"/>
      <c r="M22" s="18"/>
      <c r="N22" s="18"/>
    </row>
    <row r="23" spans="1:14" x14ac:dyDescent="0.25">
      <c r="A23" s="16"/>
      <c r="B23" s="13"/>
      <c r="C23" s="21" t="s">
        <v>688</v>
      </c>
    </row>
    <row r="24" spans="1:14" x14ac:dyDescent="0.25">
      <c r="A24" s="16"/>
      <c r="B24" s="18"/>
      <c r="C24" s="18"/>
      <c r="D24" s="18"/>
      <c r="E24" s="18"/>
      <c r="F24" s="18"/>
      <c r="G24" s="18"/>
      <c r="H24" s="18"/>
      <c r="I24" s="18"/>
      <c r="J24" s="18"/>
      <c r="K24" s="18"/>
      <c r="L24" s="18"/>
      <c r="M24" s="18"/>
      <c r="N24" s="18"/>
    </row>
    <row r="25" spans="1:14" ht="51" x14ac:dyDescent="0.25">
      <c r="A25" s="16"/>
      <c r="B25" s="13"/>
      <c r="C25" s="13" t="s">
        <v>689</v>
      </c>
    </row>
    <row r="26" spans="1:14" x14ac:dyDescent="0.25">
      <c r="A26" s="16"/>
      <c r="B26" s="18"/>
      <c r="C26" s="18"/>
      <c r="D26" s="18"/>
      <c r="E26" s="18"/>
      <c r="F26" s="18"/>
      <c r="G26" s="18"/>
      <c r="H26" s="18"/>
      <c r="I26" s="18"/>
      <c r="J26" s="18"/>
      <c r="K26" s="18"/>
      <c r="L26" s="18"/>
      <c r="M26" s="18"/>
      <c r="N26" s="18"/>
    </row>
    <row r="27" spans="1:14" ht="63.75" x14ac:dyDescent="0.25">
      <c r="A27" s="16"/>
      <c r="B27" s="13"/>
      <c r="C27" s="13" t="s">
        <v>690</v>
      </c>
    </row>
    <row r="28" spans="1:14" x14ac:dyDescent="0.25">
      <c r="A28" s="16"/>
      <c r="B28" s="18"/>
      <c r="C28" s="18"/>
      <c r="D28" s="18"/>
      <c r="E28" s="18"/>
      <c r="F28" s="18"/>
      <c r="G28" s="18"/>
      <c r="H28" s="18"/>
      <c r="I28" s="18"/>
      <c r="J28" s="18"/>
      <c r="K28" s="18"/>
      <c r="L28" s="18"/>
      <c r="M28" s="18"/>
      <c r="N28" s="18"/>
    </row>
    <row r="29" spans="1:14" x14ac:dyDescent="0.25">
      <c r="A29" s="16"/>
      <c r="B29" s="13"/>
      <c r="C29" s="21" t="s">
        <v>691</v>
      </c>
    </row>
    <row r="30" spans="1:14" x14ac:dyDescent="0.25">
      <c r="A30" s="16"/>
      <c r="B30" s="18"/>
      <c r="C30" s="18"/>
      <c r="D30" s="18"/>
      <c r="E30" s="18"/>
      <c r="F30" s="18"/>
      <c r="G30" s="18"/>
      <c r="H30" s="18"/>
      <c r="I30" s="18"/>
      <c r="J30" s="18"/>
      <c r="K30" s="18"/>
      <c r="L30" s="18"/>
      <c r="M30" s="18"/>
      <c r="N30" s="18"/>
    </row>
    <row r="31" spans="1:14" ht="51" x14ac:dyDescent="0.25">
      <c r="A31" s="16"/>
      <c r="B31" s="13"/>
      <c r="C31" s="13" t="s">
        <v>692</v>
      </c>
    </row>
    <row r="32" spans="1:14" x14ac:dyDescent="0.25">
      <c r="A32" s="16"/>
      <c r="B32" s="18"/>
      <c r="C32" s="18"/>
      <c r="D32" s="18"/>
      <c r="E32" s="18"/>
      <c r="F32" s="18"/>
      <c r="G32" s="18"/>
      <c r="H32" s="18"/>
      <c r="I32" s="18"/>
      <c r="J32" s="18"/>
      <c r="K32" s="18"/>
      <c r="L32" s="18"/>
      <c r="M32" s="18"/>
      <c r="N32" s="18"/>
    </row>
    <row r="33" spans="1:14" ht="63.75" x14ac:dyDescent="0.25">
      <c r="A33" s="16"/>
      <c r="B33" s="13"/>
      <c r="C33" s="13" t="s">
        <v>693</v>
      </c>
    </row>
    <row r="34" spans="1:14" x14ac:dyDescent="0.25">
      <c r="A34" s="16"/>
      <c r="B34" s="18"/>
      <c r="C34" s="18"/>
      <c r="D34" s="18"/>
      <c r="E34" s="18"/>
      <c r="F34" s="18"/>
      <c r="G34" s="18"/>
      <c r="H34" s="18"/>
      <c r="I34" s="18"/>
      <c r="J34" s="18"/>
      <c r="K34" s="18"/>
      <c r="L34" s="18"/>
      <c r="M34" s="18"/>
      <c r="N34" s="18"/>
    </row>
    <row r="35" spans="1:14" x14ac:dyDescent="0.25">
      <c r="A35" s="16"/>
      <c r="B35" s="13"/>
      <c r="C35" s="21" t="s">
        <v>694</v>
      </c>
    </row>
    <row r="36" spans="1:14" x14ac:dyDescent="0.25">
      <c r="A36" s="16"/>
      <c r="B36" s="18"/>
      <c r="C36" s="18"/>
      <c r="D36" s="18"/>
      <c r="E36" s="18"/>
      <c r="F36" s="18"/>
      <c r="G36" s="18"/>
      <c r="H36" s="18"/>
      <c r="I36" s="18"/>
      <c r="J36" s="18"/>
      <c r="K36" s="18"/>
      <c r="L36" s="18"/>
      <c r="M36" s="18"/>
      <c r="N36" s="18"/>
    </row>
    <row r="37" spans="1:14" ht="51" x14ac:dyDescent="0.25">
      <c r="A37" s="16"/>
      <c r="B37" s="13"/>
      <c r="C37" s="13" t="s">
        <v>695</v>
      </c>
    </row>
    <row r="38" spans="1:14" x14ac:dyDescent="0.25">
      <c r="A38" s="16"/>
      <c r="B38" s="18"/>
      <c r="C38" s="18"/>
      <c r="D38" s="18"/>
      <c r="E38" s="18"/>
      <c r="F38" s="18"/>
      <c r="G38" s="18"/>
      <c r="H38" s="18"/>
      <c r="I38" s="18"/>
      <c r="J38" s="18"/>
      <c r="K38" s="18"/>
      <c r="L38" s="18"/>
      <c r="M38" s="18"/>
      <c r="N38" s="18"/>
    </row>
    <row r="39" spans="1:14" x14ac:dyDescent="0.25">
      <c r="A39" s="16"/>
      <c r="B39" s="13"/>
      <c r="C39" s="21" t="s">
        <v>696</v>
      </c>
    </row>
    <row r="40" spans="1:14" x14ac:dyDescent="0.25">
      <c r="A40" s="16"/>
      <c r="B40" s="18"/>
      <c r="C40" s="18"/>
      <c r="D40" s="18"/>
      <c r="E40" s="18"/>
      <c r="F40" s="18"/>
      <c r="G40" s="18"/>
      <c r="H40" s="18"/>
      <c r="I40" s="18"/>
      <c r="J40" s="18"/>
      <c r="K40" s="18"/>
      <c r="L40" s="18"/>
      <c r="M40" s="18"/>
      <c r="N40" s="18"/>
    </row>
    <row r="41" spans="1:14" ht="114.75" x14ac:dyDescent="0.25">
      <c r="A41" s="16"/>
      <c r="B41" s="13"/>
      <c r="C41" s="13" t="s">
        <v>697</v>
      </c>
    </row>
    <row r="42" spans="1:14" x14ac:dyDescent="0.25">
      <c r="A42" s="16"/>
      <c r="B42" s="15"/>
      <c r="C42" s="15"/>
      <c r="D42" s="15"/>
      <c r="E42" s="15"/>
      <c r="F42" s="15"/>
      <c r="G42" s="15"/>
      <c r="H42" s="15"/>
      <c r="I42" s="15"/>
      <c r="J42" s="15"/>
      <c r="K42" s="15"/>
      <c r="L42" s="15"/>
      <c r="M42" s="15"/>
      <c r="N42" s="15"/>
    </row>
    <row r="43" spans="1:14" x14ac:dyDescent="0.25">
      <c r="A43" s="16"/>
      <c r="B43" s="26" t="s">
        <v>698</v>
      </c>
      <c r="C43" s="26"/>
      <c r="D43" s="26"/>
      <c r="E43" s="26"/>
      <c r="F43" s="26"/>
      <c r="G43" s="26"/>
      <c r="H43" s="26"/>
      <c r="I43" s="26"/>
      <c r="J43" s="26"/>
      <c r="K43" s="26"/>
      <c r="L43" s="26"/>
      <c r="M43" s="26"/>
      <c r="N43" s="26"/>
    </row>
    <row r="44" spans="1:14" x14ac:dyDescent="0.25">
      <c r="A44" s="16"/>
      <c r="B44" s="15"/>
      <c r="C44" s="15"/>
      <c r="D44" s="15"/>
      <c r="E44" s="15"/>
      <c r="F44" s="15"/>
      <c r="G44" s="15"/>
      <c r="H44" s="15"/>
      <c r="I44" s="15"/>
      <c r="J44" s="15"/>
      <c r="K44" s="15"/>
      <c r="L44" s="15"/>
      <c r="M44" s="15"/>
      <c r="N44" s="15"/>
    </row>
    <row r="45" spans="1:14" ht="25.5" customHeight="1" x14ac:dyDescent="0.25">
      <c r="A45" s="16"/>
      <c r="B45" s="19" t="s">
        <v>699</v>
      </c>
      <c r="C45" s="19"/>
      <c r="D45" s="19"/>
      <c r="E45" s="19"/>
      <c r="F45" s="19"/>
      <c r="G45" s="19"/>
      <c r="H45" s="19"/>
      <c r="I45" s="19"/>
      <c r="J45" s="19"/>
      <c r="K45" s="19"/>
      <c r="L45" s="19"/>
      <c r="M45" s="19"/>
      <c r="N45" s="19"/>
    </row>
    <row r="46" spans="1:14" x14ac:dyDescent="0.25">
      <c r="A46" s="16"/>
      <c r="B46" s="18"/>
      <c r="C46" s="18"/>
      <c r="D46" s="18"/>
      <c r="E46" s="18"/>
      <c r="F46" s="18"/>
      <c r="G46" s="18"/>
      <c r="H46" s="18"/>
      <c r="I46" s="18"/>
      <c r="J46" s="18"/>
      <c r="K46" s="18"/>
      <c r="L46" s="18"/>
      <c r="M46" s="18"/>
      <c r="N46" s="18"/>
    </row>
    <row r="47" spans="1:14" ht="63.75" x14ac:dyDescent="0.25">
      <c r="A47" s="16"/>
      <c r="B47" s="13"/>
      <c r="C47" s="13" t="s">
        <v>700</v>
      </c>
    </row>
  </sheetData>
  <mergeCells count="32">
    <mergeCell ref="B43:N43"/>
    <mergeCell ref="B44:N44"/>
    <mergeCell ref="B45:N45"/>
    <mergeCell ref="B46:N46"/>
    <mergeCell ref="B32:N32"/>
    <mergeCell ref="B34:N34"/>
    <mergeCell ref="B36:N36"/>
    <mergeCell ref="B38:N38"/>
    <mergeCell ref="B40:N40"/>
    <mergeCell ref="B42:N42"/>
    <mergeCell ref="B20:N20"/>
    <mergeCell ref="B22:N22"/>
    <mergeCell ref="B24:N24"/>
    <mergeCell ref="B26:N26"/>
    <mergeCell ref="B28:N28"/>
    <mergeCell ref="B30:N30"/>
    <mergeCell ref="A1:A2"/>
    <mergeCell ref="B1:N1"/>
    <mergeCell ref="B2:N2"/>
    <mergeCell ref="B3:N3"/>
    <mergeCell ref="A4:A47"/>
    <mergeCell ref="B4:N4"/>
    <mergeCell ref="B5:N5"/>
    <mergeCell ref="B7:N7"/>
    <mergeCell ref="B18:N18"/>
    <mergeCell ref="B19:N19"/>
    <mergeCell ref="C8:E8"/>
    <mergeCell ref="H8:M8"/>
    <mergeCell ref="D9:E9"/>
    <mergeCell ref="H9:I9"/>
    <mergeCell ref="L9:M9"/>
    <mergeCell ref="C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28515625" bestFit="1" customWidth="1"/>
    <col min="2" max="2" width="8.85546875" customWidth="1"/>
    <col min="3" max="3" width="36.5703125" bestFit="1" customWidth="1"/>
  </cols>
  <sheetData>
    <row r="1" spans="1:3" ht="15" customHeight="1" x14ac:dyDescent="0.25">
      <c r="A1" s="8" t="s">
        <v>701</v>
      </c>
      <c r="B1" s="8" t="s">
        <v>1</v>
      </c>
      <c r="C1" s="8"/>
    </row>
    <row r="2" spans="1:3" ht="15" customHeight="1" x14ac:dyDescent="0.25">
      <c r="A2" s="8"/>
      <c r="B2" s="8" t="s">
        <v>2</v>
      </c>
      <c r="C2" s="8"/>
    </row>
    <row r="3" spans="1:3" x14ac:dyDescent="0.25">
      <c r="A3" s="3" t="s">
        <v>702</v>
      </c>
      <c r="B3" s="15"/>
      <c r="C3" s="15"/>
    </row>
    <row r="4" spans="1:3" x14ac:dyDescent="0.25">
      <c r="A4" s="16" t="s">
        <v>701</v>
      </c>
      <c r="B4" s="20" t="s">
        <v>703</v>
      </c>
      <c r="C4" s="20" t="s">
        <v>701</v>
      </c>
    </row>
    <row r="5" spans="1:3" x14ac:dyDescent="0.25">
      <c r="A5" s="16"/>
      <c r="B5" s="18"/>
      <c r="C5" s="18"/>
    </row>
    <row r="6" spans="1:3" ht="331.5" x14ac:dyDescent="0.25">
      <c r="A6" s="16"/>
      <c r="B6" s="13"/>
      <c r="C6" s="13" t="s">
        <v>704</v>
      </c>
    </row>
    <row r="7" spans="1:3" x14ac:dyDescent="0.25">
      <c r="A7" s="16"/>
      <c r="B7" s="15"/>
      <c r="C7" s="15"/>
    </row>
    <row r="8" spans="1:3" ht="38.25" customHeight="1" x14ac:dyDescent="0.25">
      <c r="A8" s="16"/>
      <c r="B8" s="19" t="s">
        <v>705</v>
      </c>
      <c r="C8" s="19"/>
    </row>
    <row r="9" spans="1:3" x14ac:dyDescent="0.25">
      <c r="A9" s="16"/>
      <c r="B9" s="15"/>
      <c r="C9" s="15"/>
    </row>
    <row r="10" spans="1:3" ht="89.25" customHeight="1" x14ac:dyDescent="0.25">
      <c r="A10" s="16"/>
      <c r="B10" s="19" t="s">
        <v>706</v>
      </c>
      <c r="C10" s="19"/>
    </row>
  </sheetData>
  <mergeCells count="10">
    <mergeCell ref="A1:A2"/>
    <mergeCell ref="B1:C1"/>
    <mergeCell ref="B2:C2"/>
    <mergeCell ref="B3:C3"/>
    <mergeCell ref="A4:A10"/>
    <mergeCell ref="B5:C5"/>
    <mergeCell ref="B7:C7"/>
    <mergeCell ref="B8:C8"/>
    <mergeCell ref="B9:C9"/>
    <mergeCell ref="B10:C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1.42578125" bestFit="1" customWidth="1"/>
    <col min="3" max="3" width="36.5703125" bestFit="1" customWidth="1"/>
    <col min="4" max="4" width="3.42578125" customWidth="1"/>
    <col min="5" max="5" width="9.140625" customWidth="1"/>
  </cols>
  <sheetData>
    <row r="1" spans="1:6" ht="15" customHeight="1" x14ac:dyDescent="0.25">
      <c r="A1" s="8" t="s">
        <v>707</v>
      </c>
      <c r="B1" s="8" t="s">
        <v>1</v>
      </c>
      <c r="C1" s="8"/>
      <c r="D1" s="8"/>
      <c r="E1" s="8"/>
      <c r="F1" s="8"/>
    </row>
    <row r="2" spans="1:6" ht="15" customHeight="1" x14ac:dyDescent="0.25">
      <c r="A2" s="8"/>
      <c r="B2" s="8" t="s">
        <v>2</v>
      </c>
      <c r="C2" s="8"/>
      <c r="D2" s="8"/>
      <c r="E2" s="8"/>
      <c r="F2" s="8"/>
    </row>
    <row r="3" spans="1:6" ht="30" x14ac:dyDescent="0.25">
      <c r="A3" s="3" t="s">
        <v>708</v>
      </c>
      <c r="B3" s="15"/>
      <c r="C3" s="15"/>
      <c r="D3" s="15"/>
      <c r="E3" s="15"/>
      <c r="F3" s="15"/>
    </row>
    <row r="4" spans="1:6" x14ac:dyDescent="0.25">
      <c r="A4" s="16" t="s">
        <v>707</v>
      </c>
      <c r="B4" s="20" t="s">
        <v>709</v>
      </c>
      <c r="C4" s="20" t="s">
        <v>707</v>
      </c>
    </row>
    <row r="5" spans="1:6" x14ac:dyDescent="0.25">
      <c r="A5" s="16"/>
      <c r="B5" s="18"/>
      <c r="C5" s="18"/>
      <c r="D5" s="18"/>
      <c r="E5" s="18"/>
      <c r="F5" s="18"/>
    </row>
    <row r="6" spans="1:6" ht="63.75" x14ac:dyDescent="0.25">
      <c r="A6" s="16"/>
      <c r="B6" s="13"/>
      <c r="C6" s="13" t="s">
        <v>710</v>
      </c>
    </row>
    <row r="7" spans="1:6" x14ac:dyDescent="0.25">
      <c r="A7" s="16"/>
      <c r="B7" s="18"/>
      <c r="C7" s="18"/>
      <c r="D7" s="18"/>
      <c r="E7" s="18"/>
      <c r="F7" s="18"/>
    </row>
    <row r="8" spans="1:6" ht="102" x14ac:dyDescent="0.25">
      <c r="A8" s="16"/>
      <c r="B8" s="13"/>
      <c r="C8" s="13" t="s">
        <v>711</v>
      </c>
    </row>
    <row r="9" spans="1:6" x14ac:dyDescent="0.25">
      <c r="A9" s="16"/>
      <c r="B9" s="18"/>
      <c r="C9" s="18"/>
      <c r="D9" s="18"/>
      <c r="E9" s="18"/>
      <c r="F9" s="18"/>
    </row>
    <row r="10" spans="1:6" x14ac:dyDescent="0.25">
      <c r="A10" s="16"/>
      <c r="B10" s="23" t="s">
        <v>659</v>
      </c>
      <c r="C10" s="11"/>
      <c r="D10" s="48" t="s">
        <v>363</v>
      </c>
      <c r="E10" s="48"/>
      <c r="F10" s="29"/>
    </row>
    <row r="11" spans="1:6" x14ac:dyDescent="0.25">
      <c r="A11" s="16"/>
      <c r="B11" s="80">
        <v>2015</v>
      </c>
      <c r="C11" s="35"/>
      <c r="D11" s="32" t="s">
        <v>348</v>
      </c>
      <c r="E11" s="35">
        <v>522</v>
      </c>
      <c r="F11" s="34"/>
    </row>
    <row r="12" spans="1:6" x14ac:dyDescent="0.25">
      <c r="A12" s="16"/>
      <c r="B12" s="81">
        <v>2016</v>
      </c>
      <c r="C12" s="38"/>
      <c r="D12" s="37"/>
      <c r="E12" s="38">
        <v>479</v>
      </c>
      <c r="F12" s="46"/>
    </row>
    <row r="13" spans="1:6" x14ac:dyDescent="0.25">
      <c r="A13" s="16"/>
      <c r="B13" s="80">
        <v>2017</v>
      </c>
      <c r="C13" s="35"/>
      <c r="D13" s="32"/>
      <c r="E13" s="35">
        <v>396</v>
      </c>
      <c r="F13" s="34"/>
    </row>
    <row r="14" spans="1:6" x14ac:dyDescent="0.25">
      <c r="A14" s="16"/>
      <c r="B14" s="81">
        <v>2018</v>
      </c>
      <c r="C14" s="38"/>
      <c r="D14" s="37"/>
      <c r="E14" s="38">
        <v>347</v>
      </c>
      <c r="F14" s="46"/>
    </row>
    <row r="15" spans="1:6" x14ac:dyDescent="0.25">
      <c r="A15" s="16"/>
      <c r="B15" s="80">
        <v>2019</v>
      </c>
      <c r="C15" s="35"/>
      <c r="D15" s="32"/>
      <c r="E15" s="35">
        <v>354</v>
      </c>
      <c r="F15" s="34"/>
    </row>
    <row r="16" spans="1:6" ht="15.75" thickBot="1" x14ac:dyDescent="0.3">
      <c r="A16" s="16"/>
      <c r="B16" s="81" t="s">
        <v>660</v>
      </c>
      <c r="C16" s="38"/>
      <c r="D16" s="39"/>
      <c r="E16" s="70">
        <v>688</v>
      </c>
      <c r="F16" s="41"/>
    </row>
    <row r="17" spans="1:6" ht="16.5" thickTop="1" thickBot="1" x14ac:dyDescent="0.3">
      <c r="A17" s="16"/>
      <c r="B17" s="82" t="s">
        <v>155</v>
      </c>
      <c r="C17" s="35"/>
      <c r="D17" s="42" t="s">
        <v>348</v>
      </c>
      <c r="E17" s="43">
        <v>2786</v>
      </c>
      <c r="F17" s="44"/>
    </row>
  </sheetData>
  <mergeCells count="9">
    <mergeCell ref="D10:E10"/>
    <mergeCell ref="A1:A2"/>
    <mergeCell ref="B1:F1"/>
    <mergeCell ref="B2:F2"/>
    <mergeCell ref="B3:F3"/>
    <mergeCell ref="A4:A17"/>
    <mergeCell ref="B5:F5"/>
    <mergeCell ref="B7:F7"/>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3" width="36.5703125" bestFit="1" customWidth="1"/>
    <col min="4" max="4" width="4.7109375" customWidth="1"/>
    <col min="5" max="5" width="10.42578125" customWidth="1"/>
    <col min="6" max="6" width="1.5703125" bestFit="1" customWidth="1"/>
    <col min="8" max="8" width="4.140625" customWidth="1"/>
    <col min="9" max="9" width="12.4257812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712</v>
      </c>
      <c r="B3" s="15"/>
      <c r="C3" s="15"/>
      <c r="D3" s="15"/>
      <c r="E3" s="15"/>
      <c r="F3" s="15"/>
      <c r="G3" s="15"/>
      <c r="H3" s="15"/>
      <c r="I3" s="15"/>
      <c r="J3" s="15"/>
      <c r="K3" s="15"/>
      <c r="L3" s="15"/>
      <c r="M3" s="15"/>
      <c r="N3" s="15"/>
    </row>
    <row r="4" spans="1:14" ht="25.5" x14ac:dyDescent="0.25">
      <c r="A4" s="16" t="s">
        <v>162</v>
      </c>
      <c r="B4" s="20" t="s">
        <v>713</v>
      </c>
      <c r="C4" s="20" t="s">
        <v>162</v>
      </c>
    </row>
    <row r="5" spans="1:14" x14ac:dyDescent="0.25">
      <c r="A5" s="16"/>
      <c r="B5" s="18"/>
      <c r="C5" s="18"/>
      <c r="D5" s="18"/>
      <c r="E5" s="18"/>
      <c r="F5" s="18"/>
      <c r="G5" s="18"/>
      <c r="H5" s="18"/>
      <c r="I5" s="18"/>
      <c r="J5" s="18"/>
      <c r="K5" s="18"/>
      <c r="L5" s="18"/>
      <c r="M5" s="18"/>
      <c r="N5" s="18"/>
    </row>
    <row r="6" spans="1:14" ht="38.25" x14ac:dyDescent="0.25">
      <c r="A6" s="16"/>
      <c r="B6" s="13"/>
      <c r="C6" s="13" t="s">
        <v>714</v>
      </c>
    </row>
    <row r="7" spans="1:14" x14ac:dyDescent="0.25">
      <c r="A7" s="16"/>
      <c r="B7" s="18"/>
      <c r="C7" s="18"/>
      <c r="D7" s="18"/>
      <c r="E7" s="18"/>
      <c r="F7" s="18"/>
      <c r="G7" s="18"/>
      <c r="H7" s="18"/>
      <c r="I7" s="18"/>
      <c r="J7" s="18"/>
      <c r="K7" s="18"/>
      <c r="L7" s="18"/>
      <c r="M7" s="18"/>
      <c r="N7" s="18"/>
    </row>
    <row r="8" spans="1:14" x14ac:dyDescent="0.25">
      <c r="A8" s="16"/>
      <c r="B8" s="11"/>
      <c r="C8" s="11"/>
      <c r="D8" s="48" t="s">
        <v>715</v>
      </c>
      <c r="E8" s="48"/>
      <c r="F8" s="29"/>
      <c r="G8" s="11"/>
      <c r="H8" s="48" t="s">
        <v>716</v>
      </c>
      <c r="I8" s="48"/>
      <c r="J8" s="29"/>
      <c r="K8" s="11"/>
      <c r="L8" s="49"/>
      <c r="M8" s="49"/>
      <c r="N8" s="29"/>
    </row>
    <row r="9" spans="1:14" x14ac:dyDescent="0.25">
      <c r="A9" s="16"/>
      <c r="B9" s="11"/>
      <c r="C9" s="11"/>
      <c r="D9" s="48" t="s">
        <v>717</v>
      </c>
      <c r="E9" s="48"/>
      <c r="F9" s="29"/>
      <c r="G9" s="11"/>
      <c r="H9" s="84" t="s">
        <v>718</v>
      </c>
      <c r="I9" s="84"/>
      <c r="J9" s="84"/>
      <c r="K9" s="84"/>
      <c r="L9" s="84"/>
      <c r="M9" s="84"/>
      <c r="N9" s="29"/>
    </row>
    <row r="10" spans="1:14" x14ac:dyDescent="0.25">
      <c r="A10" s="16"/>
      <c r="B10" s="11"/>
      <c r="C10" s="11"/>
      <c r="D10" s="48" t="s">
        <v>719</v>
      </c>
      <c r="E10" s="48"/>
      <c r="F10" s="29"/>
      <c r="G10" s="11"/>
      <c r="H10" s="48" t="s">
        <v>720</v>
      </c>
      <c r="I10" s="48"/>
      <c r="J10" s="29"/>
      <c r="K10" s="11"/>
      <c r="L10" s="49"/>
      <c r="M10" s="49"/>
      <c r="N10" s="29"/>
    </row>
    <row r="11" spans="1:14" ht="15.75" thickBot="1" x14ac:dyDescent="0.3">
      <c r="A11" s="16"/>
      <c r="B11" s="11"/>
      <c r="C11" s="11"/>
      <c r="D11" s="50" t="s">
        <v>721</v>
      </c>
      <c r="E11" s="50"/>
      <c r="F11" s="31"/>
      <c r="G11" s="11"/>
      <c r="H11" s="50" t="s">
        <v>722</v>
      </c>
      <c r="I11" s="50"/>
      <c r="J11" s="31"/>
      <c r="K11" s="11"/>
      <c r="L11" s="50" t="s">
        <v>155</v>
      </c>
      <c r="M11" s="50"/>
      <c r="N11" s="31"/>
    </row>
    <row r="12" spans="1:14" ht="15.75" thickTop="1" x14ac:dyDescent="0.25">
      <c r="A12" s="16"/>
      <c r="B12" s="11"/>
      <c r="C12" s="11"/>
      <c r="D12" s="53"/>
      <c r="E12" s="53"/>
      <c r="F12" s="29"/>
      <c r="G12" s="11"/>
      <c r="H12" s="65" t="s">
        <v>363</v>
      </c>
      <c r="I12" s="65"/>
      <c r="J12" s="29"/>
      <c r="K12" s="11"/>
      <c r="L12" s="53"/>
      <c r="M12" s="53"/>
      <c r="N12" s="29"/>
    </row>
    <row r="13" spans="1:14" x14ac:dyDescent="0.25">
      <c r="A13" s="16"/>
      <c r="B13" s="11"/>
      <c r="C13" s="11"/>
      <c r="D13" s="49"/>
      <c r="E13" s="49"/>
      <c r="F13" s="29"/>
      <c r="G13" s="11"/>
      <c r="H13" s="49"/>
      <c r="I13" s="49"/>
      <c r="J13" s="29"/>
      <c r="K13" s="11"/>
      <c r="L13" s="49"/>
      <c r="M13" s="49"/>
      <c r="N13" s="29"/>
    </row>
    <row r="14" spans="1:14" x14ac:dyDescent="0.25">
      <c r="A14" s="16"/>
      <c r="B14" s="32" t="s">
        <v>723</v>
      </c>
      <c r="C14" s="35"/>
      <c r="D14" s="32" t="s">
        <v>348</v>
      </c>
      <c r="E14" s="35">
        <v>273</v>
      </c>
      <c r="F14" s="34"/>
      <c r="G14" s="35"/>
      <c r="H14" s="32" t="s">
        <v>348</v>
      </c>
      <c r="I14" s="35" t="s">
        <v>724</v>
      </c>
      <c r="J14" s="34" t="s">
        <v>367</v>
      </c>
      <c r="K14" s="35"/>
      <c r="L14" s="32" t="s">
        <v>348</v>
      </c>
      <c r="M14" s="35" t="s">
        <v>725</v>
      </c>
      <c r="N14" s="34" t="s">
        <v>367</v>
      </c>
    </row>
    <row r="15" spans="1:14" x14ac:dyDescent="0.25">
      <c r="A15" s="16"/>
      <c r="B15" s="37" t="s">
        <v>726</v>
      </c>
      <c r="C15" s="45"/>
      <c r="D15" s="37"/>
      <c r="E15" s="38"/>
      <c r="F15" s="46"/>
      <c r="G15" s="45"/>
      <c r="H15" s="37"/>
      <c r="I15" s="38"/>
      <c r="J15" s="46"/>
      <c r="K15" s="45"/>
      <c r="L15" s="37"/>
      <c r="M15" s="38"/>
      <c r="N15" s="46"/>
    </row>
    <row r="16" spans="1:14" x14ac:dyDescent="0.25">
      <c r="A16" s="16"/>
      <c r="B16" s="37" t="s">
        <v>727</v>
      </c>
      <c r="C16" s="38"/>
      <c r="D16" s="37"/>
      <c r="E16" s="38">
        <v>496</v>
      </c>
      <c r="F16" s="46"/>
      <c r="G16" s="38"/>
      <c r="H16" s="37"/>
      <c r="I16" s="55">
        <v>3749</v>
      </c>
      <c r="J16" s="46"/>
      <c r="K16" s="38"/>
      <c r="L16" s="37"/>
      <c r="M16" s="55">
        <v>4245</v>
      </c>
      <c r="N16" s="46"/>
    </row>
    <row r="17" spans="1:14" x14ac:dyDescent="0.25">
      <c r="A17" s="16"/>
      <c r="B17" s="32" t="s">
        <v>728</v>
      </c>
      <c r="C17" s="33"/>
      <c r="D17" s="32"/>
      <c r="E17" s="35"/>
      <c r="F17" s="34"/>
      <c r="G17" s="33"/>
      <c r="H17" s="32"/>
      <c r="I17" s="35"/>
      <c r="J17" s="34"/>
      <c r="K17" s="33"/>
      <c r="L17" s="32"/>
      <c r="M17" s="35"/>
      <c r="N17" s="34"/>
    </row>
    <row r="18" spans="1:14" ht="26.25" x14ac:dyDescent="0.25">
      <c r="A18" s="16"/>
      <c r="B18" s="32" t="s">
        <v>729</v>
      </c>
      <c r="C18" s="35"/>
      <c r="D18" s="32"/>
      <c r="E18" s="35" t="s">
        <v>730</v>
      </c>
      <c r="F18" s="34" t="s">
        <v>367</v>
      </c>
      <c r="G18" s="35"/>
      <c r="H18" s="32"/>
      <c r="I18" s="35" t="s">
        <v>731</v>
      </c>
      <c r="J18" s="34" t="s">
        <v>367</v>
      </c>
      <c r="K18" s="35"/>
      <c r="L18" s="32"/>
      <c r="M18" s="35" t="s">
        <v>732</v>
      </c>
      <c r="N18" s="34" t="s">
        <v>367</v>
      </c>
    </row>
    <row r="19" spans="1:14" ht="15.75" thickBot="1" x14ac:dyDescent="0.3">
      <c r="A19" s="16"/>
      <c r="B19" s="37" t="s">
        <v>733</v>
      </c>
      <c r="C19" s="38"/>
      <c r="D19" s="39"/>
      <c r="E19" s="70" t="s">
        <v>734</v>
      </c>
      <c r="F19" s="41" t="s">
        <v>367</v>
      </c>
      <c r="G19" s="38"/>
      <c r="H19" s="39"/>
      <c r="I19" s="70" t="s">
        <v>735</v>
      </c>
      <c r="J19" s="41" t="s">
        <v>367</v>
      </c>
      <c r="K19" s="38"/>
      <c r="L19" s="39"/>
      <c r="M19" s="70" t="s">
        <v>736</v>
      </c>
      <c r="N19" s="41" t="s">
        <v>367</v>
      </c>
    </row>
    <row r="20" spans="1:14" ht="16.5" thickTop="1" thickBot="1" x14ac:dyDescent="0.3">
      <c r="A20" s="16"/>
      <c r="B20" s="32" t="s">
        <v>737</v>
      </c>
      <c r="C20" s="35"/>
      <c r="D20" s="56"/>
      <c r="E20" s="59">
        <v>21</v>
      </c>
      <c r="F20" s="58"/>
      <c r="G20" s="35"/>
      <c r="H20" s="56"/>
      <c r="I20" s="57">
        <v>2023</v>
      </c>
      <c r="J20" s="58"/>
      <c r="K20" s="35"/>
      <c r="L20" s="56"/>
      <c r="M20" s="57">
        <v>2044</v>
      </c>
      <c r="N20" s="58"/>
    </row>
    <row r="21" spans="1:14" ht="16.5" thickTop="1" thickBot="1" x14ac:dyDescent="0.3">
      <c r="A21" s="16"/>
      <c r="B21" s="37" t="s">
        <v>738</v>
      </c>
      <c r="C21" s="38"/>
      <c r="D21" s="60" t="s">
        <v>348</v>
      </c>
      <c r="E21" s="63">
        <v>294</v>
      </c>
      <c r="F21" s="62"/>
      <c r="G21" s="38"/>
      <c r="H21" s="60" t="s">
        <v>348</v>
      </c>
      <c r="I21" s="63" t="s">
        <v>739</v>
      </c>
      <c r="J21" s="62" t="s">
        <v>367</v>
      </c>
      <c r="K21" s="38"/>
      <c r="L21" s="60" t="s">
        <v>348</v>
      </c>
      <c r="M21" s="63" t="s">
        <v>740</v>
      </c>
      <c r="N21" s="62" t="s">
        <v>367</v>
      </c>
    </row>
    <row r="22" spans="1:14" ht="15.75" thickTop="1" x14ac:dyDescent="0.25">
      <c r="A22" s="16"/>
      <c r="B22" s="18"/>
      <c r="C22" s="18"/>
      <c r="D22" s="18"/>
      <c r="E22" s="18"/>
      <c r="F22" s="18"/>
      <c r="G22" s="18"/>
      <c r="H22" s="18"/>
      <c r="I22" s="18"/>
      <c r="J22" s="18"/>
      <c r="K22" s="18"/>
      <c r="L22" s="18"/>
      <c r="M22" s="18"/>
      <c r="N22" s="18"/>
    </row>
    <row r="23" spans="1:14" x14ac:dyDescent="0.25">
      <c r="A23" s="16"/>
      <c r="B23" s="11"/>
      <c r="C23" s="11"/>
      <c r="D23" s="48" t="s">
        <v>715</v>
      </c>
      <c r="E23" s="48"/>
      <c r="F23" s="29"/>
      <c r="G23" s="11"/>
      <c r="H23" s="48" t="s">
        <v>716</v>
      </c>
      <c r="I23" s="48"/>
      <c r="J23" s="29"/>
      <c r="K23" s="11"/>
      <c r="L23" s="49"/>
      <c r="M23" s="49"/>
      <c r="N23" s="29"/>
    </row>
    <row r="24" spans="1:14" x14ac:dyDescent="0.25">
      <c r="A24" s="16"/>
      <c r="B24" s="11"/>
      <c r="C24" s="11"/>
      <c r="D24" s="48" t="s">
        <v>717</v>
      </c>
      <c r="E24" s="48"/>
      <c r="F24" s="29"/>
      <c r="G24" s="11"/>
      <c r="H24" s="48" t="s">
        <v>741</v>
      </c>
      <c r="I24" s="48"/>
      <c r="J24" s="29"/>
      <c r="K24" s="11"/>
      <c r="L24" s="49"/>
      <c r="M24" s="49"/>
      <c r="N24" s="29"/>
    </row>
    <row r="25" spans="1:14" x14ac:dyDescent="0.25">
      <c r="A25" s="16"/>
      <c r="B25" s="11"/>
      <c r="C25" s="11"/>
      <c r="D25" s="48" t="s">
        <v>719</v>
      </c>
      <c r="E25" s="48"/>
      <c r="F25" s="29"/>
      <c r="G25" s="11"/>
      <c r="H25" s="48" t="s">
        <v>720</v>
      </c>
      <c r="I25" s="48"/>
      <c r="J25" s="29"/>
      <c r="K25" s="11"/>
      <c r="L25" s="49"/>
      <c r="M25" s="49"/>
      <c r="N25" s="29"/>
    </row>
    <row r="26" spans="1:14" ht="15.75" thickBot="1" x14ac:dyDescent="0.3">
      <c r="A26" s="16"/>
      <c r="B26" s="11"/>
      <c r="C26" s="11"/>
      <c r="D26" s="50" t="s">
        <v>721</v>
      </c>
      <c r="E26" s="50"/>
      <c r="F26" s="31"/>
      <c r="G26" s="11"/>
      <c r="H26" s="50" t="s">
        <v>722</v>
      </c>
      <c r="I26" s="50"/>
      <c r="J26" s="31"/>
      <c r="K26" s="11"/>
      <c r="L26" s="50" t="s">
        <v>155</v>
      </c>
      <c r="M26" s="50"/>
      <c r="N26" s="31"/>
    </row>
    <row r="27" spans="1:14" ht="15.75" thickTop="1" x14ac:dyDescent="0.25">
      <c r="A27" s="16"/>
      <c r="B27" s="11"/>
      <c r="C27" s="11"/>
      <c r="D27" s="53"/>
      <c r="E27" s="53"/>
      <c r="F27" s="29"/>
      <c r="G27" s="11"/>
      <c r="H27" s="65" t="s">
        <v>363</v>
      </c>
      <c r="I27" s="65"/>
      <c r="J27" s="29"/>
      <c r="K27" s="11"/>
      <c r="L27" s="53"/>
      <c r="M27" s="53"/>
      <c r="N27" s="29"/>
    </row>
    <row r="28" spans="1:14" x14ac:dyDescent="0.25">
      <c r="A28" s="16"/>
      <c r="B28" s="11"/>
      <c r="C28" s="11"/>
      <c r="D28" s="49"/>
      <c r="E28" s="49"/>
      <c r="F28" s="29"/>
      <c r="G28" s="11"/>
      <c r="H28" s="49"/>
      <c r="I28" s="49"/>
      <c r="J28" s="29"/>
      <c r="K28" s="11"/>
      <c r="L28" s="49"/>
      <c r="M28" s="49"/>
      <c r="N28" s="29"/>
    </row>
    <row r="29" spans="1:14" x14ac:dyDescent="0.25">
      <c r="A29" s="16"/>
      <c r="B29" s="32" t="s">
        <v>742</v>
      </c>
      <c r="C29" s="35"/>
      <c r="D29" s="32" t="s">
        <v>348</v>
      </c>
      <c r="E29" s="35">
        <v>345</v>
      </c>
      <c r="F29" s="34"/>
      <c r="G29" s="35"/>
      <c r="H29" s="32" t="s">
        <v>348</v>
      </c>
      <c r="I29" s="35" t="s">
        <v>743</v>
      </c>
      <c r="J29" s="34" t="s">
        <v>367</v>
      </c>
      <c r="K29" s="35"/>
      <c r="L29" s="32" t="s">
        <v>348</v>
      </c>
      <c r="M29" s="35" t="s">
        <v>744</v>
      </c>
      <c r="N29" s="34" t="s">
        <v>367</v>
      </c>
    </row>
    <row r="30" spans="1:14" x14ac:dyDescent="0.25">
      <c r="A30" s="16"/>
      <c r="B30" s="37" t="s">
        <v>726</v>
      </c>
      <c r="C30" s="45"/>
      <c r="D30" s="37"/>
      <c r="E30" s="38"/>
      <c r="F30" s="46"/>
      <c r="G30" s="45"/>
      <c r="H30" s="37"/>
      <c r="I30" s="38"/>
      <c r="J30" s="46"/>
      <c r="K30" s="45"/>
      <c r="L30" s="37"/>
      <c r="M30" s="38"/>
      <c r="N30" s="46"/>
    </row>
    <row r="31" spans="1:14" x14ac:dyDescent="0.25">
      <c r="A31" s="16"/>
      <c r="B31" s="37" t="s">
        <v>727</v>
      </c>
      <c r="C31" s="38"/>
      <c r="D31" s="37"/>
      <c r="E31" s="38">
        <v>461</v>
      </c>
      <c r="F31" s="46"/>
      <c r="G31" s="38"/>
      <c r="H31" s="37"/>
      <c r="I31" s="55">
        <v>3093</v>
      </c>
      <c r="J31" s="46"/>
      <c r="K31" s="38"/>
      <c r="L31" s="37"/>
      <c r="M31" s="55">
        <v>3554</v>
      </c>
      <c r="N31" s="46"/>
    </row>
    <row r="32" spans="1:14" x14ac:dyDescent="0.25">
      <c r="A32" s="16"/>
      <c r="B32" s="32" t="s">
        <v>728</v>
      </c>
      <c r="C32" s="33"/>
      <c r="D32" s="32"/>
      <c r="E32" s="35"/>
      <c r="F32" s="34"/>
      <c r="G32" s="33"/>
      <c r="H32" s="32"/>
      <c r="I32" s="35"/>
      <c r="J32" s="34"/>
      <c r="K32" s="33"/>
      <c r="L32" s="32"/>
      <c r="M32" s="35"/>
      <c r="N32" s="34"/>
    </row>
    <row r="33" spans="1:14" ht="26.25" x14ac:dyDescent="0.25">
      <c r="A33" s="16"/>
      <c r="B33" s="32" t="s">
        <v>729</v>
      </c>
      <c r="C33" s="35"/>
      <c r="D33" s="32"/>
      <c r="E33" s="35" t="s">
        <v>745</v>
      </c>
      <c r="F33" s="34" t="s">
        <v>367</v>
      </c>
      <c r="G33" s="35"/>
      <c r="H33" s="32"/>
      <c r="I33" s="35" t="s">
        <v>746</v>
      </c>
      <c r="J33" s="34" t="s">
        <v>367</v>
      </c>
      <c r="K33" s="35"/>
      <c r="L33" s="32"/>
      <c r="M33" s="35" t="s">
        <v>747</v>
      </c>
      <c r="N33" s="34" t="s">
        <v>367</v>
      </c>
    </row>
    <row r="34" spans="1:14" ht="15.75" thickBot="1" x14ac:dyDescent="0.3">
      <c r="A34" s="16"/>
      <c r="B34" s="37" t="s">
        <v>151</v>
      </c>
      <c r="C34" s="38"/>
      <c r="D34" s="39"/>
      <c r="E34" s="70">
        <v>49</v>
      </c>
      <c r="F34" s="41"/>
      <c r="G34" s="38"/>
      <c r="H34" s="39"/>
      <c r="I34" s="70" t="s">
        <v>748</v>
      </c>
      <c r="J34" s="41" t="s">
        <v>367</v>
      </c>
      <c r="K34" s="38"/>
      <c r="L34" s="39"/>
      <c r="M34" s="70" t="s">
        <v>749</v>
      </c>
      <c r="N34" s="41" t="s">
        <v>367</v>
      </c>
    </row>
    <row r="35" spans="1:14" ht="16.5" thickTop="1" thickBot="1" x14ac:dyDescent="0.3">
      <c r="A35" s="16"/>
      <c r="B35" s="32" t="s">
        <v>750</v>
      </c>
      <c r="C35" s="35"/>
      <c r="D35" s="56"/>
      <c r="E35" s="59" t="s">
        <v>751</v>
      </c>
      <c r="F35" s="58" t="s">
        <v>367</v>
      </c>
      <c r="G35" s="35"/>
      <c r="H35" s="56"/>
      <c r="I35" s="57">
        <v>1197</v>
      </c>
      <c r="J35" s="58"/>
      <c r="K35" s="35"/>
      <c r="L35" s="56"/>
      <c r="M35" s="57">
        <v>1125</v>
      </c>
      <c r="N35" s="58"/>
    </row>
    <row r="36" spans="1:14" ht="16.5" thickTop="1" thickBot="1" x14ac:dyDescent="0.3">
      <c r="A36" s="16"/>
      <c r="B36" s="37" t="s">
        <v>752</v>
      </c>
      <c r="C36" s="38"/>
      <c r="D36" s="60" t="s">
        <v>348</v>
      </c>
      <c r="E36" s="63">
        <v>273</v>
      </c>
      <c r="F36" s="62"/>
      <c r="G36" s="38"/>
      <c r="H36" s="60" t="s">
        <v>348</v>
      </c>
      <c r="I36" s="63" t="s">
        <v>724</v>
      </c>
      <c r="J36" s="62" t="s">
        <v>367</v>
      </c>
      <c r="K36" s="38"/>
      <c r="L36" s="60" t="s">
        <v>348</v>
      </c>
      <c r="M36" s="63" t="s">
        <v>725</v>
      </c>
      <c r="N36" s="62" t="s">
        <v>367</v>
      </c>
    </row>
    <row r="37" spans="1:14" ht="15.75" thickTop="1" x14ac:dyDescent="0.25">
      <c r="A37" s="16"/>
      <c r="B37" s="18"/>
      <c r="C37" s="18"/>
      <c r="D37" s="18"/>
      <c r="E37" s="18"/>
      <c r="F37" s="18"/>
      <c r="G37" s="18"/>
      <c r="H37" s="18"/>
      <c r="I37" s="18"/>
      <c r="J37" s="18"/>
      <c r="K37" s="18"/>
      <c r="L37" s="18"/>
      <c r="M37" s="18"/>
      <c r="N37" s="18"/>
    </row>
    <row r="38" spans="1:14" x14ac:dyDescent="0.25">
      <c r="A38" s="16"/>
      <c r="B38" s="11"/>
      <c r="C38" s="11"/>
      <c r="D38" s="49"/>
      <c r="E38" s="49"/>
      <c r="F38" s="29"/>
      <c r="G38" s="11"/>
      <c r="H38" s="48" t="s">
        <v>357</v>
      </c>
      <c r="I38" s="48"/>
      <c r="J38" s="29"/>
      <c r="K38" s="11"/>
      <c r="L38" s="49"/>
      <c r="M38" s="49"/>
      <c r="N38" s="29"/>
    </row>
    <row r="39" spans="1:14" x14ac:dyDescent="0.25">
      <c r="A39" s="16"/>
      <c r="B39" s="11"/>
      <c r="C39" s="11"/>
      <c r="D39" s="48" t="s">
        <v>715</v>
      </c>
      <c r="E39" s="48"/>
      <c r="F39" s="29"/>
      <c r="G39" s="11"/>
      <c r="H39" s="48" t="s">
        <v>715</v>
      </c>
      <c r="I39" s="48"/>
      <c r="J39" s="29"/>
      <c r="K39" s="11"/>
      <c r="L39" s="49"/>
      <c r="M39" s="49"/>
      <c r="N39" s="29"/>
    </row>
    <row r="40" spans="1:14" x14ac:dyDescent="0.25">
      <c r="A40" s="16"/>
      <c r="B40" s="11"/>
      <c r="C40" s="11"/>
      <c r="D40" s="48" t="s">
        <v>717</v>
      </c>
      <c r="E40" s="48"/>
      <c r="F40" s="29"/>
      <c r="G40" s="11"/>
      <c r="H40" s="48" t="s">
        <v>753</v>
      </c>
      <c r="I40" s="48"/>
      <c r="J40" s="29"/>
      <c r="K40" s="11"/>
      <c r="L40" s="49"/>
      <c r="M40" s="49"/>
      <c r="N40" s="29"/>
    </row>
    <row r="41" spans="1:14" x14ac:dyDescent="0.25">
      <c r="A41" s="16"/>
      <c r="B41" s="11"/>
      <c r="C41" s="11"/>
      <c r="D41" s="48" t="s">
        <v>719</v>
      </c>
      <c r="E41" s="48"/>
      <c r="F41" s="29"/>
      <c r="G41" s="11"/>
      <c r="H41" s="48" t="s">
        <v>720</v>
      </c>
      <c r="I41" s="48"/>
      <c r="J41" s="29"/>
      <c r="K41" s="11"/>
      <c r="L41" s="49"/>
      <c r="M41" s="49"/>
      <c r="N41" s="29"/>
    </row>
    <row r="42" spans="1:14" ht="15.75" thickBot="1" x14ac:dyDescent="0.3">
      <c r="A42" s="16"/>
      <c r="B42" s="11"/>
      <c r="C42" s="11"/>
      <c r="D42" s="50" t="s">
        <v>721</v>
      </c>
      <c r="E42" s="50"/>
      <c r="F42" s="31"/>
      <c r="G42" s="11"/>
      <c r="H42" s="50" t="s">
        <v>722</v>
      </c>
      <c r="I42" s="50"/>
      <c r="J42" s="31"/>
      <c r="K42" s="11"/>
      <c r="L42" s="50" t="s">
        <v>155</v>
      </c>
      <c r="M42" s="50"/>
      <c r="N42" s="31"/>
    </row>
    <row r="43" spans="1:14" ht="15.75" thickTop="1" x14ac:dyDescent="0.25">
      <c r="A43" s="16"/>
      <c r="B43" s="11"/>
      <c r="C43" s="11"/>
      <c r="D43" s="53"/>
      <c r="E43" s="53"/>
      <c r="F43" s="29"/>
      <c r="G43" s="11"/>
      <c r="H43" s="65" t="s">
        <v>363</v>
      </c>
      <c r="I43" s="65"/>
      <c r="J43" s="29"/>
      <c r="K43" s="11"/>
      <c r="L43" s="53"/>
      <c r="M43" s="53"/>
      <c r="N43" s="29"/>
    </row>
    <row r="44" spans="1:14" x14ac:dyDescent="0.25">
      <c r="A44" s="16"/>
      <c r="B44" s="11"/>
      <c r="C44" s="11"/>
      <c r="D44" s="49"/>
      <c r="E44" s="49"/>
      <c r="F44" s="29"/>
      <c r="G44" s="11"/>
      <c r="H44" s="49"/>
      <c r="I44" s="49"/>
      <c r="J44" s="29"/>
      <c r="K44" s="11"/>
      <c r="L44" s="49"/>
      <c r="M44" s="49"/>
      <c r="N44" s="29"/>
    </row>
    <row r="45" spans="1:14" x14ac:dyDescent="0.25">
      <c r="A45" s="16"/>
      <c r="B45" s="32" t="s">
        <v>754</v>
      </c>
      <c r="C45" s="35"/>
      <c r="D45" s="32" t="s">
        <v>348</v>
      </c>
      <c r="E45" s="35">
        <v>114</v>
      </c>
      <c r="F45" s="34"/>
      <c r="G45" s="35"/>
      <c r="H45" s="32" t="s">
        <v>348</v>
      </c>
      <c r="I45" s="36">
        <v>2159</v>
      </c>
      <c r="J45" s="34"/>
      <c r="K45" s="35"/>
      <c r="L45" s="32" t="s">
        <v>348</v>
      </c>
      <c r="M45" s="36">
        <v>2273</v>
      </c>
      <c r="N45" s="34"/>
    </row>
    <row r="46" spans="1:14" x14ac:dyDescent="0.25">
      <c r="A46" s="16"/>
      <c r="B46" s="37" t="s">
        <v>755</v>
      </c>
      <c r="C46" s="45"/>
      <c r="D46" s="37"/>
      <c r="E46" s="38"/>
      <c r="F46" s="46"/>
      <c r="G46" s="45"/>
      <c r="H46" s="37"/>
      <c r="I46" s="38"/>
      <c r="J46" s="46"/>
      <c r="K46" s="45"/>
      <c r="L46" s="37"/>
      <c r="M46" s="38"/>
      <c r="N46" s="46"/>
    </row>
    <row r="47" spans="1:14" x14ac:dyDescent="0.25">
      <c r="A47" s="16"/>
      <c r="B47" s="37" t="s">
        <v>727</v>
      </c>
      <c r="C47" s="38"/>
      <c r="D47" s="37"/>
      <c r="E47" s="38">
        <v>582</v>
      </c>
      <c r="F47" s="46"/>
      <c r="G47" s="38"/>
      <c r="H47" s="37"/>
      <c r="I47" s="38" t="s">
        <v>756</v>
      </c>
      <c r="J47" s="46" t="s">
        <v>367</v>
      </c>
      <c r="K47" s="38"/>
      <c r="L47" s="37"/>
      <c r="M47" s="38" t="s">
        <v>757</v>
      </c>
      <c r="N47" s="46" t="s">
        <v>367</v>
      </c>
    </row>
    <row r="48" spans="1:14" x14ac:dyDescent="0.25">
      <c r="A48" s="16"/>
      <c r="B48" s="32" t="s">
        <v>728</v>
      </c>
      <c r="C48" s="33"/>
      <c r="D48" s="32"/>
      <c r="E48" s="35"/>
      <c r="F48" s="34"/>
      <c r="G48" s="33"/>
      <c r="H48" s="32"/>
      <c r="I48" s="35"/>
      <c r="J48" s="34"/>
      <c r="K48" s="33"/>
      <c r="L48" s="32"/>
      <c r="M48" s="35"/>
      <c r="N48" s="34"/>
    </row>
    <row r="49" spans="1:14" ht="26.25" x14ac:dyDescent="0.25">
      <c r="A49" s="16"/>
      <c r="B49" s="32" t="s">
        <v>758</v>
      </c>
      <c r="C49" s="35"/>
      <c r="D49" s="32"/>
      <c r="E49" s="35" t="s">
        <v>759</v>
      </c>
      <c r="F49" s="34" t="s">
        <v>367</v>
      </c>
      <c r="G49" s="35"/>
      <c r="H49" s="32"/>
      <c r="I49" s="35" t="s">
        <v>760</v>
      </c>
      <c r="J49" s="34" t="s">
        <v>367</v>
      </c>
      <c r="K49" s="35"/>
      <c r="L49" s="32"/>
      <c r="M49" s="35" t="s">
        <v>761</v>
      </c>
      <c r="N49" s="34" t="s">
        <v>367</v>
      </c>
    </row>
    <row r="50" spans="1:14" ht="15.75" thickBot="1" x14ac:dyDescent="0.3">
      <c r="A50" s="16"/>
      <c r="B50" s="37" t="s">
        <v>762</v>
      </c>
      <c r="C50" s="38"/>
      <c r="D50" s="39"/>
      <c r="E50" s="70" t="s">
        <v>763</v>
      </c>
      <c r="F50" s="41" t="s">
        <v>367</v>
      </c>
      <c r="G50" s="38"/>
      <c r="H50" s="39"/>
      <c r="I50" s="40">
        <v>4049</v>
      </c>
      <c r="J50" s="41"/>
      <c r="K50" s="38"/>
      <c r="L50" s="39"/>
      <c r="M50" s="40">
        <v>3891</v>
      </c>
      <c r="N50" s="41"/>
    </row>
    <row r="51" spans="1:14" ht="16.5" thickTop="1" thickBot="1" x14ac:dyDescent="0.3">
      <c r="A51" s="16"/>
      <c r="B51" s="32" t="s">
        <v>764</v>
      </c>
      <c r="C51" s="35"/>
      <c r="D51" s="56"/>
      <c r="E51" s="59">
        <v>231</v>
      </c>
      <c r="F51" s="58"/>
      <c r="G51" s="35"/>
      <c r="H51" s="56"/>
      <c r="I51" s="59" t="s">
        <v>765</v>
      </c>
      <c r="J51" s="58" t="s">
        <v>367</v>
      </c>
      <c r="K51" s="35"/>
      <c r="L51" s="56"/>
      <c r="M51" s="59" t="s">
        <v>766</v>
      </c>
      <c r="N51" s="58" t="s">
        <v>367</v>
      </c>
    </row>
    <row r="52" spans="1:14" ht="16.5" thickTop="1" thickBot="1" x14ac:dyDescent="0.3">
      <c r="A52" s="16"/>
      <c r="B52" s="37" t="s">
        <v>767</v>
      </c>
      <c r="C52" s="38"/>
      <c r="D52" s="60" t="s">
        <v>348</v>
      </c>
      <c r="E52" s="63">
        <v>345</v>
      </c>
      <c r="F52" s="62"/>
      <c r="G52" s="38"/>
      <c r="H52" s="60" t="s">
        <v>348</v>
      </c>
      <c r="I52" s="63" t="s">
        <v>743</v>
      </c>
      <c r="J52" s="62" t="s">
        <v>367</v>
      </c>
      <c r="K52" s="38"/>
      <c r="L52" s="60" t="s">
        <v>348</v>
      </c>
      <c r="M52" s="63" t="s">
        <v>744</v>
      </c>
      <c r="N52" s="62" t="s">
        <v>367</v>
      </c>
    </row>
  </sheetData>
  <mergeCells count="65">
    <mergeCell ref="A1:A2"/>
    <mergeCell ref="B1:N1"/>
    <mergeCell ref="B2:N2"/>
    <mergeCell ref="B3:N3"/>
    <mergeCell ref="A4:A52"/>
    <mergeCell ref="B5:N5"/>
    <mergeCell ref="B7:N7"/>
    <mergeCell ref="B22:N22"/>
    <mergeCell ref="B37:N37"/>
    <mergeCell ref="D43:E43"/>
    <mergeCell ref="H43:I43"/>
    <mergeCell ref="L43:M43"/>
    <mergeCell ref="D44:E44"/>
    <mergeCell ref="H44:I44"/>
    <mergeCell ref="L44:M44"/>
    <mergeCell ref="D41:E41"/>
    <mergeCell ref="H41:I41"/>
    <mergeCell ref="L41:M41"/>
    <mergeCell ref="D42:E42"/>
    <mergeCell ref="H42:I42"/>
    <mergeCell ref="L42:M42"/>
    <mergeCell ref="D39:E39"/>
    <mergeCell ref="H39:I39"/>
    <mergeCell ref="L39:M39"/>
    <mergeCell ref="D40:E40"/>
    <mergeCell ref="H40:I40"/>
    <mergeCell ref="L40:M40"/>
    <mergeCell ref="D28:E28"/>
    <mergeCell ref="H28:I28"/>
    <mergeCell ref="L28:M28"/>
    <mergeCell ref="D38:E38"/>
    <mergeCell ref="H38:I38"/>
    <mergeCell ref="L38:M38"/>
    <mergeCell ref="D26:E26"/>
    <mergeCell ref="H26:I26"/>
    <mergeCell ref="L26:M26"/>
    <mergeCell ref="D27:E27"/>
    <mergeCell ref="H27:I27"/>
    <mergeCell ref="L27:M27"/>
    <mergeCell ref="D24:E24"/>
    <mergeCell ref="H24:I24"/>
    <mergeCell ref="L24:M24"/>
    <mergeCell ref="D25:E25"/>
    <mergeCell ref="H25:I25"/>
    <mergeCell ref="L25:M25"/>
    <mergeCell ref="D13:E13"/>
    <mergeCell ref="H13:I13"/>
    <mergeCell ref="L13:M13"/>
    <mergeCell ref="D23:E23"/>
    <mergeCell ref="H23:I23"/>
    <mergeCell ref="L23:M23"/>
    <mergeCell ref="D11:E11"/>
    <mergeCell ref="H11:I11"/>
    <mergeCell ref="L11:M11"/>
    <mergeCell ref="D12:E12"/>
    <mergeCell ref="H12:I12"/>
    <mergeCell ref="L12:M12"/>
    <mergeCell ref="D8:E8"/>
    <mergeCell ref="H8:I8"/>
    <mergeCell ref="L8:M8"/>
    <mergeCell ref="D9:E9"/>
    <mergeCell ref="H9:M9"/>
    <mergeCell ref="D10:E10"/>
    <mergeCell ref="H10:I10"/>
    <mergeCell ref="L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30.42578125" bestFit="1" customWidth="1"/>
    <col min="2" max="2" width="36.5703125" customWidth="1"/>
    <col min="3" max="3" width="36.5703125" bestFit="1" customWidth="1"/>
    <col min="4" max="4" width="8" customWidth="1"/>
    <col min="5" max="5" width="17.140625" customWidth="1"/>
    <col min="6" max="6" width="5.28515625" customWidth="1"/>
    <col min="7" max="7" width="32.42578125" customWidth="1"/>
    <col min="8" max="8" width="6.42578125" customWidth="1"/>
    <col min="9" max="9" width="20.7109375" customWidth="1"/>
    <col min="10" max="10" width="10.5703125" customWidth="1"/>
    <col min="11" max="11" width="32.42578125" customWidth="1"/>
    <col min="12" max="12" width="8" customWidth="1"/>
    <col min="13" max="13" width="17.140625" customWidth="1"/>
    <col min="14" max="14" width="5.28515625" customWidth="1"/>
    <col min="15" max="16" width="32.42578125" customWidth="1"/>
    <col min="17" max="17" width="20.7109375" customWidth="1"/>
    <col min="18" max="18" width="10.5703125" customWidth="1"/>
    <col min="19" max="19" width="32.42578125" customWidth="1"/>
    <col min="20" max="20" width="8" customWidth="1"/>
    <col min="21" max="21" width="14.5703125" customWidth="1"/>
    <col min="22" max="22" width="5.28515625" customWidth="1"/>
    <col min="23" max="24" width="32.42578125" customWidth="1"/>
    <col min="25" max="25" width="20.7109375" customWidth="1"/>
    <col min="26" max="26" width="10.5703125" customWidth="1"/>
  </cols>
  <sheetData>
    <row r="1" spans="1:26" ht="15" customHeight="1" x14ac:dyDescent="0.25">
      <c r="A1" s="8" t="s">
        <v>289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768</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289</v>
      </c>
      <c r="B4" s="20" t="s">
        <v>769</v>
      </c>
      <c r="C4" s="20" t="s">
        <v>289</v>
      </c>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ht="25.5" x14ac:dyDescent="0.25">
      <c r="A6" s="16"/>
      <c r="B6" s="13"/>
      <c r="C6" s="13" t="s">
        <v>770</v>
      </c>
    </row>
    <row r="7" spans="1:26" x14ac:dyDescent="0.25">
      <c r="A7" s="16"/>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6"/>
      <c r="B8" s="11"/>
      <c r="C8" s="23"/>
      <c r="D8" s="48" t="s">
        <v>612</v>
      </c>
      <c r="E8" s="48"/>
      <c r="F8" s="29"/>
      <c r="G8" s="11"/>
      <c r="H8" s="49"/>
      <c r="I8" s="49"/>
      <c r="J8" s="29"/>
      <c r="K8" s="11"/>
      <c r="L8" s="49"/>
      <c r="M8" s="49"/>
      <c r="N8" s="29"/>
    </row>
    <row r="9" spans="1:26" ht="15.75" thickBot="1" x14ac:dyDescent="0.3">
      <c r="A9" s="16"/>
      <c r="B9" s="11"/>
      <c r="C9" s="11"/>
      <c r="D9" s="48" t="s">
        <v>443</v>
      </c>
      <c r="E9" s="48"/>
      <c r="F9" s="29"/>
      <c r="G9" s="11"/>
      <c r="H9" s="50" t="s">
        <v>584</v>
      </c>
      <c r="I9" s="50"/>
      <c r="J9" s="50"/>
      <c r="K9" s="50"/>
      <c r="L9" s="50"/>
      <c r="M9" s="50"/>
      <c r="N9" s="31"/>
    </row>
    <row r="10" spans="1:26" ht="16.5" thickTop="1" thickBot="1" x14ac:dyDescent="0.3">
      <c r="A10" s="16"/>
      <c r="B10" s="11"/>
      <c r="C10" s="11"/>
      <c r="D10" s="50">
        <v>2014</v>
      </c>
      <c r="E10" s="50"/>
      <c r="F10" s="31"/>
      <c r="G10" s="11"/>
      <c r="H10" s="52">
        <v>2014</v>
      </c>
      <c r="I10" s="52"/>
      <c r="J10" s="31"/>
      <c r="K10" s="11"/>
      <c r="L10" s="52">
        <v>2013</v>
      </c>
      <c r="M10" s="52"/>
      <c r="N10" s="31"/>
    </row>
    <row r="11" spans="1:26" ht="15.75" thickTop="1" x14ac:dyDescent="0.25">
      <c r="A11" s="16"/>
      <c r="B11" s="11"/>
      <c r="C11" s="11"/>
      <c r="D11" s="48" t="s">
        <v>363</v>
      </c>
      <c r="E11" s="48"/>
      <c r="F11" s="48"/>
      <c r="G11" s="48"/>
      <c r="H11" s="48"/>
      <c r="I11" s="48"/>
      <c r="J11" s="48"/>
      <c r="K11" s="48"/>
      <c r="L11" s="48"/>
      <c r="M11" s="48"/>
      <c r="N11" s="29"/>
    </row>
    <row r="12" spans="1:26" x14ac:dyDescent="0.25">
      <c r="A12" s="16"/>
      <c r="B12" s="23" t="s">
        <v>566</v>
      </c>
      <c r="C12" s="11"/>
      <c r="D12" s="49"/>
      <c r="E12" s="49"/>
      <c r="F12" s="29"/>
      <c r="G12" s="11"/>
      <c r="H12" s="49"/>
      <c r="I12" s="49"/>
      <c r="J12" s="29"/>
      <c r="K12" s="11"/>
      <c r="L12" s="49"/>
      <c r="M12" s="49"/>
      <c r="N12" s="29"/>
    </row>
    <row r="13" spans="1:26" x14ac:dyDescent="0.25">
      <c r="A13" s="16"/>
      <c r="B13" s="32" t="s">
        <v>771</v>
      </c>
      <c r="C13" s="35"/>
      <c r="D13" s="32" t="s">
        <v>348</v>
      </c>
      <c r="E13" s="35">
        <v>101</v>
      </c>
      <c r="F13" s="34"/>
      <c r="G13" s="35"/>
      <c r="H13" s="32" t="s">
        <v>348</v>
      </c>
      <c r="I13" s="35" t="s">
        <v>772</v>
      </c>
      <c r="J13" s="34" t="s">
        <v>367</v>
      </c>
      <c r="K13" s="35"/>
      <c r="L13" s="32" t="s">
        <v>348</v>
      </c>
      <c r="M13" s="35">
        <v>21</v>
      </c>
      <c r="N13" s="34"/>
    </row>
    <row r="14" spans="1:26" ht="15.75" thickBot="1" x14ac:dyDescent="0.3">
      <c r="A14" s="16"/>
      <c r="B14" s="37" t="s">
        <v>773</v>
      </c>
      <c r="C14" s="38"/>
      <c r="D14" s="39"/>
      <c r="E14" s="70">
        <v>99</v>
      </c>
      <c r="F14" s="41"/>
      <c r="G14" s="38"/>
      <c r="H14" s="39"/>
      <c r="I14" s="70" t="s">
        <v>774</v>
      </c>
      <c r="J14" s="41" t="s">
        <v>367</v>
      </c>
      <c r="K14" s="38"/>
      <c r="L14" s="39"/>
      <c r="M14" s="70">
        <v>4</v>
      </c>
      <c r="N14" s="41"/>
    </row>
    <row r="15" spans="1:26" ht="16.5" thickTop="1" thickBot="1" x14ac:dyDescent="0.3">
      <c r="A15" s="16"/>
      <c r="B15" s="33"/>
      <c r="C15" s="35"/>
      <c r="D15" s="56"/>
      <c r="E15" s="59">
        <v>200</v>
      </c>
      <c r="F15" s="58"/>
      <c r="G15" s="35"/>
      <c r="H15" s="56"/>
      <c r="I15" s="59" t="s">
        <v>775</v>
      </c>
      <c r="J15" s="58" t="s">
        <v>367</v>
      </c>
      <c r="K15" s="35"/>
      <c r="L15" s="56"/>
      <c r="M15" s="59">
        <v>25</v>
      </c>
      <c r="N15" s="58"/>
    </row>
    <row r="16" spans="1:26" ht="15.75" thickTop="1" x14ac:dyDescent="0.25">
      <c r="A16" s="16"/>
      <c r="B16" s="37" t="s">
        <v>776</v>
      </c>
      <c r="C16" s="45"/>
      <c r="D16" s="37"/>
      <c r="E16" s="38"/>
      <c r="F16" s="46"/>
      <c r="G16" s="45"/>
      <c r="H16" s="37"/>
      <c r="I16" s="38"/>
      <c r="J16" s="46"/>
      <c r="K16" s="45"/>
      <c r="L16" s="37"/>
      <c r="M16" s="38"/>
      <c r="N16" s="46"/>
    </row>
    <row r="17" spans="1:26" x14ac:dyDescent="0.25">
      <c r="A17" s="16"/>
      <c r="B17" s="32" t="s">
        <v>771</v>
      </c>
      <c r="C17" s="35"/>
      <c r="D17" s="32"/>
      <c r="E17" s="35" t="s">
        <v>777</v>
      </c>
      <c r="F17" s="34" t="s">
        <v>367</v>
      </c>
      <c r="G17" s="35"/>
      <c r="H17" s="32"/>
      <c r="I17" s="35" t="s">
        <v>778</v>
      </c>
      <c r="J17" s="34" t="s">
        <v>367</v>
      </c>
      <c r="K17" s="35"/>
      <c r="L17" s="32"/>
      <c r="M17" s="35" t="s">
        <v>779</v>
      </c>
      <c r="N17" s="34" t="s">
        <v>367</v>
      </c>
    </row>
    <row r="18" spans="1:26" ht="15.75" thickBot="1" x14ac:dyDescent="0.3">
      <c r="A18" s="16"/>
      <c r="B18" s="37" t="s">
        <v>773</v>
      </c>
      <c r="C18" s="38"/>
      <c r="D18" s="39"/>
      <c r="E18" s="70" t="s">
        <v>780</v>
      </c>
      <c r="F18" s="41" t="s">
        <v>367</v>
      </c>
      <c r="G18" s="38"/>
      <c r="H18" s="39"/>
      <c r="I18" s="70" t="s">
        <v>781</v>
      </c>
      <c r="J18" s="41" t="s">
        <v>367</v>
      </c>
      <c r="K18" s="38"/>
      <c r="L18" s="39"/>
      <c r="M18" s="70" t="s">
        <v>782</v>
      </c>
      <c r="N18" s="41" t="s">
        <v>367</v>
      </c>
    </row>
    <row r="19" spans="1:26" ht="16.5" thickTop="1" thickBot="1" x14ac:dyDescent="0.3">
      <c r="A19" s="16"/>
      <c r="B19" s="33"/>
      <c r="C19" s="35"/>
      <c r="D19" s="56"/>
      <c r="E19" s="59" t="s">
        <v>783</v>
      </c>
      <c r="F19" s="58" t="s">
        <v>367</v>
      </c>
      <c r="G19" s="35"/>
      <c r="H19" s="56"/>
      <c r="I19" s="59" t="s">
        <v>385</v>
      </c>
      <c r="J19" s="58" t="s">
        <v>367</v>
      </c>
      <c r="K19" s="35"/>
      <c r="L19" s="56"/>
      <c r="M19" s="59" t="s">
        <v>784</v>
      </c>
      <c r="N19" s="58" t="s">
        <v>367</v>
      </c>
    </row>
    <row r="20" spans="1:26" ht="16.5" thickTop="1" thickBot="1" x14ac:dyDescent="0.3">
      <c r="A20" s="16"/>
      <c r="B20" s="37" t="s">
        <v>155</v>
      </c>
      <c r="C20" s="38"/>
      <c r="D20" s="60" t="s">
        <v>348</v>
      </c>
      <c r="E20" s="63" t="s">
        <v>785</v>
      </c>
      <c r="F20" s="62" t="s">
        <v>367</v>
      </c>
      <c r="G20" s="38"/>
      <c r="H20" s="60" t="s">
        <v>348</v>
      </c>
      <c r="I20" s="63" t="s">
        <v>786</v>
      </c>
      <c r="J20" s="62" t="s">
        <v>367</v>
      </c>
      <c r="K20" s="38"/>
      <c r="L20" s="60" t="s">
        <v>348</v>
      </c>
      <c r="M20" s="63" t="s">
        <v>787</v>
      </c>
      <c r="N20" s="62" t="s">
        <v>367</v>
      </c>
    </row>
    <row r="21" spans="1:26" ht="15.75" thickTop="1" x14ac:dyDescent="0.25">
      <c r="A21" s="16"/>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x14ac:dyDescent="0.25">
      <c r="A22" s="16"/>
      <c r="B22" s="19" t="s">
        <v>788</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6"/>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thickBot="1" x14ac:dyDescent="0.3">
      <c r="A24" s="16"/>
      <c r="B24" s="11"/>
      <c r="C24" s="11"/>
      <c r="D24" s="48" t="s">
        <v>443</v>
      </c>
      <c r="E24" s="48"/>
      <c r="F24" s="29"/>
      <c r="G24" s="11"/>
      <c r="H24" s="50" t="s">
        <v>338</v>
      </c>
      <c r="I24" s="50"/>
      <c r="J24" s="50"/>
      <c r="K24" s="50"/>
      <c r="L24" s="50"/>
      <c r="M24" s="50"/>
      <c r="N24" s="31"/>
    </row>
    <row r="25" spans="1:26" ht="16.5" thickTop="1" thickBot="1" x14ac:dyDescent="0.3">
      <c r="A25" s="16"/>
      <c r="B25" s="11"/>
      <c r="C25" s="11"/>
      <c r="D25" s="50">
        <v>2014</v>
      </c>
      <c r="E25" s="50"/>
      <c r="F25" s="31"/>
      <c r="G25" s="11"/>
      <c r="H25" s="52">
        <v>2014</v>
      </c>
      <c r="I25" s="52"/>
      <c r="J25" s="31"/>
      <c r="K25" s="11"/>
      <c r="L25" s="52">
        <v>2013</v>
      </c>
      <c r="M25" s="52"/>
      <c r="N25" s="31"/>
    </row>
    <row r="26" spans="1:26" ht="15.75" thickTop="1" x14ac:dyDescent="0.25">
      <c r="A26" s="16"/>
      <c r="B26" s="11"/>
      <c r="C26" s="11"/>
      <c r="D26" s="48" t="s">
        <v>363</v>
      </c>
      <c r="E26" s="48"/>
      <c r="F26" s="48"/>
      <c r="G26" s="48"/>
      <c r="H26" s="48"/>
      <c r="I26" s="48"/>
      <c r="J26" s="48"/>
      <c r="K26" s="48"/>
      <c r="L26" s="48"/>
      <c r="M26" s="48"/>
      <c r="N26" s="29"/>
    </row>
    <row r="27" spans="1:26" x14ac:dyDescent="0.25">
      <c r="A27" s="16"/>
      <c r="B27" s="23" t="s">
        <v>789</v>
      </c>
      <c r="C27" s="11"/>
      <c r="D27" s="49"/>
      <c r="E27" s="49"/>
      <c r="F27" s="29"/>
      <c r="G27" s="11"/>
      <c r="H27" s="49"/>
      <c r="I27" s="49"/>
      <c r="J27" s="29"/>
      <c r="K27" s="11"/>
      <c r="L27" s="49"/>
      <c r="M27" s="49"/>
      <c r="N27" s="29"/>
    </row>
    <row r="28" spans="1:26" x14ac:dyDescent="0.25">
      <c r="A28" s="16"/>
      <c r="B28" s="32" t="s">
        <v>790</v>
      </c>
      <c r="C28" s="35"/>
      <c r="D28" s="32" t="s">
        <v>348</v>
      </c>
      <c r="E28" s="35">
        <v>504</v>
      </c>
      <c r="F28" s="34"/>
      <c r="G28" s="35"/>
      <c r="H28" s="32" t="s">
        <v>348</v>
      </c>
      <c r="I28" s="35">
        <v>483</v>
      </c>
      <c r="J28" s="34"/>
      <c r="K28" s="35"/>
      <c r="L28" s="32" t="s">
        <v>348</v>
      </c>
      <c r="M28" s="35">
        <v>473</v>
      </c>
      <c r="N28" s="34"/>
    </row>
    <row r="29" spans="1:26" x14ac:dyDescent="0.25">
      <c r="A29" s="16"/>
      <c r="B29" s="37" t="s">
        <v>791</v>
      </c>
      <c r="C29" s="38"/>
      <c r="D29" s="37"/>
      <c r="E29" s="38">
        <v>882</v>
      </c>
      <c r="F29" s="46"/>
      <c r="G29" s="38"/>
      <c r="H29" s="37"/>
      <c r="I29" s="38">
        <v>715</v>
      </c>
      <c r="J29" s="46"/>
      <c r="K29" s="38"/>
      <c r="L29" s="37"/>
      <c r="M29" s="38">
        <v>594</v>
      </c>
      <c r="N29" s="46"/>
    </row>
    <row r="30" spans="1:26" x14ac:dyDescent="0.25">
      <c r="A30" s="16"/>
      <c r="B30" s="32" t="s">
        <v>792</v>
      </c>
      <c r="C30" s="33"/>
      <c r="D30" s="32"/>
      <c r="E30" s="35"/>
      <c r="F30" s="34"/>
      <c r="G30" s="33"/>
      <c r="H30" s="32"/>
      <c r="I30" s="35"/>
      <c r="J30" s="34"/>
      <c r="K30" s="33"/>
      <c r="L30" s="32"/>
      <c r="M30" s="35"/>
      <c r="N30" s="34"/>
    </row>
    <row r="31" spans="1:26" x14ac:dyDescent="0.25">
      <c r="A31" s="16"/>
      <c r="B31" s="32" t="s">
        <v>793</v>
      </c>
      <c r="C31" s="35"/>
      <c r="D31" s="32"/>
      <c r="E31" s="35">
        <v>350</v>
      </c>
      <c r="F31" s="34"/>
      <c r="G31" s="35"/>
      <c r="H31" s="32"/>
      <c r="I31" s="36">
        <v>1742</v>
      </c>
      <c r="J31" s="34"/>
      <c r="K31" s="35"/>
      <c r="L31" s="32"/>
      <c r="M31" s="36">
        <v>2565</v>
      </c>
      <c r="N31" s="34"/>
    </row>
    <row r="32" spans="1:26" x14ac:dyDescent="0.25">
      <c r="A32" s="16"/>
      <c r="B32" s="37" t="s">
        <v>794</v>
      </c>
      <c r="C32" s="38"/>
      <c r="D32" s="37"/>
      <c r="E32" s="38">
        <v>228</v>
      </c>
      <c r="F32" s="46"/>
      <c r="G32" s="38"/>
      <c r="H32" s="37"/>
      <c r="I32" s="38">
        <v>191</v>
      </c>
      <c r="J32" s="46"/>
      <c r="K32" s="38"/>
      <c r="L32" s="37"/>
      <c r="M32" s="38">
        <v>84</v>
      </c>
      <c r="N32" s="46"/>
    </row>
    <row r="33" spans="1:26" x14ac:dyDescent="0.25">
      <c r="A33" s="16"/>
      <c r="B33" s="32" t="s">
        <v>126</v>
      </c>
      <c r="C33" s="35"/>
      <c r="D33" s="32"/>
      <c r="E33" s="35">
        <v>687</v>
      </c>
      <c r="F33" s="34"/>
      <c r="G33" s="35"/>
      <c r="H33" s="32"/>
      <c r="I33" s="35">
        <v>714</v>
      </c>
      <c r="J33" s="34"/>
      <c r="K33" s="35"/>
      <c r="L33" s="32"/>
      <c r="M33" s="35">
        <v>772</v>
      </c>
      <c r="N33" s="34"/>
    </row>
    <row r="34" spans="1:26" x14ac:dyDescent="0.25">
      <c r="A34" s="16"/>
      <c r="B34" s="37" t="s">
        <v>795</v>
      </c>
      <c r="C34" s="38"/>
      <c r="D34" s="37"/>
      <c r="E34" s="38">
        <v>180</v>
      </c>
      <c r="F34" s="46"/>
      <c r="G34" s="38"/>
      <c r="H34" s="37"/>
      <c r="I34" s="38">
        <v>31</v>
      </c>
      <c r="J34" s="46"/>
      <c r="K34" s="38"/>
      <c r="L34" s="37"/>
      <c r="M34" s="38">
        <v>5</v>
      </c>
      <c r="N34" s="46"/>
    </row>
    <row r="35" spans="1:26" x14ac:dyDescent="0.25">
      <c r="A35" s="16"/>
      <c r="B35" s="32" t="s">
        <v>796</v>
      </c>
      <c r="C35" s="35"/>
      <c r="D35" s="32"/>
      <c r="E35" s="35">
        <v>124</v>
      </c>
      <c r="F35" s="34"/>
      <c r="G35" s="35"/>
      <c r="H35" s="32"/>
      <c r="I35" s="35" t="s">
        <v>418</v>
      </c>
      <c r="J35" s="34"/>
      <c r="K35" s="35"/>
      <c r="L35" s="32"/>
      <c r="M35" s="35" t="s">
        <v>418</v>
      </c>
      <c r="N35" s="34"/>
    </row>
    <row r="36" spans="1:26" x14ac:dyDescent="0.25">
      <c r="A36" s="16"/>
      <c r="B36" s="37" t="s">
        <v>797</v>
      </c>
      <c r="C36" s="38"/>
      <c r="D36" s="37"/>
      <c r="E36" s="38">
        <v>358</v>
      </c>
      <c r="F36" s="46"/>
      <c r="G36" s="38"/>
      <c r="H36" s="37"/>
      <c r="I36" s="38" t="s">
        <v>418</v>
      </c>
      <c r="J36" s="46"/>
      <c r="K36" s="38"/>
      <c r="L36" s="37"/>
      <c r="M36" s="38" t="s">
        <v>418</v>
      </c>
      <c r="N36" s="46"/>
    </row>
    <row r="37" spans="1:26" ht="15.75" thickBot="1" x14ac:dyDescent="0.3">
      <c r="A37" s="16"/>
      <c r="B37" s="32" t="s">
        <v>798</v>
      </c>
      <c r="C37" s="35"/>
      <c r="D37" s="56"/>
      <c r="E37" s="59">
        <v>343</v>
      </c>
      <c r="F37" s="58"/>
      <c r="G37" s="35"/>
      <c r="H37" s="56"/>
      <c r="I37" s="59">
        <v>330</v>
      </c>
      <c r="J37" s="58"/>
      <c r="K37" s="35"/>
      <c r="L37" s="56"/>
      <c r="M37" s="59">
        <v>247</v>
      </c>
      <c r="N37" s="58"/>
    </row>
    <row r="38" spans="1:26" ht="16.5" thickTop="1" thickBot="1" x14ac:dyDescent="0.3">
      <c r="A38" s="16"/>
      <c r="B38" s="37" t="s">
        <v>799</v>
      </c>
      <c r="C38" s="38"/>
      <c r="D38" s="39"/>
      <c r="E38" s="40">
        <v>3656</v>
      </c>
      <c r="F38" s="41"/>
      <c r="G38" s="38"/>
      <c r="H38" s="39"/>
      <c r="I38" s="40">
        <v>4206</v>
      </c>
      <c r="J38" s="41"/>
      <c r="K38" s="38"/>
      <c r="L38" s="39"/>
      <c r="M38" s="40">
        <v>4740</v>
      </c>
      <c r="N38" s="41"/>
    </row>
    <row r="39" spans="1:26" ht="15.75" thickTop="1" x14ac:dyDescent="0.25">
      <c r="A39" s="16"/>
      <c r="B39" s="37" t="s">
        <v>800</v>
      </c>
      <c r="C39" s="45"/>
      <c r="D39" s="37"/>
      <c r="E39" s="38"/>
      <c r="F39" s="46"/>
      <c r="G39" s="45"/>
      <c r="H39" s="37"/>
      <c r="I39" s="38"/>
      <c r="J39" s="46"/>
      <c r="K39" s="45"/>
      <c r="L39" s="37"/>
      <c r="M39" s="38"/>
      <c r="N39" s="46"/>
    </row>
    <row r="40" spans="1:26" x14ac:dyDescent="0.25">
      <c r="A40" s="16"/>
      <c r="B40" s="32" t="s">
        <v>801</v>
      </c>
      <c r="C40" s="35"/>
      <c r="D40" s="32"/>
      <c r="E40" s="35">
        <v>944</v>
      </c>
      <c r="F40" s="34"/>
      <c r="G40" s="35"/>
      <c r="H40" s="32"/>
      <c r="I40" s="36">
        <v>1016</v>
      </c>
      <c r="J40" s="34"/>
      <c r="K40" s="35"/>
      <c r="L40" s="32"/>
      <c r="M40" s="36">
        <v>1126</v>
      </c>
      <c r="N40" s="34"/>
    </row>
    <row r="41" spans="1:26" x14ac:dyDescent="0.25">
      <c r="A41" s="16"/>
      <c r="B41" s="37" t="s">
        <v>36</v>
      </c>
      <c r="C41" s="38"/>
      <c r="D41" s="37"/>
      <c r="E41" s="38">
        <v>529</v>
      </c>
      <c r="F41" s="46"/>
      <c r="G41" s="38"/>
      <c r="H41" s="37"/>
      <c r="I41" s="38">
        <v>529</v>
      </c>
      <c r="J41" s="46"/>
      <c r="K41" s="38"/>
      <c r="L41" s="37"/>
      <c r="M41" s="38">
        <v>529</v>
      </c>
      <c r="N41" s="46"/>
    </row>
    <row r="42" spans="1:26" x14ac:dyDescent="0.25">
      <c r="A42" s="16"/>
      <c r="B42" s="32" t="s">
        <v>802</v>
      </c>
      <c r="C42" s="35"/>
      <c r="D42" s="32"/>
      <c r="E42" s="35">
        <v>202</v>
      </c>
      <c r="F42" s="34"/>
      <c r="G42" s="35"/>
      <c r="H42" s="32"/>
      <c r="I42" s="35">
        <v>188</v>
      </c>
      <c r="J42" s="34"/>
      <c r="K42" s="35"/>
      <c r="L42" s="32"/>
      <c r="M42" s="35">
        <v>237</v>
      </c>
      <c r="N42" s="34"/>
    </row>
    <row r="43" spans="1:26" x14ac:dyDescent="0.25">
      <c r="A43" s="16"/>
      <c r="B43" s="37" t="s">
        <v>46</v>
      </c>
      <c r="C43" s="38"/>
      <c r="D43" s="37"/>
      <c r="E43" s="38">
        <v>394</v>
      </c>
      <c r="F43" s="46"/>
      <c r="G43" s="38"/>
      <c r="H43" s="37"/>
      <c r="I43" s="38">
        <v>298</v>
      </c>
      <c r="J43" s="46"/>
      <c r="K43" s="38"/>
      <c r="L43" s="37"/>
      <c r="M43" s="38">
        <v>109</v>
      </c>
      <c r="N43" s="46"/>
    </row>
    <row r="44" spans="1:26" ht="15.75" thickBot="1" x14ac:dyDescent="0.3">
      <c r="A44" s="16"/>
      <c r="B44" s="32" t="s">
        <v>798</v>
      </c>
      <c r="C44" s="35"/>
      <c r="D44" s="56"/>
      <c r="E44" s="59">
        <v>120</v>
      </c>
      <c r="F44" s="58"/>
      <c r="G44" s="35"/>
      <c r="H44" s="56"/>
      <c r="I44" s="59">
        <v>91</v>
      </c>
      <c r="J44" s="58"/>
      <c r="K44" s="35"/>
      <c r="L44" s="56"/>
      <c r="M44" s="59">
        <v>34</v>
      </c>
      <c r="N44" s="58"/>
    </row>
    <row r="45" spans="1:26" ht="16.5" thickTop="1" thickBot="1" x14ac:dyDescent="0.3">
      <c r="A45" s="16"/>
      <c r="B45" s="37" t="s">
        <v>803</v>
      </c>
      <c r="C45" s="38"/>
      <c r="D45" s="39"/>
      <c r="E45" s="40">
        <v>2189</v>
      </c>
      <c r="F45" s="41"/>
      <c r="G45" s="38"/>
      <c r="H45" s="39"/>
      <c r="I45" s="40">
        <v>2122</v>
      </c>
      <c r="J45" s="41"/>
      <c r="K45" s="38"/>
      <c r="L45" s="39"/>
      <c r="M45" s="40">
        <v>2035</v>
      </c>
      <c r="N45" s="41"/>
    </row>
    <row r="46" spans="1:26" ht="16.5" thickTop="1" thickBot="1" x14ac:dyDescent="0.3">
      <c r="A46" s="16"/>
      <c r="B46" s="32" t="s">
        <v>804</v>
      </c>
      <c r="C46" s="35"/>
      <c r="D46" s="42" t="s">
        <v>348</v>
      </c>
      <c r="E46" s="43">
        <v>1467</v>
      </c>
      <c r="F46" s="44"/>
      <c r="G46" s="35"/>
      <c r="H46" s="42" t="s">
        <v>348</v>
      </c>
      <c r="I46" s="43">
        <v>2084</v>
      </c>
      <c r="J46" s="44"/>
      <c r="K46" s="35"/>
      <c r="L46" s="42" t="s">
        <v>348</v>
      </c>
      <c r="M46" s="43">
        <v>2705</v>
      </c>
      <c r="N46" s="44"/>
    </row>
    <row r="47" spans="1:26" ht="15.75" thickTop="1" x14ac:dyDescent="0.25">
      <c r="A47" s="16"/>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x14ac:dyDescent="0.25">
      <c r="A48" s="16"/>
      <c r="B48" s="19" t="s">
        <v>805</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25">
      <c r="A49" s="16"/>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38.25" x14ac:dyDescent="0.25">
      <c r="A50" s="16"/>
      <c r="B50" s="13"/>
      <c r="C50" s="13" t="s">
        <v>806</v>
      </c>
    </row>
    <row r="51" spans="1:26" x14ac:dyDescent="0.25">
      <c r="A51" s="16"/>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thickBot="1" x14ac:dyDescent="0.3">
      <c r="A52" s="16"/>
      <c r="B52" s="11"/>
      <c r="C52" s="11"/>
      <c r="D52" s="48" t="s">
        <v>612</v>
      </c>
      <c r="E52" s="48"/>
      <c r="F52" s="48"/>
      <c r="G52" s="48"/>
      <c r="H52" s="48"/>
      <c r="I52" s="48"/>
      <c r="J52" s="29"/>
      <c r="K52" s="11"/>
      <c r="L52" s="50" t="s">
        <v>807</v>
      </c>
      <c r="M52" s="50"/>
      <c r="N52" s="50"/>
      <c r="O52" s="50"/>
      <c r="P52" s="50"/>
      <c r="Q52" s="50"/>
      <c r="R52" s="50"/>
      <c r="S52" s="50"/>
      <c r="T52" s="50"/>
      <c r="U52" s="50"/>
      <c r="V52" s="50"/>
      <c r="W52" s="50"/>
      <c r="X52" s="50"/>
      <c r="Y52" s="50"/>
      <c r="Z52" s="31"/>
    </row>
    <row r="53" spans="1:26" ht="16.5" thickTop="1" thickBot="1" x14ac:dyDescent="0.3">
      <c r="A53" s="16"/>
      <c r="B53" s="11"/>
      <c r="C53" s="11"/>
      <c r="D53" s="51">
        <v>42004</v>
      </c>
      <c r="E53" s="51"/>
      <c r="F53" s="51"/>
      <c r="G53" s="51"/>
      <c r="H53" s="51"/>
      <c r="I53" s="51"/>
      <c r="J53" s="31"/>
      <c r="K53" s="11"/>
      <c r="L53" s="52">
        <v>2014</v>
      </c>
      <c r="M53" s="52"/>
      <c r="N53" s="52"/>
      <c r="O53" s="52"/>
      <c r="P53" s="52"/>
      <c r="Q53" s="52"/>
      <c r="R53" s="31"/>
      <c r="S53" s="11"/>
      <c r="T53" s="52">
        <v>2013</v>
      </c>
      <c r="U53" s="52"/>
      <c r="V53" s="52"/>
      <c r="W53" s="52"/>
      <c r="X53" s="52"/>
      <c r="Y53" s="52"/>
      <c r="Z53" s="31"/>
    </row>
    <row r="54" spans="1:26" ht="15.75" thickTop="1" x14ac:dyDescent="0.25">
      <c r="A54" s="16"/>
      <c r="B54" s="11"/>
      <c r="C54" s="11"/>
      <c r="D54" s="53"/>
      <c r="E54" s="53"/>
      <c r="F54" s="29"/>
      <c r="G54" s="11"/>
      <c r="H54" s="65" t="s">
        <v>808</v>
      </c>
      <c r="I54" s="65"/>
      <c r="J54" s="29"/>
      <c r="K54" s="11"/>
      <c r="L54" s="53"/>
      <c r="M54" s="53"/>
      <c r="N54" s="29"/>
      <c r="O54" s="11"/>
      <c r="P54" s="65" t="s">
        <v>808</v>
      </c>
      <c r="Q54" s="65"/>
      <c r="R54" s="29"/>
      <c r="S54" s="11"/>
      <c r="T54" s="53"/>
      <c r="U54" s="53"/>
      <c r="V54" s="29"/>
      <c r="W54" s="11"/>
      <c r="X54" s="65" t="s">
        <v>808</v>
      </c>
      <c r="Y54" s="65"/>
      <c r="Z54" s="29"/>
    </row>
    <row r="55" spans="1:26" x14ac:dyDescent="0.25">
      <c r="A55" s="16"/>
      <c r="B55" s="11"/>
      <c r="C55" s="11"/>
      <c r="D55" s="49"/>
      <c r="E55" s="49"/>
      <c r="F55" s="29"/>
      <c r="G55" s="11"/>
      <c r="H55" s="48" t="s">
        <v>809</v>
      </c>
      <c r="I55" s="48"/>
      <c r="J55" s="29"/>
      <c r="K55" s="11"/>
      <c r="L55" s="49"/>
      <c r="M55" s="49"/>
      <c r="N55" s="29"/>
      <c r="O55" s="11"/>
      <c r="P55" s="48" t="s">
        <v>810</v>
      </c>
      <c r="Q55" s="48"/>
      <c r="R55" s="29"/>
      <c r="S55" s="11"/>
      <c r="T55" s="49"/>
      <c r="U55" s="49"/>
      <c r="V55" s="29"/>
      <c r="W55" s="11"/>
      <c r="X55" s="48" t="s">
        <v>811</v>
      </c>
      <c r="Y55" s="48"/>
      <c r="Z55" s="29"/>
    </row>
    <row r="56" spans="1:26" ht="15.75" thickBot="1" x14ac:dyDescent="0.3">
      <c r="A56" s="16"/>
      <c r="B56" s="10"/>
      <c r="C56" s="11"/>
      <c r="D56" s="50" t="s">
        <v>812</v>
      </c>
      <c r="E56" s="50"/>
      <c r="F56" s="31"/>
      <c r="G56" s="11"/>
      <c r="H56" s="50" t="s">
        <v>547</v>
      </c>
      <c r="I56" s="50"/>
      <c r="J56" s="31"/>
      <c r="K56" s="11"/>
      <c r="L56" s="50" t="s">
        <v>812</v>
      </c>
      <c r="M56" s="50"/>
      <c r="N56" s="31"/>
      <c r="O56" s="11"/>
      <c r="P56" s="50" t="s">
        <v>547</v>
      </c>
      <c r="Q56" s="50"/>
      <c r="R56" s="31"/>
      <c r="S56" s="11"/>
      <c r="T56" s="50" t="s">
        <v>812</v>
      </c>
      <c r="U56" s="50"/>
      <c r="V56" s="31"/>
      <c r="W56" s="11"/>
      <c r="X56" s="50" t="s">
        <v>547</v>
      </c>
      <c r="Y56" s="50"/>
      <c r="Z56" s="31"/>
    </row>
    <row r="57" spans="1:26" ht="15.75" thickTop="1" x14ac:dyDescent="0.25">
      <c r="A57" s="16"/>
      <c r="B57" s="11"/>
      <c r="C57" s="11"/>
      <c r="D57" s="48" t="s">
        <v>339</v>
      </c>
      <c r="E57" s="48"/>
      <c r="F57" s="48"/>
      <c r="G57" s="48"/>
      <c r="H57" s="48"/>
      <c r="I57" s="48"/>
      <c r="J57" s="48"/>
      <c r="K57" s="48"/>
      <c r="L57" s="48"/>
      <c r="M57" s="48"/>
      <c r="N57" s="48"/>
      <c r="O57" s="48"/>
      <c r="P57" s="48"/>
      <c r="Q57" s="48"/>
      <c r="R57" s="48"/>
      <c r="S57" s="48"/>
      <c r="T57" s="48"/>
      <c r="U57" s="48"/>
      <c r="V57" s="48"/>
      <c r="W57" s="48"/>
      <c r="X57" s="48"/>
      <c r="Y57" s="48"/>
      <c r="Z57" s="29"/>
    </row>
    <row r="58" spans="1:26" x14ac:dyDescent="0.25">
      <c r="A58" s="16"/>
      <c r="B58" s="32" t="s">
        <v>813</v>
      </c>
      <c r="C58" s="33"/>
      <c r="D58" s="32" t="s">
        <v>814</v>
      </c>
      <c r="E58" s="35" t="s">
        <v>815</v>
      </c>
      <c r="F58" s="34"/>
      <c r="G58" s="35"/>
      <c r="H58" s="32"/>
      <c r="I58" s="35" t="s">
        <v>816</v>
      </c>
      <c r="J58" s="34" t="s">
        <v>817</v>
      </c>
      <c r="K58" s="35"/>
      <c r="L58" s="32" t="s">
        <v>814</v>
      </c>
      <c r="M58" s="35" t="s">
        <v>818</v>
      </c>
      <c r="N58" s="34"/>
      <c r="O58" s="35"/>
      <c r="P58" s="32"/>
      <c r="Q58" s="35" t="s">
        <v>816</v>
      </c>
      <c r="R58" s="34" t="s">
        <v>817</v>
      </c>
      <c r="S58" s="35"/>
      <c r="T58" s="32" t="s">
        <v>814</v>
      </c>
      <c r="U58" s="35" t="s">
        <v>819</v>
      </c>
      <c r="V58" s="34"/>
      <c r="W58" s="35"/>
      <c r="X58" s="32"/>
      <c r="Y58" s="35" t="s">
        <v>816</v>
      </c>
      <c r="Z58" s="34" t="s">
        <v>817</v>
      </c>
    </row>
    <row r="59" spans="1:26" x14ac:dyDescent="0.25">
      <c r="A59" s="16"/>
      <c r="B59" s="37" t="s">
        <v>820</v>
      </c>
      <c r="C59" s="45"/>
      <c r="D59" s="37"/>
      <c r="E59" s="38" t="s">
        <v>821</v>
      </c>
      <c r="F59" s="46"/>
      <c r="G59" s="38"/>
      <c r="H59" s="37"/>
      <c r="I59" s="38" t="s">
        <v>822</v>
      </c>
      <c r="J59" s="46" t="s">
        <v>817</v>
      </c>
      <c r="K59" s="38"/>
      <c r="L59" s="37"/>
      <c r="M59" s="38" t="s">
        <v>823</v>
      </c>
      <c r="N59" s="46"/>
      <c r="O59" s="38"/>
      <c r="P59" s="37"/>
      <c r="Q59" s="38" t="s">
        <v>822</v>
      </c>
      <c r="R59" s="46" t="s">
        <v>817</v>
      </c>
      <c r="S59" s="38"/>
      <c r="T59" s="37"/>
      <c r="U59" s="38" t="s">
        <v>824</v>
      </c>
      <c r="V59" s="46"/>
      <c r="W59" s="38"/>
      <c r="X59" s="37"/>
      <c r="Y59" s="38" t="s">
        <v>822</v>
      </c>
      <c r="Z59" s="46" t="s">
        <v>817</v>
      </c>
    </row>
    <row r="60" spans="1:26" x14ac:dyDescent="0.25">
      <c r="A60" s="16"/>
      <c r="B60" s="32" t="s">
        <v>825</v>
      </c>
      <c r="C60" s="33"/>
      <c r="D60" s="32"/>
      <c r="E60" s="35" t="s">
        <v>826</v>
      </c>
      <c r="F60" s="34" t="s">
        <v>367</v>
      </c>
      <c r="G60" s="35"/>
      <c r="H60" s="32"/>
      <c r="I60" s="35" t="s">
        <v>827</v>
      </c>
      <c r="J60" s="34" t="s">
        <v>469</v>
      </c>
      <c r="K60" s="35"/>
      <c r="L60" s="32"/>
      <c r="M60" s="35" t="s">
        <v>828</v>
      </c>
      <c r="N60" s="34" t="s">
        <v>367</v>
      </c>
      <c r="O60" s="35"/>
      <c r="P60" s="32"/>
      <c r="Q60" s="35" t="s">
        <v>829</v>
      </c>
      <c r="R60" s="34" t="s">
        <v>469</v>
      </c>
      <c r="S60" s="35"/>
      <c r="T60" s="32"/>
      <c r="U60" s="35" t="s">
        <v>830</v>
      </c>
      <c r="V60" s="34" t="s">
        <v>367</v>
      </c>
      <c r="W60" s="35"/>
      <c r="X60" s="32"/>
      <c r="Y60" s="35" t="s">
        <v>831</v>
      </c>
      <c r="Z60" s="34" t="s">
        <v>469</v>
      </c>
    </row>
    <row r="61" spans="1:26" x14ac:dyDescent="0.25">
      <c r="A61" s="16"/>
      <c r="B61" s="37" t="s">
        <v>832</v>
      </c>
      <c r="C61" s="38"/>
      <c r="D61" s="37"/>
      <c r="E61" s="38" t="s">
        <v>833</v>
      </c>
      <c r="F61" s="46" t="s">
        <v>367</v>
      </c>
      <c r="G61" s="38"/>
      <c r="H61" s="37"/>
      <c r="I61" s="38">
        <v>-7.19</v>
      </c>
      <c r="J61" s="46" t="s">
        <v>469</v>
      </c>
      <c r="K61" s="38"/>
      <c r="L61" s="37"/>
      <c r="M61" s="38" t="s">
        <v>834</v>
      </c>
      <c r="N61" s="46" t="s">
        <v>367</v>
      </c>
      <c r="O61" s="38"/>
      <c r="P61" s="37"/>
      <c r="Q61" s="38">
        <v>-9.3000000000000007</v>
      </c>
      <c r="R61" s="46" t="s">
        <v>469</v>
      </c>
      <c r="S61" s="38"/>
      <c r="T61" s="37"/>
      <c r="U61" s="38" t="s">
        <v>835</v>
      </c>
      <c r="V61" s="46" t="s">
        <v>367</v>
      </c>
      <c r="W61" s="38"/>
      <c r="X61" s="37"/>
      <c r="Y61" s="38">
        <v>-11.19</v>
      </c>
      <c r="Z61" s="46" t="s">
        <v>469</v>
      </c>
    </row>
    <row r="62" spans="1:26" x14ac:dyDescent="0.25">
      <c r="A62" s="16"/>
      <c r="B62" s="33" t="s">
        <v>836</v>
      </c>
      <c r="C62" s="33"/>
      <c r="D62" s="32"/>
      <c r="E62" s="35" t="s">
        <v>512</v>
      </c>
      <c r="F62" s="34" t="s">
        <v>367</v>
      </c>
      <c r="G62" s="33"/>
      <c r="H62" s="32"/>
      <c r="I62" s="35">
        <v>-16.14</v>
      </c>
      <c r="J62" s="34" t="s">
        <v>469</v>
      </c>
      <c r="K62" s="33"/>
      <c r="L62" s="32"/>
      <c r="M62" s="35" t="s">
        <v>837</v>
      </c>
      <c r="N62" s="34" t="s">
        <v>367</v>
      </c>
      <c r="O62" s="33"/>
      <c r="P62" s="32"/>
      <c r="Q62" s="35">
        <v>-21.39</v>
      </c>
      <c r="R62" s="34" t="s">
        <v>469</v>
      </c>
      <c r="S62" s="33"/>
      <c r="T62" s="32"/>
      <c r="U62" s="35" t="s">
        <v>837</v>
      </c>
      <c r="V62" s="34" t="s">
        <v>367</v>
      </c>
      <c r="W62" s="33"/>
      <c r="X62" s="32"/>
      <c r="Y62" s="35">
        <v>-29.01</v>
      </c>
      <c r="Z62" s="34" t="s">
        <v>469</v>
      </c>
    </row>
    <row r="63" spans="1:26" ht="15.75" thickBot="1" x14ac:dyDescent="0.3">
      <c r="A63" s="16"/>
      <c r="B63" s="37" t="s">
        <v>838</v>
      </c>
      <c r="C63" s="45"/>
      <c r="D63" s="39"/>
      <c r="E63" s="70" t="s">
        <v>839</v>
      </c>
      <c r="F63" s="41" t="s">
        <v>367</v>
      </c>
      <c r="G63" s="45"/>
      <c r="H63" s="39"/>
      <c r="I63" s="70">
        <v>-34.32</v>
      </c>
      <c r="J63" s="41" t="s">
        <v>469</v>
      </c>
      <c r="K63" s="45"/>
      <c r="L63" s="39"/>
      <c r="M63" s="70">
        <v>51</v>
      </c>
      <c r="N63" s="41"/>
      <c r="O63" s="45"/>
      <c r="P63" s="39"/>
      <c r="Q63" s="70">
        <v>2.36</v>
      </c>
      <c r="R63" s="41" t="s">
        <v>469</v>
      </c>
      <c r="S63" s="45"/>
      <c r="T63" s="39"/>
      <c r="U63" s="70" t="s">
        <v>782</v>
      </c>
      <c r="V63" s="41" t="s">
        <v>367</v>
      </c>
      <c r="W63" s="45"/>
      <c r="X63" s="39"/>
      <c r="Y63" s="70">
        <v>-7.63</v>
      </c>
      <c r="Z63" s="41" t="s">
        <v>469</v>
      </c>
    </row>
    <row r="64" spans="1:26" ht="16.5" thickTop="1" thickBot="1" x14ac:dyDescent="0.3">
      <c r="A64" s="16"/>
      <c r="B64" s="32" t="s">
        <v>840</v>
      </c>
      <c r="C64" s="33"/>
      <c r="D64" s="42" t="s">
        <v>348</v>
      </c>
      <c r="E64" s="47" t="s">
        <v>785</v>
      </c>
      <c r="F64" s="44" t="s">
        <v>367</v>
      </c>
      <c r="G64" s="33"/>
      <c r="H64" s="42"/>
      <c r="I64" s="47">
        <v>-39.51</v>
      </c>
      <c r="J64" s="44" t="s">
        <v>469</v>
      </c>
      <c r="K64" s="33"/>
      <c r="L64" s="42" t="s">
        <v>348</v>
      </c>
      <c r="M64" s="47" t="s">
        <v>786</v>
      </c>
      <c r="N64" s="44" t="s">
        <v>367</v>
      </c>
      <c r="O64" s="33"/>
      <c r="P64" s="42"/>
      <c r="Q64" s="47">
        <v>-19.88</v>
      </c>
      <c r="R64" s="44" t="s">
        <v>469</v>
      </c>
      <c r="S64" s="33"/>
      <c r="T64" s="42" t="s">
        <v>348</v>
      </c>
      <c r="U64" s="47" t="s">
        <v>787</v>
      </c>
      <c r="V64" s="44" t="s">
        <v>367</v>
      </c>
      <c r="W64" s="33"/>
      <c r="X64" s="42"/>
      <c r="Y64" s="47">
        <v>-49.1</v>
      </c>
      <c r="Z64" s="44" t="s">
        <v>469</v>
      </c>
    </row>
    <row r="65" spans="1:26" ht="15.75" thickTop="1" x14ac:dyDescent="0.25">
      <c r="A65" s="16"/>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25.5" customHeight="1" x14ac:dyDescent="0.25">
      <c r="A66" s="16"/>
      <c r="B66" s="19" t="s">
        <v>841</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25.5" customHeight="1" x14ac:dyDescent="0.25">
      <c r="A68" s="16"/>
      <c r="B68" s="19" t="s">
        <v>842</v>
      </c>
      <c r="C68" s="19"/>
      <c r="D68" s="19"/>
      <c r="E68" s="19"/>
      <c r="F68" s="19"/>
      <c r="G68" s="19"/>
      <c r="H68" s="19"/>
      <c r="I68" s="19"/>
      <c r="J68" s="19"/>
      <c r="K68" s="19"/>
      <c r="L68" s="19"/>
      <c r="M68" s="19"/>
      <c r="N68" s="19"/>
      <c r="O68" s="19"/>
      <c r="P68" s="19"/>
      <c r="Q68" s="19"/>
      <c r="R68" s="19"/>
      <c r="S68" s="19"/>
      <c r="T68" s="19"/>
      <c r="U68" s="19"/>
      <c r="V68" s="19"/>
      <c r="W68" s="19"/>
      <c r="X68" s="19"/>
      <c r="Y68" s="19"/>
      <c r="Z68" s="19"/>
    </row>
  </sheetData>
  <mergeCells count="63">
    <mergeCell ref="B67:Z67"/>
    <mergeCell ref="B68:Z68"/>
    <mergeCell ref="B47:Z47"/>
    <mergeCell ref="B48:Z48"/>
    <mergeCell ref="B49:Z49"/>
    <mergeCell ref="B51:Z51"/>
    <mergeCell ref="B65:Z65"/>
    <mergeCell ref="B66:Z66"/>
    <mergeCell ref="D57:Y57"/>
    <mergeCell ref="A1:A2"/>
    <mergeCell ref="B1:Z1"/>
    <mergeCell ref="B2:Z2"/>
    <mergeCell ref="B3:Z3"/>
    <mergeCell ref="A4:A68"/>
    <mergeCell ref="B5:Z5"/>
    <mergeCell ref="B7:Z7"/>
    <mergeCell ref="B21:Z21"/>
    <mergeCell ref="B22:Z22"/>
    <mergeCell ref="D56:E56"/>
    <mergeCell ref="H56:I56"/>
    <mergeCell ref="L56:M56"/>
    <mergeCell ref="P56:Q56"/>
    <mergeCell ref="T56:U56"/>
    <mergeCell ref="X56:Y56"/>
    <mergeCell ref="X54:Y54"/>
    <mergeCell ref="D55:E55"/>
    <mergeCell ref="H55:I55"/>
    <mergeCell ref="L55:M55"/>
    <mergeCell ref="P55:Q55"/>
    <mergeCell ref="T55:U55"/>
    <mergeCell ref="X55:Y55"/>
    <mergeCell ref="D52:I52"/>
    <mergeCell ref="L52:Y52"/>
    <mergeCell ref="D53:I53"/>
    <mergeCell ref="L53:Q53"/>
    <mergeCell ref="T53:Y53"/>
    <mergeCell ref="D54:E54"/>
    <mergeCell ref="H54:I54"/>
    <mergeCell ref="L54:M54"/>
    <mergeCell ref="P54:Q54"/>
    <mergeCell ref="T54:U54"/>
    <mergeCell ref="D25:E25"/>
    <mergeCell ref="H25:I25"/>
    <mergeCell ref="L25:M25"/>
    <mergeCell ref="D26:M26"/>
    <mergeCell ref="D27:E27"/>
    <mergeCell ref="H27:I27"/>
    <mergeCell ref="L27:M27"/>
    <mergeCell ref="D11:M11"/>
    <mergeCell ref="D12:E12"/>
    <mergeCell ref="H12:I12"/>
    <mergeCell ref="L12:M12"/>
    <mergeCell ref="D24:E24"/>
    <mergeCell ref="H24:M24"/>
    <mergeCell ref="B23:Z23"/>
    <mergeCell ref="D8:E8"/>
    <mergeCell ref="H8:I8"/>
    <mergeCell ref="L8:M8"/>
    <mergeCell ref="D9:E9"/>
    <mergeCell ref="H9:M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4.140625" customWidth="1"/>
    <col min="5" max="5" width="10.7109375" customWidth="1"/>
    <col min="8" max="8" width="1.85546875" bestFit="1" customWidth="1"/>
    <col min="9" max="9" width="4.85546875" bestFit="1" customWidth="1"/>
    <col min="12" max="12" width="1.85546875" bestFit="1" customWidth="1"/>
    <col min="13" max="13" width="5.42578125" bestFit="1" customWidth="1"/>
    <col min="14" max="14" width="1.5703125" bestFit="1" customWidth="1"/>
  </cols>
  <sheetData>
    <row r="1" spans="1:14" ht="15" customHeight="1" x14ac:dyDescent="0.25">
      <c r="A1" s="8" t="s">
        <v>843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844</v>
      </c>
      <c r="B3" s="15"/>
      <c r="C3" s="15"/>
      <c r="D3" s="15"/>
      <c r="E3" s="15"/>
      <c r="F3" s="15"/>
      <c r="G3" s="15"/>
      <c r="H3" s="15"/>
      <c r="I3" s="15"/>
      <c r="J3" s="15"/>
      <c r="K3" s="15"/>
      <c r="L3" s="15"/>
      <c r="M3" s="15"/>
      <c r="N3" s="15"/>
    </row>
    <row r="4" spans="1:14" x14ac:dyDescent="0.25">
      <c r="A4" s="16" t="s">
        <v>843</v>
      </c>
      <c r="B4" s="72" t="s">
        <v>845</v>
      </c>
      <c r="C4" s="72"/>
      <c r="D4" s="72"/>
      <c r="E4" s="72"/>
      <c r="F4" s="72"/>
      <c r="G4" s="72"/>
      <c r="H4" s="72"/>
      <c r="I4" s="72"/>
      <c r="J4" s="72"/>
      <c r="K4" s="72"/>
      <c r="L4" s="72"/>
      <c r="M4" s="72"/>
      <c r="N4" s="72"/>
    </row>
    <row r="5" spans="1:14" x14ac:dyDescent="0.25">
      <c r="A5" s="16"/>
      <c r="B5" s="72"/>
      <c r="C5" s="72"/>
      <c r="D5" s="72"/>
      <c r="E5" s="72"/>
      <c r="F5" s="72"/>
      <c r="G5" s="72"/>
      <c r="H5" s="72"/>
      <c r="I5" s="72"/>
      <c r="J5" s="72"/>
      <c r="K5" s="72"/>
      <c r="L5" s="72"/>
      <c r="M5" s="72"/>
      <c r="N5" s="72"/>
    </row>
    <row r="6" spans="1:14" x14ac:dyDescent="0.25">
      <c r="A6" s="16"/>
      <c r="B6" s="11"/>
      <c r="C6" s="11"/>
      <c r="D6" s="48" t="s">
        <v>612</v>
      </c>
      <c r="E6" s="48"/>
      <c r="F6" s="12"/>
      <c r="G6" s="12"/>
      <c r="H6" s="48"/>
      <c r="I6" s="48"/>
      <c r="J6" s="29"/>
      <c r="K6" s="11"/>
      <c r="L6" s="49"/>
      <c r="M6" s="49"/>
      <c r="N6" s="29"/>
    </row>
    <row r="7" spans="1:14" ht="15.75" thickBot="1" x14ac:dyDescent="0.3">
      <c r="A7" s="16"/>
      <c r="B7" s="11"/>
      <c r="C7" s="11"/>
      <c r="D7" s="48" t="s">
        <v>443</v>
      </c>
      <c r="E7" s="48"/>
      <c r="F7" s="29"/>
      <c r="G7" s="11"/>
      <c r="H7" s="50" t="s">
        <v>584</v>
      </c>
      <c r="I7" s="50"/>
      <c r="J7" s="50"/>
      <c r="K7" s="50"/>
      <c r="L7" s="50"/>
      <c r="M7" s="50"/>
      <c r="N7" s="31"/>
    </row>
    <row r="8" spans="1:14" ht="16.5" thickTop="1" thickBot="1" x14ac:dyDescent="0.3">
      <c r="A8" s="16"/>
      <c r="B8" s="11"/>
      <c r="C8" s="11"/>
      <c r="D8" s="50">
        <v>2014</v>
      </c>
      <c r="E8" s="50"/>
      <c r="F8" s="31"/>
      <c r="G8" s="11"/>
      <c r="H8" s="52">
        <v>2014</v>
      </c>
      <c r="I8" s="52"/>
      <c r="J8" s="31"/>
      <c r="K8" s="11"/>
      <c r="L8" s="52">
        <v>2013</v>
      </c>
      <c r="M8" s="52"/>
      <c r="N8" s="31"/>
    </row>
    <row r="9" spans="1:14" ht="15.75" thickTop="1" x14ac:dyDescent="0.25">
      <c r="A9" s="16"/>
      <c r="B9" s="11"/>
      <c r="C9" s="11"/>
      <c r="D9" s="48" t="s">
        <v>363</v>
      </c>
      <c r="E9" s="48"/>
      <c r="F9" s="48"/>
      <c r="G9" s="48"/>
      <c r="H9" s="48"/>
      <c r="I9" s="48"/>
      <c r="J9" s="48"/>
      <c r="K9" s="48"/>
      <c r="L9" s="48"/>
      <c r="M9" s="48"/>
      <c r="N9" s="29"/>
    </row>
    <row r="10" spans="1:14" x14ac:dyDescent="0.25">
      <c r="A10" s="16"/>
      <c r="B10" s="23" t="s">
        <v>846</v>
      </c>
      <c r="C10" s="11"/>
      <c r="D10" s="49"/>
      <c r="E10" s="49"/>
      <c r="F10" s="29"/>
      <c r="G10" s="11"/>
      <c r="H10" s="49"/>
      <c r="I10" s="49"/>
      <c r="J10" s="29"/>
      <c r="K10" s="11"/>
      <c r="L10" s="49"/>
      <c r="M10" s="49"/>
      <c r="N10" s="29"/>
    </row>
    <row r="11" spans="1:14" x14ac:dyDescent="0.25">
      <c r="A11" s="16"/>
      <c r="B11" s="32" t="s">
        <v>847</v>
      </c>
      <c r="C11" s="35"/>
      <c r="D11" s="32" t="s">
        <v>348</v>
      </c>
      <c r="E11" s="36">
        <v>1037</v>
      </c>
      <c r="F11" s="34"/>
      <c r="G11" s="35"/>
      <c r="H11" s="32" t="s">
        <v>348</v>
      </c>
      <c r="I11" s="36">
        <v>2063</v>
      </c>
      <c r="J11" s="34"/>
      <c r="K11" s="35"/>
      <c r="L11" s="32" t="s">
        <v>348</v>
      </c>
      <c r="M11" s="36">
        <v>2331</v>
      </c>
      <c r="N11" s="34"/>
    </row>
    <row r="12" spans="1:14" x14ac:dyDescent="0.25">
      <c r="A12" s="16"/>
      <c r="B12" s="37" t="s">
        <v>848</v>
      </c>
      <c r="C12" s="38"/>
      <c r="D12" s="37"/>
      <c r="E12" s="38">
        <v>147</v>
      </c>
      <c r="F12" s="46"/>
      <c r="G12" s="38"/>
      <c r="H12" s="37"/>
      <c r="I12" s="38">
        <v>109</v>
      </c>
      <c r="J12" s="46"/>
      <c r="K12" s="38"/>
      <c r="L12" s="37"/>
      <c r="M12" s="38">
        <v>497</v>
      </c>
      <c r="N12" s="46"/>
    </row>
    <row r="13" spans="1:14" x14ac:dyDescent="0.25">
      <c r="A13" s="16"/>
      <c r="B13" s="37" t="s">
        <v>849</v>
      </c>
      <c r="C13" s="45"/>
      <c r="D13" s="37"/>
      <c r="E13" s="38"/>
      <c r="F13" s="46"/>
      <c r="G13" s="45"/>
      <c r="H13" s="37"/>
      <c r="I13" s="38"/>
      <c r="J13" s="46"/>
      <c r="K13" s="45"/>
      <c r="L13" s="37"/>
      <c r="M13" s="38"/>
      <c r="N13" s="46"/>
    </row>
    <row r="14" spans="1:14" x14ac:dyDescent="0.25">
      <c r="A14" s="16"/>
      <c r="B14" s="32" t="s">
        <v>850</v>
      </c>
      <c r="C14" s="33"/>
      <c r="D14" s="32"/>
      <c r="E14" s="35"/>
      <c r="F14" s="34"/>
      <c r="G14" s="33"/>
      <c r="H14" s="32"/>
      <c r="I14" s="35"/>
      <c r="J14" s="34"/>
      <c r="K14" s="33"/>
      <c r="L14" s="32"/>
      <c r="M14" s="35"/>
      <c r="N14" s="34"/>
    </row>
    <row r="15" spans="1:14" x14ac:dyDescent="0.25">
      <c r="A15" s="16"/>
      <c r="B15" s="32" t="s">
        <v>851</v>
      </c>
      <c r="C15" s="35"/>
      <c r="D15" s="32"/>
      <c r="E15" s="36">
        <v>3414</v>
      </c>
      <c r="F15" s="34"/>
      <c r="G15" s="35"/>
      <c r="H15" s="32"/>
      <c r="I15" s="36">
        <v>2020</v>
      </c>
      <c r="J15" s="34"/>
      <c r="K15" s="35"/>
      <c r="L15" s="32"/>
      <c r="M15" s="35" t="s">
        <v>852</v>
      </c>
      <c r="N15" s="34" t="s">
        <v>367</v>
      </c>
    </row>
    <row r="16" spans="1:14" x14ac:dyDescent="0.25">
      <c r="A16" s="16"/>
      <c r="B16" s="37" t="s">
        <v>853</v>
      </c>
      <c r="C16" s="38"/>
      <c r="D16" s="37"/>
      <c r="E16" s="38">
        <v>687</v>
      </c>
      <c r="F16" s="46"/>
      <c r="G16" s="38"/>
      <c r="H16" s="37"/>
      <c r="I16" s="55">
        <v>1194</v>
      </c>
      <c r="J16" s="46"/>
      <c r="K16" s="38"/>
      <c r="L16" s="37"/>
      <c r="M16" s="55">
        <v>1726</v>
      </c>
      <c r="N16" s="46"/>
    </row>
    <row r="17" spans="1:14" x14ac:dyDescent="0.25">
      <c r="A17" s="16"/>
      <c r="B17" s="32" t="s">
        <v>854</v>
      </c>
      <c r="C17" s="33"/>
      <c r="D17" s="32"/>
      <c r="E17" s="35"/>
      <c r="F17" s="34"/>
      <c r="G17" s="33"/>
      <c r="H17" s="32"/>
      <c r="I17" s="35"/>
      <c r="J17" s="34"/>
      <c r="K17" s="33"/>
      <c r="L17" s="32"/>
      <c r="M17" s="35"/>
      <c r="N17" s="34"/>
    </row>
    <row r="18" spans="1:14" x14ac:dyDescent="0.25">
      <c r="A18" s="16"/>
      <c r="B18" s="32" t="s">
        <v>855</v>
      </c>
      <c r="C18" s="35"/>
      <c r="D18" s="32"/>
      <c r="E18" s="35">
        <v>184</v>
      </c>
      <c r="F18" s="34"/>
      <c r="G18" s="35"/>
      <c r="H18" s="32"/>
      <c r="I18" s="35">
        <v>51</v>
      </c>
      <c r="J18" s="34"/>
      <c r="K18" s="35"/>
      <c r="L18" s="32"/>
      <c r="M18" s="35">
        <v>569</v>
      </c>
      <c r="N18" s="34"/>
    </row>
    <row r="19" spans="1:14" x14ac:dyDescent="0.25">
      <c r="A19" s="16"/>
      <c r="B19" s="37" t="s">
        <v>856</v>
      </c>
      <c r="C19" s="45"/>
      <c r="D19" s="37"/>
      <c r="E19" s="38"/>
      <c r="F19" s="46"/>
      <c r="G19" s="45"/>
      <c r="H19" s="37"/>
      <c r="I19" s="38"/>
      <c r="J19" s="46"/>
      <c r="K19" s="45"/>
      <c r="L19" s="37"/>
      <c r="M19" s="38"/>
      <c r="N19" s="46"/>
    </row>
    <row r="20" spans="1:14" x14ac:dyDescent="0.25">
      <c r="A20" s="16"/>
      <c r="B20" s="37" t="s">
        <v>857</v>
      </c>
      <c r="C20" s="38"/>
      <c r="D20" s="37"/>
      <c r="E20" s="38" t="s">
        <v>418</v>
      </c>
      <c r="F20" s="46"/>
      <c r="G20" s="38"/>
      <c r="H20" s="37"/>
      <c r="I20" s="38" t="s">
        <v>418</v>
      </c>
      <c r="J20" s="46"/>
      <c r="K20" s="38"/>
      <c r="L20" s="37"/>
      <c r="M20" s="38">
        <v>306</v>
      </c>
      <c r="N20" s="46"/>
    </row>
    <row r="21" spans="1:14" x14ac:dyDescent="0.25">
      <c r="A21" s="16"/>
      <c r="B21" s="32" t="s">
        <v>858</v>
      </c>
      <c r="C21" s="35"/>
      <c r="D21" s="32"/>
      <c r="E21" s="35">
        <v>193</v>
      </c>
      <c r="F21" s="34"/>
      <c r="G21" s="35"/>
      <c r="H21" s="32"/>
      <c r="I21" s="35">
        <v>193</v>
      </c>
      <c r="J21" s="34"/>
      <c r="K21" s="35"/>
      <c r="L21" s="32"/>
      <c r="M21" s="35">
        <v>217</v>
      </c>
      <c r="N21" s="34"/>
    </row>
    <row r="22" spans="1:14" ht="26.25" x14ac:dyDescent="0.25">
      <c r="A22" s="16"/>
      <c r="B22" s="37" t="s">
        <v>859</v>
      </c>
      <c r="C22" s="38"/>
      <c r="D22" s="37"/>
      <c r="E22" s="38">
        <v>89</v>
      </c>
      <c r="F22" s="46"/>
      <c r="G22" s="38"/>
      <c r="H22" s="37"/>
      <c r="I22" s="38">
        <v>180</v>
      </c>
      <c r="J22" s="46"/>
      <c r="K22" s="38"/>
      <c r="L22" s="37"/>
      <c r="M22" s="38">
        <v>174</v>
      </c>
      <c r="N22" s="46"/>
    </row>
  </sheetData>
  <mergeCells count="19">
    <mergeCell ref="B5:N5"/>
    <mergeCell ref="D9:M9"/>
    <mergeCell ref="D10:E10"/>
    <mergeCell ref="H10:I10"/>
    <mergeCell ref="L10:M10"/>
    <mergeCell ref="A1:A2"/>
    <mergeCell ref="B1:N1"/>
    <mergeCell ref="B2:N2"/>
    <mergeCell ref="B3:N3"/>
    <mergeCell ref="A4:A22"/>
    <mergeCell ref="B4:N4"/>
    <mergeCell ref="D6:E6"/>
    <mergeCell ref="H6:I6"/>
    <mergeCell ref="L6:M6"/>
    <mergeCell ref="D7:E7"/>
    <mergeCell ref="H7:M7"/>
    <mergeCell ref="D8:E8"/>
    <mergeCell ref="H8:I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workbookViewId="0"/>
  </sheetViews>
  <sheetFormatPr defaultRowHeight="15" x14ac:dyDescent="0.25"/>
  <cols>
    <col min="1" max="1" width="30.85546875" bestFit="1" customWidth="1"/>
    <col min="2" max="3" width="36.5703125" bestFit="1" customWidth="1"/>
    <col min="4" max="4" width="6" customWidth="1"/>
    <col min="5" max="5" width="18.7109375" customWidth="1"/>
    <col min="6" max="6" width="5" customWidth="1"/>
    <col min="7" max="7" width="30" customWidth="1"/>
    <col min="8" max="8" width="6" customWidth="1"/>
    <col min="9" max="9" width="18.7109375" customWidth="1"/>
    <col min="10" max="10" width="8.28515625" customWidth="1"/>
    <col min="11" max="11" width="30" customWidth="1"/>
    <col min="12" max="12" width="6" customWidth="1"/>
    <col min="13" max="13" width="18.7109375" customWidth="1"/>
    <col min="14" max="14" width="5" customWidth="1"/>
    <col min="15" max="16" width="30" customWidth="1"/>
    <col min="17" max="17" width="11.5703125" customWidth="1"/>
    <col min="18" max="18" width="8.28515625" customWidth="1"/>
    <col min="19" max="19" width="30" customWidth="1"/>
    <col min="20" max="20" width="6" customWidth="1"/>
    <col min="21" max="21" width="18.7109375" customWidth="1"/>
    <col min="22" max="24" width="30" customWidth="1"/>
    <col min="25" max="25" width="14" customWidth="1"/>
    <col min="26" max="26" width="8.28515625" customWidth="1"/>
  </cols>
  <sheetData>
    <row r="1" spans="1:26" ht="15" customHeight="1" x14ac:dyDescent="0.25">
      <c r="A1" s="8" t="s">
        <v>860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606</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860</v>
      </c>
      <c r="B4" s="72" t="s">
        <v>861</v>
      </c>
      <c r="C4" s="72"/>
      <c r="D4" s="72"/>
      <c r="E4" s="72"/>
      <c r="F4" s="72"/>
      <c r="G4" s="72"/>
      <c r="H4" s="72"/>
      <c r="I4" s="72"/>
      <c r="J4" s="72"/>
      <c r="K4" s="72"/>
      <c r="L4" s="72"/>
      <c r="M4" s="72"/>
      <c r="N4" s="72"/>
      <c r="O4" s="72"/>
      <c r="P4" s="72"/>
      <c r="Q4" s="72"/>
      <c r="R4" s="72"/>
      <c r="S4" s="72"/>
      <c r="T4" s="72"/>
      <c r="U4" s="72"/>
      <c r="V4" s="72"/>
      <c r="W4" s="72"/>
      <c r="X4" s="72"/>
      <c r="Y4" s="72"/>
      <c r="Z4" s="72"/>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ht="255" x14ac:dyDescent="0.25">
      <c r="A6" s="16"/>
      <c r="B6" s="13"/>
      <c r="C6" s="13" t="s">
        <v>862</v>
      </c>
    </row>
    <row r="7" spans="1:26" x14ac:dyDescent="0.25">
      <c r="A7" s="16"/>
      <c r="B7" s="18"/>
      <c r="C7" s="18"/>
      <c r="D7" s="18"/>
      <c r="E7" s="18"/>
      <c r="F7" s="18"/>
      <c r="G7" s="18"/>
      <c r="H7" s="18"/>
      <c r="I7" s="18"/>
      <c r="J7" s="18"/>
      <c r="K7" s="18"/>
      <c r="L7" s="18"/>
      <c r="M7" s="18"/>
      <c r="N7" s="18"/>
      <c r="O7" s="18"/>
      <c r="P7" s="18"/>
      <c r="Q7" s="18"/>
      <c r="R7" s="18"/>
      <c r="S7" s="18"/>
      <c r="T7" s="18"/>
      <c r="U7" s="18"/>
      <c r="V7" s="18"/>
      <c r="W7" s="18"/>
      <c r="X7" s="18"/>
      <c r="Y7" s="18"/>
      <c r="Z7" s="18"/>
    </row>
    <row r="8" spans="1:26" ht="140.25" x14ac:dyDescent="0.25">
      <c r="A8" s="16"/>
      <c r="B8" s="13"/>
      <c r="C8" s="13" t="s">
        <v>863</v>
      </c>
    </row>
    <row r="9" spans="1:26" x14ac:dyDescent="0.25">
      <c r="A9" s="16"/>
      <c r="B9" s="18"/>
      <c r="C9" s="18"/>
      <c r="D9" s="18"/>
      <c r="E9" s="18"/>
      <c r="F9" s="18"/>
      <c r="G9" s="18"/>
      <c r="H9" s="18"/>
      <c r="I9" s="18"/>
      <c r="J9" s="18"/>
      <c r="K9" s="18"/>
      <c r="L9" s="18"/>
      <c r="M9" s="18"/>
      <c r="N9" s="18"/>
      <c r="O9" s="18"/>
      <c r="P9" s="18"/>
      <c r="Q9" s="18"/>
      <c r="R9" s="18"/>
      <c r="S9" s="18"/>
      <c r="T9" s="18"/>
      <c r="U9" s="18"/>
      <c r="V9" s="18"/>
      <c r="W9" s="18"/>
      <c r="X9" s="18"/>
      <c r="Y9" s="18"/>
      <c r="Z9" s="18"/>
    </row>
    <row r="10" spans="1:26" ht="63.75" x14ac:dyDescent="0.25">
      <c r="A10" s="16"/>
      <c r="B10" s="13"/>
      <c r="C10" s="13" t="s">
        <v>864</v>
      </c>
    </row>
    <row r="11" spans="1:26" x14ac:dyDescent="0.25">
      <c r="A11" s="16"/>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6"/>
      <c r="B12" s="11"/>
      <c r="C12" s="11"/>
      <c r="D12" s="49"/>
      <c r="E12" s="49"/>
      <c r="F12" s="29"/>
      <c r="G12" s="11"/>
      <c r="H12" s="49"/>
      <c r="I12" s="49"/>
      <c r="J12" s="29"/>
      <c r="K12" s="11"/>
      <c r="L12" s="49"/>
      <c r="M12" s="49"/>
      <c r="N12" s="29"/>
      <c r="O12" s="11"/>
      <c r="P12" s="49"/>
      <c r="Q12" s="49"/>
      <c r="R12" s="29"/>
      <c r="S12" s="11"/>
      <c r="T12" s="48" t="s">
        <v>865</v>
      </c>
      <c r="U12" s="48"/>
      <c r="V12" s="48"/>
      <c r="W12" s="48"/>
      <c r="X12" s="48"/>
      <c r="Y12" s="48"/>
      <c r="Z12" s="29"/>
    </row>
    <row r="13" spans="1:26" x14ac:dyDescent="0.25">
      <c r="A13" s="16"/>
      <c r="B13" s="11"/>
      <c r="C13" s="11"/>
      <c r="D13" s="49"/>
      <c r="E13" s="49"/>
      <c r="F13" s="29"/>
      <c r="G13" s="11"/>
      <c r="H13" s="49"/>
      <c r="I13" s="49"/>
      <c r="J13" s="29"/>
      <c r="K13" s="11"/>
      <c r="L13" s="49"/>
      <c r="M13" s="49"/>
      <c r="N13" s="29"/>
      <c r="O13" s="11"/>
      <c r="P13" s="49"/>
      <c r="Q13" s="49"/>
      <c r="R13" s="29"/>
      <c r="S13" s="11"/>
      <c r="T13" s="48" t="s">
        <v>866</v>
      </c>
      <c r="U13" s="48"/>
      <c r="V13" s="48"/>
      <c r="W13" s="48"/>
      <c r="X13" s="48"/>
      <c r="Y13" s="48"/>
      <c r="Z13" s="29"/>
    </row>
    <row r="14" spans="1:26" x14ac:dyDescent="0.25">
      <c r="A14" s="16"/>
      <c r="B14" s="11"/>
      <c r="C14" s="11"/>
      <c r="D14" s="49"/>
      <c r="E14" s="49"/>
      <c r="F14" s="29"/>
      <c r="G14" s="11"/>
      <c r="H14" s="49"/>
      <c r="I14" s="49"/>
      <c r="J14" s="29"/>
      <c r="K14" s="11"/>
      <c r="L14" s="48" t="s">
        <v>865</v>
      </c>
      <c r="M14" s="48"/>
      <c r="N14" s="48"/>
      <c r="O14" s="48"/>
      <c r="P14" s="48"/>
      <c r="Q14" s="48"/>
      <c r="R14" s="29"/>
      <c r="S14" s="11"/>
      <c r="T14" s="48" t="s">
        <v>867</v>
      </c>
      <c r="U14" s="48"/>
      <c r="V14" s="48"/>
      <c r="W14" s="48"/>
      <c r="X14" s="48"/>
      <c r="Y14" s="48"/>
      <c r="Z14" s="29"/>
    </row>
    <row r="15" spans="1:26" x14ac:dyDescent="0.25">
      <c r="A15" s="16"/>
      <c r="B15" s="11"/>
      <c r="C15" s="11"/>
      <c r="D15" s="49"/>
      <c r="E15" s="49"/>
      <c r="F15" s="29"/>
      <c r="G15" s="11"/>
      <c r="H15" s="49"/>
      <c r="I15" s="49"/>
      <c r="J15" s="29"/>
      <c r="K15" s="11"/>
      <c r="L15" s="48" t="s">
        <v>868</v>
      </c>
      <c r="M15" s="48"/>
      <c r="N15" s="48"/>
      <c r="O15" s="48"/>
      <c r="P15" s="48"/>
      <c r="Q15" s="48"/>
      <c r="R15" s="29"/>
      <c r="S15" s="11"/>
      <c r="T15" s="48" t="s">
        <v>869</v>
      </c>
      <c r="U15" s="48"/>
      <c r="V15" s="48"/>
      <c r="W15" s="48"/>
      <c r="X15" s="48"/>
      <c r="Y15" s="48"/>
      <c r="Z15" s="29"/>
    </row>
    <row r="16" spans="1:26" ht="15.75" thickBot="1" x14ac:dyDescent="0.3">
      <c r="A16" s="16"/>
      <c r="B16" s="11"/>
      <c r="C16" s="11"/>
      <c r="D16" s="50" t="s">
        <v>870</v>
      </c>
      <c r="E16" s="50"/>
      <c r="F16" s="50"/>
      <c r="G16" s="50"/>
      <c r="H16" s="50"/>
      <c r="I16" s="50"/>
      <c r="J16" s="31"/>
      <c r="K16" s="11"/>
      <c r="L16" s="50" t="s">
        <v>871</v>
      </c>
      <c r="M16" s="50"/>
      <c r="N16" s="50"/>
      <c r="O16" s="50"/>
      <c r="P16" s="50"/>
      <c r="Q16" s="50"/>
      <c r="R16" s="31"/>
      <c r="S16" s="11"/>
      <c r="T16" s="50" t="s">
        <v>872</v>
      </c>
      <c r="U16" s="50"/>
      <c r="V16" s="50"/>
      <c r="W16" s="50"/>
      <c r="X16" s="50"/>
      <c r="Y16" s="50"/>
      <c r="Z16" s="31"/>
    </row>
    <row r="17" spans="1:26" ht="15.75" thickTop="1" x14ac:dyDescent="0.25">
      <c r="A17" s="16"/>
      <c r="B17" s="11"/>
      <c r="C17" s="11"/>
      <c r="D17" s="53"/>
      <c r="E17" s="53"/>
      <c r="F17" s="29"/>
      <c r="G17" s="11"/>
      <c r="H17" s="53"/>
      <c r="I17" s="53"/>
      <c r="J17" s="29"/>
      <c r="K17" s="11"/>
      <c r="L17" s="53"/>
      <c r="M17" s="53"/>
      <c r="N17" s="29"/>
      <c r="O17" s="11"/>
      <c r="P17" s="53"/>
      <c r="Q17" s="53"/>
      <c r="R17" s="29"/>
      <c r="S17" s="11"/>
      <c r="T17" s="53"/>
      <c r="U17" s="53"/>
      <c r="V17" s="29"/>
      <c r="W17" s="11"/>
      <c r="X17" s="53"/>
      <c r="Y17" s="53"/>
      <c r="Z17" s="29"/>
    </row>
    <row r="18" spans="1:26" ht="15.75" thickBot="1" x14ac:dyDescent="0.3">
      <c r="A18" s="16"/>
      <c r="B18" s="10" t="s">
        <v>873</v>
      </c>
      <c r="C18" s="11"/>
      <c r="D18" s="50" t="s">
        <v>812</v>
      </c>
      <c r="E18" s="50"/>
      <c r="F18" s="31"/>
      <c r="G18" s="11"/>
      <c r="H18" s="50" t="s">
        <v>874</v>
      </c>
      <c r="I18" s="50"/>
      <c r="J18" s="31"/>
      <c r="K18" s="11"/>
      <c r="L18" s="50" t="s">
        <v>812</v>
      </c>
      <c r="M18" s="50"/>
      <c r="N18" s="31"/>
      <c r="O18" s="11"/>
      <c r="P18" s="50" t="s">
        <v>874</v>
      </c>
      <c r="Q18" s="50"/>
      <c r="R18" s="31"/>
      <c r="S18" s="11"/>
      <c r="T18" s="50" t="s">
        <v>812</v>
      </c>
      <c r="U18" s="50"/>
      <c r="V18" s="31"/>
      <c r="W18" s="11"/>
      <c r="X18" s="50" t="s">
        <v>874</v>
      </c>
      <c r="Y18" s="50"/>
      <c r="Z18" s="31"/>
    </row>
    <row r="19" spans="1:26" ht="15.75" thickTop="1" x14ac:dyDescent="0.25">
      <c r="A19" s="16"/>
      <c r="B19" s="11"/>
      <c r="C19" s="11"/>
      <c r="D19" s="48" t="s">
        <v>339</v>
      </c>
      <c r="E19" s="48"/>
      <c r="F19" s="48"/>
      <c r="G19" s="48"/>
      <c r="H19" s="48"/>
      <c r="I19" s="48"/>
      <c r="J19" s="48"/>
      <c r="K19" s="48"/>
      <c r="L19" s="48"/>
      <c r="M19" s="48"/>
      <c r="N19" s="48"/>
      <c r="O19" s="48"/>
      <c r="P19" s="48"/>
      <c r="Q19" s="48"/>
      <c r="R19" s="48"/>
      <c r="S19" s="48"/>
      <c r="T19" s="48"/>
      <c r="U19" s="48"/>
      <c r="V19" s="48"/>
      <c r="W19" s="48"/>
      <c r="X19" s="48"/>
      <c r="Y19" s="48"/>
      <c r="Z19" s="29"/>
    </row>
    <row r="20" spans="1:26" x14ac:dyDescent="0.25">
      <c r="A20" s="16"/>
      <c r="B20" s="23" t="s">
        <v>875</v>
      </c>
      <c r="C20" s="11"/>
      <c r="D20" s="49"/>
      <c r="E20" s="49"/>
      <c r="F20" s="29"/>
      <c r="G20" s="11"/>
      <c r="H20" s="49"/>
      <c r="I20" s="49"/>
      <c r="J20" s="29"/>
      <c r="K20" s="11"/>
      <c r="L20" s="49"/>
      <c r="M20" s="49"/>
      <c r="N20" s="29"/>
      <c r="O20" s="11"/>
      <c r="P20" s="49"/>
      <c r="Q20" s="49"/>
      <c r="R20" s="29"/>
      <c r="S20" s="11"/>
      <c r="T20" s="49"/>
      <c r="U20" s="49"/>
      <c r="V20" s="29"/>
      <c r="W20" s="11"/>
      <c r="X20" s="49"/>
      <c r="Y20" s="49"/>
      <c r="Z20" s="29"/>
    </row>
    <row r="21" spans="1:26" x14ac:dyDescent="0.25">
      <c r="A21" s="16"/>
      <c r="B21" s="85" t="s">
        <v>876</v>
      </c>
      <c r="C21" s="11"/>
      <c r="D21" s="49"/>
      <c r="E21" s="49"/>
      <c r="F21" s="29"/>
      <c r="G21" s="11"/>
      <c r="H21" s="49"/>
      <c r="I21" s="49"/>
      <c r="J21" s="29"/>
      <c r="K21" s="11"/>
      <c r="L21" s="49"/>
      <c r="M21" s="49"/>
      <c r="N21" s="29"/>
      <c r="O21" s="11"/>
      <c r="P21" s="49"/>
      <c r="Q21" s="49"/>
      <c r="R21" s="29"/>
      <c r="S21" s="11"/>
      <c r="T21" s="49"/>
      <c r="U21" s="49"/>
      <c r="V21" s="29"/>
      <c r="W21" s="11"/>
      <c r="X21" s="49"/>
      <c r="Y21" s="49"/>
      <c r="Z21" s="29"/>
    </row>
    <row r="22" spans="1:26" x14ac:dyDescent="0.25">
      <c r="A22" s="16"/>
      <c r="B22" s="82" t="s">
        <v>877</v>
      </c>
      <c r="C22" s="33"/>
      <c r="D22" s="32" t="s">
        <v>348</v>
      </c>
      <c r="E22" s="36">
        <v>54109</v>
      </c>
      <c r="F22" s="34"/>
      <c r="G22" s="35"/>
      <c r="H22" s="32"/>
      <c r="I22" s="35">
        <v>15.27</v>
      </c>
      <c r="J22" s="34" t="s">
        <v>469</v>
      </c>
      <c r="K22" s="35"/>
      <c r="L22" s="32" t="s">
        <v>348</v>
      </c>
      <c r="M22" s="36">
        <v>28344</v>
      </c>
      <c r="N22" s="34"/>
      <c r="O22" s="35"/>
      <c r="P22" s="32"/>
      <c r="Q22" s="35">
        <v>8</v>
      </c>
      <c r="R22" s="34" t="s">
        <v>469</v>
      </c>
      <c r="S22" s="35"/>
      <c r="T22" s="32" t="s">
        <v>348</v>
      </c>
      <c r="U22" s="35" t="s">
        <v>878</v>
      </c>
      <c r="V22" s="34"/>
      <c r="W22" s="35"/>
      <c r="X22" s="32"/>
      <c r="Y22" s="35" t="s">
        <v>878</v>
      </c>
      <c r="Z22" s="34" t="s">
        <v>469</v>
      </c>
    </row>
    <row r="23" spans="1:26" x14ac:dyDescent="0.25">
      <c r="A23" s="16"/>
      <c r="B23" s="86" t="s">
        <v>879</v>
      </c>
      <c r="C23" s="38"/>
      <c r="D23" s="37"/>
      <c r="E23" s="55">
        <v>48994</v>
      </c>
      <c r="F23" s="46"/>
      <c r="G23" s="38"/>
      <c r="H23" s="37"/>
      <c r="I23" s="38">
        <v>13.59</v>
      </c>
      <c r="J23" s="46"/>
      <c r="K23" s="38"/>
      <c r="L23" s="37"/>
      <c r="M23" s="55">
        <v>28838</v>
      </c>
      <c r="N23" s="46"/>
      <c r="O23" s="38"/>
      <c r="P23" s="37"/>
      <c r="Q23" s="38">
        <v>8</v>
      </c>
      <c r="R23" s="46"/>
      <c r="S23" s="38"/>
      <c r="T23" s="37"/>
      <c r="U23" s="55">
        <v>36048</v>
      </c>
      <c r="V23" s="46"/>
      <c r="W23" s="38"/>
      <c r="X23" s="37"/>
      <c r="Y23" s="38">
        <v>10</v>
      </c>
      <c r="Z23" s="46"/>
    </row>
    <row r="24" spans="1:26" x14ac:dyDescent="0.25">
      <c r="A24" s="16"/>
      <c r="B24" s="45"/>
      <c r="C24" s="45"/>
      <c r="D24" s="37"/>
      <c r="E24" s="38"/>
      <c r="F24" s="46"/>
      <c r="G24" s="45"/>
      <c r="H24" s="37"/>
      <c r="I24" s="38"/>
      <c r="J24" s="46"/>
      <c r="K24" s="45"/>
      <c r="L24" s="37"/>
      <c r="M24" s="38"/>
      <c r="N24" s="46"/>
      <c r="O24" s="45"/>
      <c r="P24" s="37"/>
      <c r="Q24" s="38"/>
      <c r="R24" s="46"/>
      <c r="S24" s="45"/>
      <c r="T24" s="37"/>
      <c r="U24" s="38"/>
      <c r="V24" s="46"/>
      <c r="W24" s="45"/>
      <c r="X24" s="37"/>
      <c r="Y24" s="38"/>
      <c r="Z24" s="46"/>
    </row>
    <row r="25" spans="1:26" x14ac:dyDescent="0.25">
      <c r="A25" s="16"/>
      <c r="B25" s="37" t="s">
        <v>880</v>
      </c>
      <c r="C25" s="45"/>
      <c r="D25" s="37"/>
      <c r="E25" s="38"/>
      <c r="F25" s="46"/>
      <c r="G25" s="45"/>
      <c r="H25" s="37"/>
      <c r="I25" s="38"/>
      <c r="J25" s="46"/>
      <c r="K25" s="45"/>
      <c r="L25" s="37"/>
      <c r="M25" s="38"/>
      <c r="N25" s="46"/>
      <c r="O25" s="45"/>
      <c r="P25" s="37"/>
      <c r="Q25" s="38"/>
      <c r="R25" s="46"/>
      <c r="S25" s="45"/>
      <c r="T25" s="37"/>
      <c r="U25" s="38"/>
      <c r="V25" s="46"/>
      <c r="W25" s="45"/>
      <c r="X25" s="37"/>
      <c r="Y25" s="38"/>
      <c r="Z25" s="46"/>
    </row>
    <row r="26" spans="1:26" x14ac:dyDescent="0.25">
      <c r="A26" s="16"/>
      <c r="B26" s="81" t="s">
        <v>881</v>
      </c>
      <c r="C26" s="45"/>
      <c r="D26" s="37"/>
      <c r="E26" s="38"/>
      <c r="F26" s="46"/>
      <c r="G26" s="45"/>
      <c r="H26" s="37"/>
      <c r="I26" s="38"/>
      <c r="J26" s="46"/>
      <c r="K26" s="45"/>
      <c r="L26" s="37"/>
      <c r="M26" s="38"/>
      <c r="N26" s="46"/>
      <c r="O26" s="45"/>
      <c r="P26" s="37"/>
      <c r="Q26" s="38"/>
      <c r="R26" s="46"/>
      <c r="S26" s="45"/>
      <c r="T26" s="37"/>
      <c r="U26" s="38"/>
      <c r="V26" s="46"/>
      <c r="W26" s="45"/>
      <c r="X26" s="37"/>
      <c r="Y26" s="38"/>
      <c r="Z26" s="46"/>
    </row>
    <row r="27" spans="1:26" x14ac:dyDescent="0.25">
      <c r="A27" s="16"/>
      <c r="B27" s="82" t="s">
        <v>877</v>
      </c>
      <c r="C27" s="35"/>
      <c r="D27" s="32"/>
      <c r="E27" s="36">
        <v>51659</v>
      </c>
      <c r="F27" s="34"/>
      <c r="G27" s="35"/>
      <c r="H27" s="32"/>
      <c r="I27" s="35">
        <v>14.58</v>
      </c>
      <c r="J27" s="34"/>
      <c r="K27" s="35"/>
      <c r="L27" s="32"/>
      <c r="M27" s="36">
        <v>14172</v>
      </c>
      <c r="N27" s="34"/>
      <c r="O27" s="35"/>
      <c r="P27" s="32"/>
      <c r="Q27" s="35">
        <v>4</v>
      </c>
      <c r="R27" s="34"/>
      <c r="S27" s="35"/>
      <c r="T27" s="32"/>
      <c r="U27" s="35" t="s">
        <v>878</v>
      </c>
      <c r="V27" s="34"/>
      <c r="W27" s="35"/>
      <c r="X27" s="32"/>
      <c r="Y27" s="35" t="s">
        <v>878</v>
      </c>
      <c r="Z27" s="34"/>
    </row>
    <row r="28" spans="1:26" x14ac:dyDescent="0.25">
      <c r="A28" s="16"/>
      <c r="B28" s="86" t="s">
        <v>879</v>
      </c>
      <c r="C28" s="38"/>
      <c r="D28" s="37"/>
      <c r="E28" s="55">
        <v>46544</v>
      </c>
      <c r="F28" s="46"/>
      <c r="G28" s="38"/>
      <c r="H28" s="37"/>
      <c r="I28" s="38">
        <v>12.91</v>
      </c>
      <c r="J28" s="46"/>
      <c r="K28" s="38"/>
      <c r="L28" s="37"/>
      <c r="M28" s="55">
        <v>14419</v>
      </c>
      <c r="N28" s="46"/>
      <c r="O28" s="38"/>
      <c r="P28" s="37"/>
      <c r="Q28" s="38">
        <v>4</v>
      </c>
      <c r="R28" s="46"/>
      <c r="S28" s="38"/>
      <c r="T28" s="37"/>
      <c r="U28" s="55">
        <v>21629</v>
      </c>
      <c r="V28" s="46"/>
      <c r="W28" s="38"/>
      <c r="X28" s="37"/>
      <c r="Y28" s="38">
        <v>6</v>
      </c>
      <c r="Z28" s="46"/>
    </row>
    <row r="29" spans="1:26" x14ac:dyDescent="0.25">
      <c r="A29" s="16"/>
      <c r="B29" s="45"/>
      <c r="C29" s="45"/>
      <c r="D29" s="37"/>
      <c r="E29" s="38"/>
      <c r="F29" s="46"/>
      <c r="G29" s="45"/>
      <c r="H29" s="37"/>
      <c r="I29" s="38"/>
      <c r="J29" s="46"/>
      <c r="K29" s="45"/>
      <c r="L29" s="37"/>
      <c r="M29" s="38"/>
      <c r="N29" s="46"/>
      <c r="O29" s="45"/>
      <c r="P29" s="37"/>
      <c r="Q29" s="38"/>
      <c r="R29" s="46"/>
      <c r="S29" s="45"/>
      <c r="T29" s="37"/>
      <c r="U29" s="38"/>
      <c r="V29" s="46"/>
      <c r="W29" s="45"/>
      <c r="X29" s="37"/>
      <c r="Y29" s="38"/>
      <c r="Z29" s="46"/>
    </row>
    <row r="30" spans="1:26" x14ac:dyDescent="0.25">
      <c r="A30" s="16"/>
      <c r="B30" s="37" t="s">
        <v>880</v>
      </c>
      <c r="C30" s="45"/>
      <c r="D30" s="37"/>
      <c r="E30" s="38"/>
      <c r="F30" s="46"/>
      <c r="G30" s="45"/>
      <c r="H30" s="37"/>
      <c r="I30" s="38"/>
      <c r="J30" s="46"/>
      <c r="K30" s="45"/>
      <c r="L30" s="37"/>
      <c r="M30" s="38"/>
      <c r="N30" s="46"/>
      <c r="O30" s="45"/>
      <c r="P30" s="37"/>
      <c r="Q30" s="38"/>
      <c r="R30" s="46"/>
      <c r="S30" s="45"/>
      <c r="T30" s="37"/>
      <c r="U30" s="38"/>
      <c r="V30" s="46"/>
      <c r="W30" s="45"/>
      <c r="X30" s="37"/>
      <c r="Y30" s="38"/>
      <c r="Z30" s="46"/>
    </row>
    <row r="31" spans="1:26" x14ac:dyDescent="0.25">
      <c r="A31" s="16"/>
      <c r="B31" s="81" t="s">
        <v>882</v>
      </c>
      <c r="C31" s="45"/>
      <c r="D31" s="37"/>
      <c r="E31" s="38"/>
      <c r="F31" s="46"/>
      <c r="G31" s="45"/>
      <c r="H31" s="37"/>
      <c r="I31" s="38"/>
      <c r="J31" s="46"/>
      <c r="K31" s="45"/>
      <c r="L31" s="37"/>
      <c r="M31" s="38"/>
      <c r="N31" s="46"/>
      <c r="O31" s="45"/>
      <c r="P31" s="37"/>
      <c r="Q31" s="38"/>
      <c r="R31" s="46"/>
      <c r="S31" s="45"/>
      <c r="T31" s="37"/>
      <c r="U31" s="38"/>
      <c r="V31" s="46"/>
      <c r="W31" s="45"/>
      <c r="X31" s="37"/>
      <c r="Y31" s="38"/>
      <c r="Z31" s="46"/>
    </row>
    <row r="32" spans="1:26" x14ac:dyDescent="0.25">
      <c r="A32" s="16"/>
      <c r="B32" s="82" t="s">
        <v>877</v>
      </c>
      <c r="C32" s="35"/>
      <c r="D32" s="32"/>
      <c r="E32" s="36">
        <v>51659</v>
      </c>
      <c r="F32" s="34"/>
      <c r="G32" s="35"/>
      <c r="H32" s="32"/>
      <c r="I32" s="35">
        <v>9.41</v>
      </c>
      <c r="J32" s="34"/>
      <c r="K32" s="35"/>
      <c r="L32" s="32"/>
      <c r="M32" s="36">
        <v>16463</v>
      </c>
      <c r="N32" s="34"/>
      <c r="O32" s="35"/>
      <c r="P32" s="32"/>
      <c r="Q32" s="35">
        <v>3</v>
      </c>
      <c r="R32" s="34"/>
      <c r="S32" s="35"/>
      <c r="T32" s="32"/>
      <c r="U32" s="35" t="s">
        <v>878</v>
      </c>
      <c r="V32" s="34"/>
      <c r="W32" s="35"/>
      <c r="X32" s="32"/>
      <c r="Y32" s="35" t="s">
        <v>878</v>
      </c>
      <c r="Z32" s="34"/>
    </row>
    <row r="33" spans="1:26" x14ac:dyDescent="0.25">
      <c r="A33" s="16"/>
      <c r="B33" s="86" t="s">
        <v>879</v>
      </c>
      <c r="C33" s="38"/>
      <c r="D33" s="37"/>
      <c r="E33" s="55">
        <v>46544</v>
      </c>
      <c r="F33" s="46"/>
      <c r="G33" s="38"/>
      <c r="H33" s="37"/>
      <c r="I33" s="38">
        <v>8.6199999999999992</v>
      </c>
      <c r="J33" s="46"/>
      <c r="K33" s="38"/>
      <c r="L33" s="37"/>
      <c r="M33" s="55">
        <v>16195</v>
      </c>
      <c r="N33" s="46"/>
      <c r="O33" s="38"/>
      <c r="P33" s="37"/>
      <c r="Q33" s="38">
        <v>3</v>
      </c>
      <c r="R33" s="46"/>
      <c r="S33" s="38"/>
      <c r="T33" s="37"/>
      <c r="U33" s="55">
        <v>26992</v>
      </c>
      <c r="V33" s="46"/>
      <c r="W33" s="38"/>
      <c r="X33" s="37"/>
      <c r="Y33" s="38">
        <v>5</v>
      </c>
      <c r="Z33" s="46"/>
    </row>
    <row r="34" spans="1:26" x14ac:dyDescent="0.25">
      <c r="A34" s="16"/>
      <c r="B34" s="45"/>
      <c r="C34" s="45"/>
      <c r="D34" s="37"/>
      <c r="E34" s="38"/>
      <c r="F34" s="46"/>
      <c r="G34" s="45"/>
      <c r="H34" s="37"/>
      <c r="I34" s="38"/>
      <c r="J34" s="46"/>
      <c r="K34" s="45"/>
      <c r="L34" s="37"/>
      <c r="M34" s="38"/>
      <c r="N34" s="46"/>
      <c r="O34" s="45"/>
      <c r="P34" s="37"/>
      <c r="Q34" s="38"/>
      <c r="R34" s="46"/>
      <c r="S34" s="45"/>
      <c r="T34" s="37"/>
      <c r="U34" s="38"/>
      <c r="V34" s="46"/>
      <c r="W34" s="45"/>
      <c r="X34" s="37"/>
      <c r="Y34" s="38"/>
      <c r="Z34" s="46"/>
    </row>
    <row r="35" spans="1:26" x14ac:dyDescent="0.25">
      <c r="A35" s="16"/>
      <c r="B35" s="37" t="s">
        <v>883</v>
      </c>
      <c r="C35" s="45"/>
      <c r="D35" s="37"/>
      <c r="E35" s="38"/>
      <c r="F35" s="46"/>
      <c r="G35" s="45"/>
      <c r="H35" s="37"/>
      <c r="I35" s="38"/>
      <c r="J35" s="46"/>
      <c r="K35" s="45"/>
      <c r="L35" s="37"/>
      <c r="M35" s="38"/>
      <c r="N35" s="46"/>
      <c r="O35" s="45"/>
      <c r="P35" s="37"/>
      <c r="Q35" s="38"/>
      <c r="R35" s="46"/>
      <c r="S35" s="45"/>
      <c r="T35" s="37"/>
      <c r="U35" s="38"/>
      <c r="V35" s="46"/>
      <c r="W35" s="45"/>
      <c r="X35" s="37"/>
      <c r="Y35" s="38"/>
      <c r="Z35" s="46"/>
    </row>
    <row r="36" spans="1:26" x14ac:dyDescent="0.25">
      <c r="A36" s="16"/>
      <c r="B36" s="81" t="s">
        <v>882</v>
      </c>
      <c r="C36" s="45"/>
      <c r="D36" s="37"/>
      <c r="E36" s="38"/>
      <c r="F36" s="46"/>
      <c r="G36" s="45"/>
      <c r="H36" s="37"/>
      <c r="I36" s="38"/>
      <c r="J36" s="46"/>
      <c r="K36" s="45"/>
      <c r="L36" s="37"/>
      <c r="M36" s="38"/>
      <c r="N36" s="46"/>
      <c r="O36" s="45"/>
      <c r="P36" s="37"/>
      <c r="Q36" s="38"/>
      <c r="R36" s="46"/>
      <c r="S36" s="45"/>
      <c r="T36" s="37"/>
      <c r="U36" s="38"/>
      <c r="V36" s="46"/>
      <c r="W36" s="45"/>
      <c r="X36" s="37"/>
      <c r="Y36" s="38"/>
      <c r="Z36" s="46"/>
    </row>
    <row r="37" spans="1:26" x14ac:dyDescent="0.25">
      <c r="A37" s="16"/>
      <c r="B37" s="82" t="s">
        <v>877</v>
      </c>
      <c r="C37" s="35"/>
      <c r="D37" s="32"/>
      <c r="E37" s="36">
        <v>51659</v>
      </c>
      <c r="F37" s="34"/>
      <c r="G37" s="35"/>
      <c r="H37" s="32"/>
      <c r="I37" s="35">
        <v>9.41</v>
      </c>
      <c r="J37" s="34"/>
      <c r="K37" s="35"/>
      <c r="L37" s="32"/>
      <c r="M37" s="36">
        <v>8232</v>
      </c>
      <c r="N37" s="34"/>
      <c r="O37" s="35"/>
      <c r="P37" s="32"/>
      <c r="Q37" s="35">
        <v>1.5</v>
      </c>
      <c r="R37" s="34"/>
      <c r="S37" s="35"/>
      <c r="T37" s="32"/>
      <c r="U37" s="35" t="s">
        <v>878</v>
      </c>
      <c r="V37" s="34"/>
      <c r="W37" s="35"/>
      <c r="X37" s="32"/>
      <c r="Y37" s="35" t="s">
        <v>878</v>
      </c>
      <c r="Z37" s="34"/>
    </row>
    <row r="38" spans="1:26" x14ac:dyDescent="0.25">
      <c r="A38" s="16"/>
      <c r="B38" s="86" t="s">
        <v>879</v>
      </c>
      <c r="C38" s="38"/>
      <c r="D38" s="37"/>
      <c r="E38" s="55">
        <v>46544</v>
      </c>
      <c r="F38" s="46"/>
      <c r="G38" s="38"/>
      <c r="H38" s="37"/>
      <c r="I38" s="38">
        <v>8.6199999999999992</v>
      </c>
      <c r="J38" s="46"/>
      <c r="K38" s="38"/>
      <c r="L38" s="37"/>
      <c r="M38" s="55">
        <v>8098</v>
      </c>
      <c r="N38" s="46"/>
      <c r="O38" s="38"/>
      <c r="P38" s="37"/>
      <c r="Q38" s="38">
        <v>1.5</v>
      </c>
      <c r="R38" s="46"/>
      <c r="S38" s="38"/>
      <c r="T38" s="37"/>
      <c r="U38" s="38" t="s">
        <v>878</v>
      </c>
      <c r="V38" s="46"/>
      <c r="W38" s="38"/>
      <c r="X38" s="37"/>
      <c r="Y38" s="38" t="s">
        <v>878</v>
      </c>
      <c r="Z38" s="46"/>
    </row>
    <row r="39" spans="1:26" x14ac:dyDescent="0.25">
      <c r="A39" s="16"/>
      <c r="B39" s="45"/>
      <c r="C39" s="45"/>
      <c r="D39" s="37"/>
      <c r="E39" s="38"/>
      <c r="F39" s="46"/>
      <c r="G39" s="45"/>
      <c r="H39" s="37"/>
      <c r="I39" s="38"/>
      <c r="J39" s="46"/>
      <c r="K39" s="45"/>
      <c r="L39" s="37"/>
      <c r="M39" s="38"/>
      <c r="N39" s="46"/>
      <c r="O39" s="45"/>
      <c r="P39" s="37"/>
      <c r="Q39" s="38"/>
      <c r="R39" s="46"/>
      <c r="S39" s="45"/>
      <c r="T39" s="37"/>
      <c r="U39" s="38"/>
      <c r="V39" s="46"/>
      <c r="W39" s="45"/>
      <c r="X39" s="37"/>
      <c r="Y39" s="38"/>
      <c r="Z39" s="46"/>
    </row>
    <row r="40" spans="1:26" x14ac:dyDescent="0.25">
      <c r="A40" s="16"/>
      <c r="B40" s="64" t="s">
        <v>884</v>
      </c>
      <c r="C40" s="45"/>
      <c r="D40" s="37"/>
      <c r="E40" s="38"/>
      <c r="F40" s="46"/>
      <c r="G40" s="45"/>
      <c r="H40" s="37"/>
      <c r="I40" s="38"/>
      <c r="J40" s="46"/>
      <c r="K40" s="45"/>
      <c r="L40" s="37"/>
      <c r="M40" s="38"/>
      <c r="N40" s="46"/>
      <c r="O40" s="45"/>
      <c r="P40" s="37"/>
      <c r="Q40" s="38"/>
      <c r="R40" s="46"/>
      <c r="S40" s="45"/>
      <c r="T40" s="37"/>
      <c r="U40" s="38"/>
      <c r="V40" s="46"/>
      <c r="W40" s="45"/>
      <c r="X40" s="37"/>
      <c r="Y40" s="38"/>
      <c r="Z40" s="46"/>
    </row>
    <row r="41" spans="1:26" x14ac:dyDescent="0.25">
      <c r="A41" s="16"/>
      <c r="B41" s="45"/>
      <c r="C41" s="45"/>
      <c r="D41" s="37"/>
      <c r="E41" s="38"/>
      <c r="F41" s="46"/>
      <c r="G41" s="45"/>
      <c r="H41" s="37"/>
      <c r="I41" s="38"/>
      <c r="J41" s="46"/>
      <c r="K41" s="45"/>
      <c r="L41" s="37"/>
      <c r="M41" s="38"/>
      <c r="N41" s="46"/>
      <c r="O41" s="45"/>
      <c r="P41" s="37"/>
      <c r="Q41" s="38"/>
      <c r="R41" s="46"/>
      <c r="S41" s="45"/>
      <c r="T41" s="37"/>
      <c r="U41" s="38"/>
      <c r="V41" s="46"/>
      <c r="W41" s="45"/>
      <c r="X41" s="37"/>
      <c r="Y41" s="38"/>
      <c r="Z41" s="46"/>
    </row>
    <row r="42" spans="1:26" x14ac:dyDescent="0.25">
      <c r="A42" s="16"/>
      <c r="B42" s="37" t="s">
        <v>875</v>
      </c>
      <c r="C42" s="45"/>
      <c r="D42" s="37"/>
      <c r="E42" s="38"/>
      <c r="F42" s="46"/>
      <c r="G42" s="45"/>
      <c r="H42" s="37"/>
      <c r="I42" s="38"/>
      <c r="J42" s="46"/>
      <c r="K42" s="45"/>
      <c r="L42" s="37"/>
      <c r="M42" s="38"/>
      <c r="N42" s="46"/>
      <c r="O42" s="45"/>
      <c r="P42" s="37"/>
      <c r="Q42" s="38"/>
      <c r="R42" s="46"/>
      <c r="S42" s="45"/>
      <c r="T42" s="37"/>
      <c r="U42" s="38"/>
      <c r="V42" s="46"/>
      <c r="W42" s="45"/>
      <c r="X42" s="37"/>
      <c r="Y42" s="38"/>
      <c r="Z42" s="46"/>
    </row>
    <row r="43" spans="1:26" x14ac:dyDescent="0.25">
      <c r="A43" s="16"/>
      <c r="B43" s="81" t="s">
        <v>876</v>
      </c>
      <c r="C43" s="45"/>
      <c r="D43" s="37"/>
      <c r="E43" s="38"/>
      <c r="F43" s="46"/>
      <c r="G43" s="45"/>
      <c r="H43" s="37"/>
      <c r="I43" s="38"/>
      <c r="J43" s="46"/>
      <c r="K43" s="45"/>
      <c r="L43" s="37"/>
      <c r="M43" s="38"/>
      <c r="N43" s="46"/>
      <c r="O43" s="45"/>
      <c r="P43" s="37"/>
      <c r="Q43" s="38"/>
      <c r="R43" s="46"/>
      <c r="S43" s="45"/>
      <c r="T43" s="37"/>
      <c r="U43" s="38"/>
      <c r="V43" s="46"/>
      <c r="W43" s="45"/>
      <c r="X43" s="37"/>
      <c r="Y43" s="38"/>
      <c r="Z43" s="46"/>
    </row>
    <row r="44" spans="1:26" x14ac:dyDescent="0.25">
      <c r="A44" s="16"/>
      <c r="B44" s="82" t="s">
        <v>877</v>
      </c>
      <c r="C44" s="33"/>
      <c r="D44" s="32" t="s">
        <v>348</v>
      </c>
      <c r="E44" s="36">
        <v>53310</v>
      </c>
      <c r="F44" s="34"/>
      <c r="G44" s="35"/>
      <c r="H44" s="32"/>
      <c r="I44" s="35">
        <v>16.23</v>
      </c>
      <c r="J44" s="34" t="s">
        <v>469</v>
      </c>
      <c r="K44" s="35"/>
      <c r="L44" s="32" t="s">
        <v>348</v>
      </c>
      <c r="M44" s="36">
        <v>26276</v>
      </c>
      <c r="N44" s="34"/>
      <c r="O44" s="35"/>
      <c r="P44" s="32"/>
      <c r="Q44" s="35">
        <v>8</v>
      </c>
      <c r="R44" s="34" t="s">
        <v>469</v>
      </c>
      <c r="S44" s="35"/>
      <c r="T44" s="32" t="s">
        <v>348</v>
      </c>
      <c r="U44" s="35" t="s">
        <v>878</v>
      </c>
      <c r="V44" s="34"/>
      <c r="W44" s="35"/>
      <c r="X44" s="32"/>
      <c r="Y44" s="35" t="s">
        <v>878</v>
      </c>
      <c r="Z44" s="34" t="s">
        <v>469</v>
      </c>
    </row>
    <row r="45" spans="1:26" x14ac:dyDescent="0.25">
      <c r="A45" s="16"/>
      <c r="B45" s="86" t="s">
        <v>879</v>
      </c>
      <c r="C45" s="38"/>
      <c r="D45" s="37"/>
      <c r="E45" s="55">
        <v>46516</v>
      </c>
      <c r="F45" s="46"/>
      <c r="G45" s="38"/>
      <c r="H45" s="37"/>
      <c r="I45" s="38">
        <v>14.27</v>
      </c>
      <c r="J45" s="46"/>
      <c r="K45" s="38"/>
      <c r="L45" s="37"/>
      <c r="M45" s="55">
        <v>26083</v>
      </c>
      <c r="N45" s="46"/>
      <c r="O45" s="38"/>
      <c r="P45" s="37"/>
      <c r="Q45" s="38">
        <v>8</v>
      </c>
      <c r="R45" s="46"/>
      <c r="S45" s="38"/>
      <c r="T45" s="37"/>
      <c r="U45" s="55">
        <v>32603</v>
      </c>
      <c r="V45" s="46"/>
      <c r="W45" s="38"/>
      <c r="X45" s="37"/>
      <c r="Y45" s="38">
        <v>10</v>
      </c>
      <c r="Z45" s="46"/>
    </row>
    <row r="46" spans="1:26" x14ac:dyDescent="0.25">
      <c r="A46" s="16"/>
      <c r="B46" s="45"/>
      <c r="C46" s="45"/>
      <c r="D46" s="37"/>
      <c r="E46" s="38"/>
      <c r="F46" s="46"/>
      <c r="G46" s="45"/>
      <c r="H46" s="37"/>
      <c r="I46" s="38"/>
      <c r="J46" s="46"/>
      <c r="K46" s="45"/>
      <c r="L46" s="37"/>
      <c r="M46" s="38"/>
      <c r="N46" s="46"/>
      <c r="O46" s="45"/>
      <c r="P46" s="37"/>
      <c r="Q46" s="38"/>
      <c r="R46" s="46"/>
      <c r="S46" s="45"/>
      <c r="T46" s="37"/>
      <c r="U46" s="38"/>
      <c r="V46" s="46"/>
      <c r="W46" s="45"/>
      <c r="X46" s="37"/>
      <c r="Y46" s="38"/>
      <c r="Z46" s="46"/>
    </row>
    <row r="47" spans="1:26" x14ac:dyDescent="0.25">
      <c r="A47" s="16"/>
      <c r="B47" s="37" t="s">
        <v>880</v>
      </c>
      <c r="C47" s="45"/>
      <c r="D47" s="37"/>
      <c r="E47" s="38"/>
      <c r="F47" s="46"/>
      <c r="G47" s="45"/>
      <c r="H47" s="37"/>
      <c r="I47" s="38"/>
      <c r="J47" s="46"/>
      <c r="K47" s="45"/>
      <c r="L47" s="37"/>
      <c r="M47" s="38"/>
      <c r="N47" s="46"/>
      <c r="O47" s="45"/>
      <c r="P47" s="37"/>
      <c r="Q47" s="38"/>
      <c r="R47" s="46"/>
      <c r="S47" s="45"/>
      <c r="T47" s="37"/>
      <c r="U47" s="38"/>
      <c r="V47" s="46"/>
      <c r="W47" s="45"/>
      <c r="X47" s="37"/>
      <c r="Y47" s="38"/>
      <c r="Z47" s="46"/>
    </row>
    <row r="48" spans="1:26" x14ac:dyDescent="0.25">
      <c r="A48" s="16"/>
      <c r="B48" s="81" t="s">
        <v>881</v>
      </c>
      <c r="C48" s="45"/>
      <c r="D48" s="37"/>
      <c r="E48" s="38"/>
      <c r="F48" s="46"/>
      <c r="G48" s="45"/>
      <c r="H48" s="37"/>
      <c r="I48" s="38"/>
      <c r="J48" s="46"/>
      <c r="K48" s="45"/>
      <c r="L48" s="37"/>
      <c r="M48" s="38"/>
      <c r="N48" s="46"/>
      <c r="O48" s="45"/>
      <c r="P48" s="37"/>
      <c r="Q48" s="38"/>
      <c r="R48" s="46"/>
      <c r="S48" s="45"/>
      <c r="T48" s="37"/>
      <c r="U48" s="38"/>
      <c r="V48" s="46"/>
      <c r="W48" s="45"/>
      <c r="X48" s="37"/>
      <c r="Y48" s="38"/>
      <c r="Z48" s="46"/>
    </row>
    <row r="49" spans="1:26" x14ac:dyDescent="0.25">
      <c r="A49" s="16"/>
      <c r="B49" s="82" t="s">
        <v>877</v>
      </c>
      <c r="C49" s="35"/>
      <c r="D49" s="32"/>
      <c r="E49" s="36">
        <v>51185</v>
      </c>
      <c r="F49" s="34"/>
      <c r="G49" s="35"/>
      <c r="H49" s="32"/>
      <c r="I49" s="35">
        <v>15.58</v>
      </c>
      <c r="J49" s="34"/>
      <c r="K49" s="35"/>
      <c r="L49" s="32"/>
      <c r="M49" s="36">
        <v>13138</v>
      </c>
      <c r="N49" s="34"/>
      <c r="O49" s="35"/>
      <c r="P49" s="32"/>
      <c r="Q49" s="35">
        <v>4</v>
      </c>
      <c r="R49" s="34"/>
      <c r="S49" s="35"/>
      <c r="T49" s="32"/>
      <c r="U49" s="35" t="s">
        <v>878</v>
      </c>
      <c r="V49" s="34"/>
      <c r="W49" s="35"/>
      <c r="X49" s="32"/>
      <c r="Y49" s="35" t="s">
        <v>878</v>
      </c>
      <c r="Z49" s="34"/>
    </row>
    <row r="50" spans="1:26" x14ac:dyDescent="0.25">
      <c r="A50" s="16"/>
      <c r="B50" s="86" t="s">
        <v>879</v>
      </c>
      <c r="C50" s="38"/>
      <c r="D50" s="37"/>
      <c r="E50" s="55">
        <v>44457</v>
      </c>
      <c r="F50" s="46"/>
      <c r="G50" s="38"/>
      <c r="H50" s="37"/>
      <c r="I50" s="38">
        <v>13.64</v>
      </c>
      <c r="J50" s="46"/>
      <c r="K50" s="38"/>
      <c r="L50" s="37"/>
      <c r="M50" s="55">
        <v>13041</v>
      </c>
      <c r="N50" s="46"/>
      <c r="O50" s="38"/>
      <c r="P50" s="37"/>
      <c r="Q50" s="38">
        <v>4</v>
      </c>
      <c r="R50" s="46"/>
      <c r="S50" s="38"/>
      <c r="T50" s="37"/>
      <c r="U50" s="55">
        <v>19562</v>
      </c>
      <c r="V50" s="46"/>
      <c r="W50" s="38"/>
      <c r="X50" s="37"/>
      <c r="Y50" s="38">
        <v>6</v>
      </c>
      <c r="Z50" s="46"/>
    </row>
    <row r="51" spans="1:26" x14ac:dyDescent="0.25">
      <c r="A51" s="16"/>
      <c r="B51" s="45"/>
      <c r="C51" s="45"/>
      <c r="D51" s="37"/>
      <c r="E51" s="38"/>
      <c r="F51" s="46"/>
      <c r="G51" s="45"/>
      <c r="H51" s="37"/>
      <c r="I51" s="38"/>
      <c r="J51" s="46"/>
      <c r="K51" s="45"/>
      <c r="L51" s="37"/>
      <c r="M51" s="38"/>
      <c r="N51" s="46"/>
      <c r="O51" s="45"/>
      <c r="P51" s="37"/>
      <c r="Q51" s="38"/>
      <c r="R51" s="46"/>
      <c r="S51" s="45"/>
      <c r="T51" s="37"/>
      <c r="U51" s="38"/>
      <c r="V51" s="46"/>
      <c r="W51" s="45"/>
      <c r="X51" s="37"/>
      <c r="Y51" s="38"/>
      <c r="Z51" s="46"/>
    </row>
    <row r="52" spans="1:26" x14ac:dyDescent="0.25">
      <c r="A52" s="16"/>
      <c r="B52" s="37" t="s">
        <v>880</v>
      </c>
      <c r="C52" s="45"/>
      <c r="D52" s="37"/>
      <c r="E52" s="38"/>
      <c r="F52" s="46"/>
      <c r="G52" s="45"/>
      <c r="H52" s="37"/>
      <c r="I52" s="38"/>
      <c r="J52" s="46"/>
      <c r="K52" s="45"/>
      <c r="L52" s="37"/>
      <c r="M52" s="38"/>
      <c r="N52" s="46"/>
      <c r="O52" s="45"/>
      <c r="P52" s="37"/>
      <c r="Q52" s="38"/>
      <c r="R52" s="46"/>
      <c r="S52" s="45"/>
      <c r="T52" s="37"/>
      <c r="U52" s="38"/>
      <c r="V52" s="46"/>
      <c r="W52" s="45"/>
      <c r="X52" s="37"/>
      <c r="Y52" s="38"/>
      <c r="Z52" s="46"/>
    </row>
    <row r="53" spans="1:26" x14ac:dyDescent="0.25">
      <c r="A53" s="16"/>
      <c r="B53" s="81" t="s">
        <v>882</v>
      </c>
      <c r="C53" s="45"/>
      <c r="D53" s="37"/>
      <c r="E53" s="38"/>
      <c r="F53" s="46"/>
      <c r="G53" s="45"/>
      <c r="H53" s="37"/>
      <c r="I53" s="38"/>
      <c r="J53" s="46"/>
      <c r="K53" s="45"/>
      <c r="L53" s="37"/>
      <c r="M53" s="38"/>
      <c r="N53" s="46"/>
      <c r="O53" s="45"/>
      <c r="P53" s="37"/>
      <c r="Q53" s="38"/>
      <c r="R53" s="46"/>
      <c r="S53" s="45"/>
      <c r="T53" s="37"/>
      <c r="U53" s="38"/>
      <c r="V53" s="46"/>
      <c r="W53" s="45"/>
      <c r="X53" s="37"/>
      <c r="Y53" s="38"/>
      <c r="Z53" s="46"/>
    </row>
    <row r="54" spans="1:26" x14ac:dyDescent="0.25">
      <c r="A54" s="16"/>
      <c r="B54" s="82" t="s">
        <v>877</v>
      </c>
      <c r="C54" s="35"/>
      <c r="D54" s="32"/>
      <c r="E54" s="36">
        <v>51185</v>
      </c>
      <c r="F54" s="34"/>
      <c r="G54" s="35"/>
      <c r="H54" s="32"/>
      <c r="I54" s="35">
        <v>9.43</v>
      </c>
      <c r="J54" s="34"/>
      <c r="K54" s="35"/>
      <c r="L54" s="32"/>
      <c r="M54" s="36">
        <v>16288</v>
      </c>
      <c r="N54" s="34"/>
      <c r="O54" s="35"/>
      <c r="P54" s="32"/>
      <c r="Q54" s="35">
        <v>3</v>
      </c>
      <c r="R54" s="34"/>
      <c r="S54" s="35"/>
      <c r="T54" s="32"/>
      <c r="U54" s="35" t="s">
        <v>878</v>
      </c>
      <c r="V54" s="34"/>
      <c r="W54" s="35"/>
      <c r="X54" s="32"/>
      <c r="Y54" s="35" t="s">
        <v>878</v>
      </c>
      <c r="Z54" s="34"/>
    </row>
    <row r="55" spans="1:26" x14ac:dyDescent="0.25">
      <c r="A55" s="16"/>
      <c r="B55" s="86" t="s">
        <v>879</v>
      </c>
      <c r="C55" s="38"/>
      <c r="D55" s="37"/>
      <c r="E55" s="55">
        <v>44457</v>
      </c>
      <c r="F55" s="46"/>
      <c r="G55" s="38"/>
      <c r="H55" s="37"/>
      <c r="I55" s="38">
        <v>8.43</v>
      </c>
      <c r="J55" s="46"/>
      <c r="K55" s="38"/>
      <c r="L55" s="37"/>
      <c r="M55" s="55">
        <v>15814</v>
      </c>
      <c r="N55" s="46"/>
      <c r="O55" s="38"/>
      <c r="P55" s="37"/>
      <c r="Q55" s="38">
        <v>3</v>
      </c>
      <c r="R55" s="46"/>
      <c r="S55" s="38"/>
      <c r="T55" s="37"/>
      <c r="U55" s="55">
        <v>26357</v>
      </c>
      <c r="V55" s="46"/>
      <c r="W55" s="38"/>
      <c r="X55" s="37"/>
      <c r="Y55" s="38">
        <v>5</v>
      </c>
      <c r="Z55" s="46"/>
    </row>
    <row r="56" spans="1:26" x14ac:dyDescent="0.25">
      <c r="A56" s="16"/>
      <c r="B56" s="45"/>
      <c r="C56" s="45"/>
      <c r="D56" s="37"/>
      <c r="E56" s="38"/>
      <c r="F56" s="46"/>
      <c r="G56" s="45"/>
      <c r="H56" s="37"/>
      <c r="I56" s="38"/>
      <c r="J56" s="46"/>
      <c r="K56" s="45"/>
      <c r="L56" s="37"/>
      <c r="M56" s="38"/>
      <c r="N56" s="46"/>
      <c r="O56" s="45"/>
      <c r="P56" s="37"/>
      <c r="Q56" s="38"/>
      <c r="R56" s="46"/>
      <c r="S56" s="45"/>
      <c r="T56" s="37"/>
      <c r="U56" s="38"/>
      <c r="V56" s="46"/>
      <c r="W56" s="45"/>
      <c r="X56" s="37"/>
      <c r="Y56" s="38"/>
      <c r="Z56" s="46"/>
    </row>
    <row r="57" spans="1:26" x14ac:dyDescent="0.25">
      <c r="A57" s="16"/>
      <c r="B57" s="37" t="s">
        <v>885</v>
      </c>
      <c r="C57" s="45"/>
      <c r="D57" s="37"/>
      <c r="E57" s="38"/>
      <c r="F57" s="46"/>
      <c r="G57" s="45"/>
      <c r="H57" s="37"/>
      <c r="I57" s="38"/>
      <c r="J57" s="46"/>
      <c r="K57" s="45"/>
      <c r="L57" s="37"/>
      <c r="M57" s="38"/>
      <c r="N57" s="46"/>
      <c r="O57" s="45"/>
      <c r="P57" s="37"/>
      <c r="Q57" s="38"/>
      <c r="R57" s="46"/>
      <c r="S57" s="45"/>
      <c r="T57" s="37"/>
      <c r="U57" s="38"/>
      <c r="V57" s="46"/>
      <c r="W57" s="45"/>
      <c r="X57" s="37"/>
      <c r="Y57" s="38"/>
      <c r="Z57" s="46"/>
    </row>
    <row r="58" spans="1:26" x14ac:dyDescent="0.25">
      <c r="A58" s="16"/>
      <c r="B58" s="81" t="s">
        <v>882</v>
      </c>
      <c r="C58" s="45"/>
      <c r="D58" s="37"/>
      <c r="E58" s="38"/>
      <c r="F58" s="46"/>
      <c r="G58" s="45"/>
      <c r="H58" s="37"/>
      <c r="I58" s="38"/>
      <c r="J58" s="46"/>
      <c r="K58" s="45"/>
      <c r="L58" s="37"/>
      <c r="M58" s="38"/>
      <c r="N58" s="46"/>
      <c r="O58" s="45"/>
      <c r="P58" s="37"/>
      <c r="Q58" s="38"/>
      <c r="R58" s="46"/>
      <c r="S58" s="45"/>
      <c r="T58" s="37"/>
      <c r="U58" s="38"/>
      <c r="V58" s="46"/>
      <c r="W58" s="45"/>
      <c r="X58" s="37"/>
      <c r="Y58" s="38"/>
      <c r="Z58" s="46"/>
    </row>
    <row r="59" spans="1:26" x14ac:dyDescent="0.25">
      <c r="A59" s="16"/>
      <c r="B59" s="82" t="s">
        <v>877</v>
      </c>
      <c r="C59" s="35"/>
      <c r="D59" s="32"/>
      <c r="E59" s="36">
        <v>51185</v>
      </c>
      <c r="F59" s="34"/>
      <c r="G59" s="35"/>
      <c r="H59" s="32"/>
      <c r="I59" s="35">
        <v>9.43</v>
      </c>
      <c r="J59" s="34"/>
      <c r="K59" s="35"/>
      <c r="L59" s="32"/>
      <c r="M59" s="36">
        <v>8144</v>
      </c>
      <c r="N59" s="34"/>
      <c r="O59" s="35"/>
      <c r="P59" s="32"/>
      <c r="Q59" s="35">
        <v>1.5</v>
      </c>
      <c r="R59" s="34"/>
      <c r="S59" s="35"/>
      <c r="T59" s="32"/>
      <c r="U59" s="35" t="s">
        <v>878</v>
      </c>
      <c r="V59" s="34"/>
      <c r="W59" s="35"/>
      <c r="X59" s="32"/>
      <c r="Y59" s="35" t="s">
        <v>878</v>
      </c>
      <c r="Z59" s="34"/>
    </row>
    <row r="60" spans="1:26" x14ac:dyDescent="0.25">
      <c r="A60" s="16"/>
      <c r="B60" s="86" t="s">
        <v>879</v>
      </c>
      <c r="C60" s="38"/>
      <c r="D60" s="37"/>
      <c r="E60" s="55">
        <v>44457</v>
      </c>
      <c r="F60" s="46"/>
      <c r="G60" s="38"/>
      <c r="H60" s="37"/>
      <c r="I60" s="38">
        <v>8.43</v>
      </c>
      <c r="J60" s="46"/>
      <c r="K60" s="38"/>
      <c r="L60" s="37"/>
      <c r="M60" s="55">
        <v>7907</v>
      </c>
      <c r="N60" s="46"/>
      <c r="O60" s="38"/>
      <c r="P60" s="37"/>
      <c r="Q60" s="38">
        <v>1.5</v>
      </c>
      <c r="R60" s="46"/>
      <c r="S60" s="38"/>
      <c r="T60" s="37"/>
      <c r="U60" s="38" t="s">
        <v>878</v>
      </c>
      <c r="V60" s="46"/>
      <c r="W60" s="38"/>
      <c r="X60" s="37"/>
      <c r="Y60" s="38" t="s">
        <v>878</v>
      </c>
      <c r="Z60" s="46"/>
    </row>
    <row r="61" spans="1:26" x14ac:dyDescent="0.25">
      <c r="A61" s="16"/>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25">
      <c r="A62" s="16"/>
      <c r="B62" s="11"/>
      <c r="C62" s="11"/>
      <c r="D62" s="49"/>
      <c r="E62" s="49"/>
      <c r="F62" s="29"/>
      <c r="G62" s="11"/>
      <c r="H62" s="49"/>
      <c r="I62" s="49"/>
      <c r="J62" s="29"/>
      <c r="K62" s="11"/>
      <c r="L62" s="49"/>
      <c r="M62" s="49"/>
      <c r="N62" s="29"/>
      <c r="O62" s="11"/>
      <c r="P62" s="49"/>
      <c r="Q62" s="49"/>
      <c r="R62" s="29"/>
      <c r="S62" s="11"/>
      <c r="T62" s="48" t="s">
        <v>865</v>
      </c>
      <c r="U62" s="48"/>
      <c r="V62" s="48"/>
      <c r="W62" s="48"/>
      <c r="X62" s="48"/>
      <c r="Y62" s="48"/>
      <c r="Z62" s="29"/>
    </row>
    <row r="63" spans="1:26" x14ac:dyDescent="0.25">
      <c r="A63" s="16"/>
      <c r="B63" s="11"/>
      <c r="C63" s="11"/>
      <c r="D63" s="49"/>
      <c r="E63" s="49"/>
      <c r="F63" s="29"/>
      <c r="G63" s="11"/>
      <c r="H63" s="49"/>
      <c r="I63" s="49"/>
      <c r="J63" s="29"/>
      <c r="K63" s="11"/>
      <c r="L63" s="49"/>
      <c r="M63" s="49"/>
      <c r="N63" s="29"/>
      <c r="O63" s="11"/>
      <c r="P63" s="49"/>
      <c r="Q63" s="49"/>
      <c r="R63" s="29"/>
      <c r="S63" s="11"/>
      <c r="T63" s="48" t="s">
        <v>866</v>
      </c>
      <c r="U63" s="48"/>
      <c r="V63" s="48"/>
      <c r="W63" s="48"/>
      <c r="X63" s="48"/>
      <c r="Y63" s="48"/>
      <c r="Z63" s="29"/>
    </row>
    <row r="64" spans="1:26" x14ac:dyDescent="0.25">
      <c r="A64" s="16"/>
      <c r="B64" s="11"/>
      <c r="C64" s="11"/>
      <c r="D64" s="49"/>
      <c r="E64" s="49"/>
      <c r="F64" s="29"/>
      <c r="G64" s="11"/>
      <c r="H64" s="49"/>
      <c r="I64" s="49"/>
      <c r="J64" s="29"/>
      <c r="K64" s="11"/>
      <c r="L64" s="48" t="s">
        <v>865</v>
      </c>
      <c r="M64" s="48"/>
      <c r="N64" s="48"/>
      <c r="O64" s="48"/>
      <c r="P64" s="48"/>
      <c r="Q64" s="48"/>
      <c r="R64" s="29"/>
      <c r="S64" s="11"/>
      <c r="T64" s="48" t="s">
        <v>867</v>
      </c>
      <c r="U64" s="48"/>
      <c r="V64" s="48"/>
      <c r="W64" s="48"/>
      <c r="X64" s="48"/>
      <c r="Y64" s="48"/>
      <c r="Z64" s="29"/>
    </row>
    <row r="65" spans="1:26" x14ac:dyDescent="0.25">
      <c r="A65" s="16"/>
      <c r="B65" s="11"/>
      <c r="C65" s="11"/>
      <c r="D65" s="49"/>
      <c r="E65" s="49"/>
      <c r="F65" s="29"/>
      <c r="G65" s="11"/>
      <c r="H65" s="49"/>
      <c r="I65" s="49"/>
      <c r="J65" s="29"/>
      <c r="K65" s="11"/>
      <c r="L65" s="48" t="s">
        <v>868</v>
      </c>
      <c r="M65" s="48"/>
      <c r="N65" s="48"/>
      <c r="O65" s="48"/>
      <c r="P65" s="48"/>
      <c r="Q65" s="48"/>
      <c r="R65" s="29"/>
      <c r="S65" s="11"/>
      <c r="T65" s="48" t="s">
        <v>869</v>
      </c>
      <c r="U65" s="48"/>
      <c r="V65" s="48"/>
      <c r="W65" s="48"/>
      <c r="X65" s="48"/>
      <c r="Y65" s="48"/>
      <c r="Z65" s="29"/>
    </row>
    <row r="66" spans="1:26" ht="15.75" thickBot="1" x14ac:dyDescent="0.3">
      <c r="A66" s="16"/>
      <c r="B66" s="11"/>
      <c r="C66" s="11"/>
      <c r="D66" s="50" t="s">
        <v>870</v>
      </c>
      <c r="E66" s="50"/>
      <c r="F66" s="50"/>
      <c r="G66" s="50"/>
      <c r="H66" s="50"/>
      <c r="I66" s="50"/>
      <c r="J66" s="31"/>
      <c r="K66" s="11"/>
      <c r="L66" s="50" t="s">
        <v>871</v>
      </c>
      <c r="M66" s="50"/>
      <c r="N66" s="50"/>
      <c r="O66" s="50"/>
      <c r="P66" s="50"/>
      <c r="Q66" s="50"/>
      <c r="R66" s="31"/>
      <c r="S66" s="11"/>
      <c r="T66" s="50" t="s">
        <v>872</v>
      </c>
      <c r="U66" s="50"/>
      <c r="V66" s="50"/>
      <c r="W66" s="50"/>
      <c r="X66" s="50"/>
      <c r="Y66" s="50"/>
      <c r="Z66" s="31"/>
    </row>
    <row r="67" spans="1:26" ht="15.75" thickTop="1" x14ac:dyDescent="0.25">
      <c r="A67" s="16"/>
      <c r="B67" s="11"/>
      <c r="C67" s="11"/>
      <c r="D67" s="53"/>
      <c r="E67" s="53"/>
      <c r="F67" s="29"/>
      <c r="G67" s="11"/>
      <c r="H67" s="53"/>
      <c r="I67" s="53"/>
      <c r="J67" s="29"/>
      <c r="K67" s="11"/>
      <c r="L67" s="53"/>
      <c r="M67" s="53"/>
      <c r="N67" s="29"/>
      <c r="O67" s="11"/>
      <c r="P67" s="53"/>
      <c r="Q67" s="53"/>
      <c r="R67" s="29"/>
      <c r="S67" s="11"/>
      <c r="T67" s="53"/>
      <c r="U67" s="53"/>
      <c r="V67" s="29"/>
      <c r="W67" s="11"/>
      <c r="X67" s="53"/>
      <c r="Y67" s="53"/>
      <c r="Z67" s="29"/>
    </row>
    <row r="68" spans="1:26" ht="15.75" thickBot="1" x14ac:dyDescent="0.3">
      <c r="A68" s="16"/>
      <c r="B68" s="10" t="s">
        <v>886</v>
      </c>
      <c r="C68" s="11"/>
      <c r="D68" s="50" t="s">
        <v>812</v>
      </c>
      <c r="E68" s="50"/>
      <c r="F68" s="31"/>
      <c r="G68" s="11"/>
      <c r="H68" s="50" t="s">
        <v>874</v>
      </c>
      <c r="I68" s="50"/>
      <c r="J68" s="31"/>
      <c r="K68" s="11"/>
      <c r="L68" s="50" t="s">
        <v>812</v>
      </c>
      <c r="M68" s="50"/>
      <c r="N68" s="31"/>
      <c r="O68" s="11"/>
      <c r="P68" s="50" t="s">
        <v>874</v>
      </c>
      <c r="Q68" s="50"/>
      <c r="R68" s="31"/>
      <c r="S68" s="11"/>
      <c r="T68" s="50" t="s">
        <v>812</v>
      </c>
      <c r="U68" s="50"/>
      <c r="V68" s="31"/>
      <c r="W68" s="11"/>
      <c r="X68" s="50" t="s">
        <v>874</v>
      </c>
      <c r="Y68" s="50"/>
      <c r="Z68" s="31"/>
    </row>
    <row r="69" spans="1:26" ht="15.75" thickTop="1" x14ac:dyDescent="0.25">
      <c r="A69" s="16"/>
      <c r="B69" s="11"/>
      <c r="C69" s="11"/>
      <c r="D69" s="48" t="s">
        <v>339</v>
      </c>
      <c r="E69" s="48"/>
      <c r="F69" s="48"/>
      <c r="G69" s="48"/>
      <c r="H69" s="48"/>
      <c r="I69" s="48"/>
      <c r="J69" s="48"/>
      <c r="K69" s="48"/>
      <c r="L69" s="48"/>
      <c r="M69" s="48"/>
      <c r="N69" s="48"/>
      <c r="O69" s="48"/>
      <c r="P69" s="48"/>
      <c r="Q69" s="48"/>
      <c r="R69" s="48"/>
      <c r="S69" s="48"/>
      <c r="T69" s="48"/>
      <c r="U69" s="48"/>
      <c r="V69" s="48"/>
      <c r="W69" s="48"/>
      <c r="X69" s="48"/>
      <c r="Y69" s="48"/>
      <c r="Z69" s="29"/>
    </row>
    <row r="70" spans="1:26" x14ac:dyDescent="0.25">
      <c r="A70" s="16"/>
      <c r="B70" s="23" t="s">
        <v>875</v>
      </c>
      <c r="C70" s="11"/>
      <c r="D70" s="49"/>
      <c r="E70" s="49"/>
      <c r="F70" s="29"/>
      <c r="G70" s="11"/>
      <c r="H70" s="49"/>
      <c r="I70" s="49"/>
      <c r="J70" s="29"/>
      <c r="K70" s="11"/>
      <c r="L70" s="49"/>
      <c r="M70" s="49"/>
      <c r="N70" s="29"/>
      <c r="O70" s="11"/>
      <c r="P70" s="49"/>
      <c r="Q70" s="49"/>
      <c r="R70" s="29"/>
      <c r="S70" s="11"/>
      <c r="T70" s="49"/>
      <c r="U70" s="49"/>
      <c r="V70" s="29"/>
      <c r="W70" s="11"/>
      <c r="X70" s="49"/>
      <c r="Y70" s="49"/>
      <c r="Z70" s="29"/>
    </row>
    <row r="71" spans="1:26" x14ac:dyDescent="0.25">
      <c r="A71" s="16"/>
      <c r="B71" s="85" t="s">
        <v>876</v>
      </c>
      <c r="C71" s="11"/>
      <c r="D71" s="49"/>
      <c r="E71" s="49"/>
      <c r="F71" s="29"/>
      <c r="G71" s="11"/>
      <c r="H71" s="49"/>
      <c r="I71" s="49"/>
      <c r="J71" s="29"/>
      <c r="K71" s="11"/>
      <c r="L71" s="49"/>
      <c r="M71" s="49"/>
      <c r="N71" s="29"/>
      <c r="O71" s="11"/>
      <c r="P71" s="49"/>
      <c r="Q71" s="49"/>
      <c r="R71" s="29"/>
      <c r="S71" s="11"/>
      <c r="T71" s="49"/>
      <c r="U71" s="49"/>
      <c r="V71" s="29"/>
      <c r="W71" s="11"/>
      <c r="X71" s="49"/>
      <c r="Y71" s="49"/>
      <c r="Z71" s="29"/>
    </row>
    <row r="72" spans="1:26" x14ac:dyDescent="0.25">
      <c r="A72" s="16"/>
      <c r="B72" s="82" t="s">
        <v>877</v>
      </c>
      <c r="C72" s="33"/>
      <c r="D72" s="32" t="s">
        <v>348</v>
      </c>
      <c r="E72" s="36">
        <v>51804</v>
      </c>
      <c r="F72" s="34"/>
      <c r="G72" s="35"/>
      <c r="H72" s="32"/>
      <c r="I72" s="35">
        <v>18.22</v>
      </c>
      <c r="J72" s="34" t="s">
        <v>469</v>
      </c>
      <c r="K72" s="35"/>
      <c r="L72" s="32" t="s">
        <v>348</v>
      </c>
      <c r="M72" s="36">
        <v>22743</v>
      </c>
      <c r="N72" s="34"/>
      <c r="O72" s="35"/>
      <c r="P72" s="32"/>
      <c r="Q72" s="35">
        <v>8</v>
      </c>
      <c r="R72" s="34" t="s">
        <v>469</v>
      </c>
      <c r="S72" s="35"/>
      <c r="T72" s="32" t="s">
        <v>348</v>
      </c>
      <c r="U72" s="35" t="s">
        <v>878</v>
      </c>
      <c r="V72" s="34"/>
      <c r="W72" s="35"/>
      <c r="X72" s="32"/>
      <c r="Y72" s="35" t="s">
        <v>878</v>
      </c>
      <c r="Z72" s="34" t="s">
        <v>469</v>
      </c>
    </row>
    <row r="73" spans="1:26" x14ac:dyDescent="0.25">
      <c r="A73" s="16"/>
      <c r="B73" s="86" t="s">
        <v>879</v>
      </c>
      <c r="C73" s="38"/>
      <c r="D73" s="37"/>
      <c r="E73" s="55">
        <v>45174</v>
      </c>
      <c r="F73" s="46"/>
      <c r="G73" s="38"/>
      <c r="H73" s="37"/>
      <c r="I73" s="38">
        <v>16.02</v>
      </c>
      <c r="J73" s="46"/>
      <c r="K73" s="38"/>
      <c r="L73" s="37"/>
      <c r="M73" s="55">
        <v>22563</v>
      </c>
      <c r="N73" s="46"/>
      <c r="O73" s="38"/>
      <c r="P73" s="37"/>
      <c r="Q73" s="38">
        <v>8</v>
      </c>
      <c r="R73" s="46"/>
      <c r="S73" s="38"/>
      <c r="T73" s="37"/>
      <c r="U73" s="55">
        <v>28204</v>
      </c>
      <c r="V73" s="46"/>
      <c r="W73" s="38"/>
      <c r="X73" s="37"/>
      <c r="Y73" s="38">
        <v>10</v>
      </c>
      <c r="Z73" s="46"/>
    </row>
    <row r="74" spans="1:26" x14ac:dyDescent="0.25">
      <c r="A74" s="16"/>
      <c r="B74" s="45"/>
      <c r="C74" s="45"/>
      <c r="D74" s="37"/>
      <c r="E74" s="38"/>
      <c r="F74" s="46"/>
      <c r="G74" s="45"/>
      <c r="H74" s="37"/>
      <c r="I74" s="38"/>
      <c r="J74" s="46"/>
      <c r="K74" s="45"/>
      <c r="L74" s="37"/>
      <c r="M74" s="38"/>
      <c r="N74" s="46"/>
      <c r="O74" s="45"/>
      <c r="P74" s="37"/>
      <c r="Q74" s="38"/>
      <c r="R74" s="46"/>
      <c r="S74" s="45"/>
      <c r="T74" s="37"/>
      <c r="U74" s="38"/>
      <c r="V74" s="46"/>
      <c r="W74" s="45"/>
      <c r="X74" s="37"/>
      <c r="Y74" s="38"/>
      <c r="Z74" s="46"/>
    </row>
    <row r="75" spans="1:26" x14ac:dyDescent="0.25">
      <c r="A75" s="16"/>
      <c r="B75" s="37" t="s">
        <v>880</v>
      </c>
      <c r="C75" s="45"/>
      <c r="D75" s="37"/>
      <c r="E75" s="38"/>
      <c r="F75" s="46"/>
      <c r="G75" s="45"/>
      <c r="H75" s="37"/>
      <c r="I75" s="38"/>
      <c r="J75" s="46"/>
      <c r="K75" s="45"/>
      <c r="L75" s="37"/>
      <c r="M75" s="38"/>
      <c r="N75" s="46"/>
      <c r="O75" s="45"/>
      <c r="P75" s="37"/>
      <c r="Q75" s="38"/>
      <c r="R75" s="46"/>
      <c r="S75" s="45"/>
      <c r="T75" s="37"/>
      <c r="U75" s="38"/>
      <c r="V75" s="46"/>
      <c r="W75" s="45"/>
      <c r="X75" s="37"/>
      <c r="Y75" s="38"/>
      <c r="Z75" s="46"/>
    </row>
    <row r="76" spans="1:26" x14ac:dyDescent="0.25">
      <c r="A76" s="16"/>
      <c r="B76" s="81" t="s">
        <v>881</v>
      </c>
      <c r="C76" s="45"/>
      <c r="D76" s="37"/>
      <c r="E76" s="38"/>
      <c r="F76" s="46"/>
      <c r="G76" s="45"/>
      <c r="H76" s="37"/>
      <c r="I76" s="38"/>
      <c r="J76" s="46"/>
      <c r="K76" s="45"/>
      <c r="L76" s="37"/>
      <c r="M76" s="38"/>
      <c r="N76" s="46"/>
      <c r="O76" s="45"/>
      <c r="P76" s="37"/>
      <c r="Q76" s="38"/>
      <c r="R76" s="46"/>
      <c r="S76" s="45"/>
      <c r="T76" s="37"/>
      <c r="U76" s="38"/>
      <c r="V76" s="46"/>
      <c r="W76" s="45"/>
      <c r="X76" s="37"/>
      <c r="Y76" s="38"/>
      <c r="Z76" s="46"/>
    </row>
    <row r="77" spans="1:26" x14ac:dyDescent="0.25">
      <c r="A77" s="16"/>
      <c r="B77" s="82" t="s">
        <v>877</v>
      </c>
      <c r="C77" s="35"/>
      <c r="D77" s="32"/>
      <c r="E77" s="36">
        <v>49804</v>
      </c>
      <c r="F77" s="34"/>
      <c r="G77" s="35"/>
      <c r="H77" s="32"/>
      <c r="I77" s="35">
        <v>17.52</v>
      </c>
      <c r="J77" s="34"/>
      <c r="K77" s="35"/>
      <c r="L77" s="32"/>
      <c r="M77" s="36">
        <v>11371</v>
      </c>
      <c r="N77" s="34"/>
      <c r="O77" s="35"/>
      <c r="P77" s="32"/>
      <c r="Q77" s="35">
        <v>4</v>
      </c>
      <c r="R77" s="34"/>
      <c r="S77" s="35"/>
      <c r="T77" s="32"/>
      <c r="U77" s="35" t="s">
        <v>878</v>
      </c>
      <c r="V77" s="34"/>
      <c r="W77" s="35"/>
      <c r="X77" s="32"/>
      <c r="Y77" s="35" t="s">
        <v>878</v>
      </c>
      <c r="Z77" s="34"/>
    </row>
    <row r="78" spans="1:26" x14ac:dyDescent="0.25">
      <c r="A78" s="16"/>
      <c r="B78" s="86" t="s">
        <v>879</v>
      </c>
      <c r="C78" s="38"/>
      <c r="D78" s="37"/>
      <c r="E78" s="55">
        <v>43334</v>
      </c>
      <c r="F78" s="46"/>
      <c r="G78" s="38"/>
      <c r="H78" s="37"/>
      <c r="I78" s="38">
        <v>15.36</v>
      </c>
      <c r="J78" s="46"/>
      <c r="K78" s="38"/>
      <c r="L78" s="37"/>
      <c r="M78" s="55">
        <v>11282</v>
      </c>
      <c r="N78" s="46"/>
      <c r="O78" s="38"/>
      <c r="P78" s="37"/>
      <c r="Q78" s="38">
        <v>4</v>
      </c>
      <c r="R78" s="46"/>
      <c r="S78" s="38"/>
      <c r="T78" s="37"/>
      <c r="U78" s="55">
        <v>16923</v>
      </c>
      <c r="V78" s="46"/>
      <c r="W78" s="38"/>
      <c r="X78" s="37"/>
      <c r="Y78" s="38">
        <v>6</v>
      </c>
      <c r="Z78" s="46"/>
    </row>
    <row r="79" spans="1:26" x14ac:dyDescent="0.25">
      <c r="A79" s="16"/>
      <c r="B79" s="45"/>
      <c r="C79" s="45"/>
      <c r="D79" s="37"/>
      <c r="E79" s="38"/>
      <c r="F79" s="46"/>
      <c r="G79" s="45"/>
      <c r="H79" s="37"/>
      <c r="I79" s="38"/>
      <c r="J79" s="46"/>
      <c r="K79" s="45"/>
      <c r="L79" s="37"/>
      <c r="M79" s="38"/>
      <c r="N79" s="46"/>
      <c r="O79" s="45"/>
      <c r="P79" s="37"/>
      <c r="Q79" s="38"/>
      <c r="R79" s="46"/>
      <c r="S79" s="45"/>
      <c r="T79" s="37"/>
      <c r="U79" s="38"/>
      <c r="V79" s="46"/>
      <c r="W79" s="45"/>
      <c r="X79" s="37"/>
      <c r="Y79" s="38"/>
      <c r="Z79" s="46"/>
    </row>
    <row r="80" spans="1:26" x14ac:dyDescent="0.25">
      <c r="A80" s="16"/>
      <c r="B80" s="37" t="s">
        <v>880</v>
      </c>
      <c r="C80" s="45"/>
      <c r="D80" s="37"/>
      <c r="E80" s="38"/>
      <c r="F80" s="46"/>
      <c r="G80" s="45"/>
      <c r="H80" s="37"/>
      <c r="I80" s="38"/>
      <c r="J80" s="46"/>
      <c r="K80" s="45"/>
      <c r="L80" s="37"/>
      <c r="M80" s="38"/>
      <c r="N80" s="46"/>
      <c r="O80" s="45"/>
      <c r="P80" s="37"/>
      <c r="Q80" s="38"/>
      <c r="R80" s="46"/>
      <c r="S80" s="45"/>
      <c r="T80" s="37"/>
      <c r="U80" s="38"/>
      <c r="V80" s="46"/>
      <c r="W80" s="45"/>
      <c r="X80" s="37"/>
      <c r="Y80" s="38"/>
      <c r="Z80" s="46"/>
    </row>
    <row r="81" spans="1:26" x14ac:dyDescent="0.25">
      <c r="A81" s="16"/>
      <c r="B81" s="81" t="s">
        <v>882</v>
      </c>
      <c r="C81" s="45"/>
      <c r="D81" s="37"/>
      <c r="E81" s="38"/>
      <c r="F81" s="46"/>
      <c r="G81" s="45"/>
      <c r="H81" s="37"/>
      <c r="I81" s="38"/>
      <c r="J81" s="46"/>
      <c r="K81" s="45"/>
      <c r="L81" s="37"/>
      <c r="M81" s="38"/>
      <c r="N81" s="46"/>
      <c r="O81" s="45"/>
      <c r="P81" s="37"/>
      <c r="Q81" s="38"/>
      <c r="R81" s="46"/>
      <c r="S81" s="45"/>
      <c r="T81" s="37"/>
      <c r="U81" s="38"/>
      <c r="V81" s="46"/>
      <c r="W81" s="45"/>
      <c r="X81" s="37"/>
      <c r="Y81" s="38"/>
      <c r="Z81" s="46"/>
    </row>
    <row r="82" spans="1:26" x14ac:dyDescent="0.25">
      <c r="A82" s="16"/>
      <c r="B82" s="82" t="s">
        <v>877</v>
      </c>
      <c r="C82" s="35"/>
      <c r="D82" s="32"/>
      <c r="E82" s="36">
        <v>49804</v>
      </c>
      <c r="F82" s="34"/>
      <c r="G82" s="35"/>
      <c r="H82" s="32"/>
      <c r="I82" s="35">
        <v>9.65</v>
      </c>
      <c r="J82" s="34"/>
      <c r="K82" s="35"/>
      <c r="L82" s="32"/>
      <c r="M82" s="36">
        <v>15487</v>
      </c>
      <c r="N82" s="34"/>
      <c r="O82" s="35"/>
      <c r="P82" s="32"/>
      <c r="Q82" s="35">
        <v>3</v>
      </c>
      <c r="R82" s="34"/>
      <c r="S82" s="35"/>
      <c r="T82" s="32"/>
      <c r="U82" s="35" t="s">
        <v>878</v>
      </c>
      <c r="V82" s="34"/>
      <c r="W82" s="35"/>
      <c r="X82" s="32"/>
      <c r="Y82" s="35" t="s">
        <v>878</v>
      </c>
      <c r="Z82" s="34"/>
    </row>
    <row r="83" spans="1:26" x14ac:dyDescent="0.25">
      <c r="A83" s="16"/>
      <c r="B83" s="86" t="s">
        <v>879</v>
      </c>
      <c r="C83" s="38"/>
      <c r="D83" s="37"/>
      <c r="E83" s="55">
        <v>43334</v>
      </c>
      <c r="F83" s="46"/>
      <c r="G83" s="38"/>
      <c r="H83" s="37"/>
      <c r="I83" s="38">
        <v>8.64</v>
      </c>
      <c r="J83" s="46"/>
      <c r="K83" s="38"/>
      <c r="L83" s="37"/>
      <c r="M83" s="55">
        <v>15053</v>
      </c>
      <c r="N83" s="46"/>
      <c r="O83" s="38"/>
      <c r="P83" s="37"/>
      <c r="Q83" s="38">
        <v>3</v>
      </c>
      <c r="R83" s="46"/>
      <c r="S83" s="38"/>
      <c r="T83" s="37"/>
      <c r="U83" s="55">
        <v>25088</v>
      </c>
      <c r="V83" s="46"/>
      <c r="W83" s="38"/>
      <c r="X83" s="37"/>
      <c r="Y83" s="38">
        <v>5</v>
      </c>
      <c r="Z83" s="46"/>
    </row>
    <row r="84" spans="1:26" x14ac:dyDescent="0.25">
      <c r="A84" s="16"/>
      <c r="B84" s="45"/>
      <c r="C84" s="45"/>
      <c r="D84" s="37"/>
      <c r="E84" s="38"/>
      <c r="F84" s="46"/>
      <c r="G84" s="45"/>
      <c r="H84" s="37"/>
      <c r="I84" s="38"/>
      <c r="J84" s="46"/>
      <c r="K84" s="45"/>
      <c r="L84" s="37"/>
      <c r="M84" s="38"/>
      <c r="N84" s="46"/>
      <c r="O84" s="45"/>
      <c r="P84" s="37"/>
      <c r="Q84" s="38"/>
      <c r="R84" s="46"/>
      <c r="S84" s="45"/>
      <c r="T84" s="37"/>
      <c r="U84" s="38"/>
      <c r="V84" s="46"/>
      <c r="W84" s="45"/>
      <c r="X84" s="37"/>
      <c r="Y84" s="38"/>
      <c r="Z84" s="46"/>
    </row>
    <row r="85" spans="1:26" x14ac:dyDescent="0.25">
      <c r="A85" s="16"/>
      <c r="B85" s="37" t="s">
        <v>883</v>
      </c>
      <c r="C85" s="45"/>
      <c r="D85" s="37"/>
      <c r="E85" s="38"/>
      <c r="F85" s="46"/>
      <c r="G85" s="45"/>
      <c r="H85" s="37"/>
      <c r="I85" s="38"/>
      <c r="J85" s="46"/>
      <c r="K85" s="45"/>
      <c r="L85" s="37"/>
      <c r="M85" s="38"/>
      <c r="N85" s="46"/>
      <c r="O85" s="45"/>
      <c r="P85" s="37"/>
      <c r="Q85" s="38"/>
      <c r="R85" s="46"/>
      <c r="S85" s="45"/>
      <c r="T85" s="37"/>
      <c r="U85" s="38"/>
      <c r="V85" s="46"/>
      <c r="W85" s="45"/>
      <c r="X85" s="37"/>
      <c r="Y85" s="38"/>
      <c r="Z85" s="46"/>
    </row>
    <row r="86" spans="1:26" x14ac:dyDescent="0.25">
      <c r="A86" s="16"/>
      <c r="B86" s="81" t="s">
        <v>882</v>
      </c>
      <c r="C86" s="45"/>
      <c r="D86" s="37"/>
      <c r="E86" s="38"/>
      <c r="F86" s="46"/>
      <c r="G86" s="45"/>
      <c r="H86" s="37"/>
      <c r="I86" s="38"/>
      <c r="J86" s="46"/>
      <c r="K86" s="45"/>
      <c r="L86" s="37"/>
      <c r="M86" s="38"/>
      <c r="N86" s="46"/>
      <c r="O86" s="45"/>
      <c r="P86" s="37"/>
      <c r="Q86" s="38"/>
      <c r="R86" s="46"/>
      <c r="S86" s="45"/>
      <c r="T86" s="37"/>
      <c r="U86" s="38"/>
      <c r="V86" s="46"/>
      <c r="W86" s="45"/>
      <c r="X86" s="37"/>
      <c r="Y86" s="38"/>
      <c r="Z86" s="46"/>
    </row>
    <row r="87" spans="1:26" x14ac:dyDescent="0.25">
      <c r="A87" s="16"/>
      <c r="B87" s="82" t="s">
        <v>877</v>
      </c>
      <c r="C87" s="35"/>
      <c r="D87" s="32"/>
      <c r="E87" s="36">
        <v>49804</v>
      </c>
      <c r="F87" s="34"/>
      <c r="G87" s="35"/>
      <c r="H87" s="32"/>
      <c r="I87" s="35">
        <v>9.65</v>
      </c>
      <c r="J87" s="34"/>
      <c r="K87" s="35"/>
      <c r="L87" s="32"/>
      <c r="M87" s="36">
        <v>7744</v>
      </c>
      <c r="N87" s="34"/>
      <c r="O87" s="35"/>
      <c r="P87" s="32"/>
      <c r="Q87" s="35">
        <v>1.5</v>
      </c>
      <c r="R87" s="34"/>
      <c r="S87" s="35"/>
      <c r="T87" s="32"/>
      <c r="U87" s="35" t="s">
        <v>878</v>
      </c>
      <c r="V87" s="34"/>
      <c r="W87" s="35"/>
      <c r="X87" s="32"/>
      <c r="Y87" s="35" t="s">
        <v>878</v>
      </c>
      <c r="Z87" s="34"/>
    </row>
    <row r="88" spans="1:26" x14ac:dyDescent="0.25">
      <c r="A88" s="16"/>
      <c r="B88" s="86" t="s">
        <v>879</v>
      </c>
      <c r="C88" s="38"/>
      <c r="D88" s="37"/>
      <c r="E88" s="55">
        <v>43334</v>
      </c>
      <c r="F88" s="46"/>
      <c r="G88" s="38"/>
      <c r="H88" s="37"/>
      <c r="I88" s="38">
        <v>8.64</v>
      </c>
      <c r="J88" s="46"/>
      <c r="K88" s="38"/>
      <c r="L88" s="37"/>
      <c r="M88" s="55">
        <v>7526</v>
      </c>
      <c r="N88" s="46"/>
      <c r="O88" s="38"/>
      <c r="P88" s="37"/>
      <c r="Q88" s="38">
        <v>1.5</v>
      </c>
      <c r="R88" s="46"/>
      <c r="S88" s="38"/>
      <c r="T88" s="37"/>
      <c r="U88" s="38" t="s">
        <v>878</v>
      </c>
      <c r="V88" s="46"/>
      <c r="W88" s="38"/>
      <c r="X88" s="37"/>
      <c r="Y88" s="38" t="s">
        <v>878</v>
      </c>
      <c r="Z88" s="46"/>
    </row>
    <row r="89" spans="1:26" x14ac:dyDescent="0.25">
      <c r="A89" s="16"/>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6"/>
      <c r="B90" s="19" t="s">
        <v>887</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6"/>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thickBot="1" x14ac:dyDescent="0.3">
      <c r="A92" s="16"/>
      <c r="B92" s="11"/>
      <c r="C92" s="48" t="s">
        <v>443</v>
      </c>
      <c r="D92" s="48"/>
      <c r="E92" s="48"/>
      <c r="F92" s="29"/>
      <c r="G92" s="11"/>
      <c r="H92" s="50" t="s">
        <v>338</v>
      </c>
      <c r="I92" s="50"/>
      <c r="J92" s="50"/>
      <c r="K92" s="50"/>
      <c r="L92" s="50"/>
      <c r="M92" s="50"/>
      <c r="N92" s="31"/>
    </row>
    <row r="93" spans="1:26" ht="16.5" thickTop="1" thickBot="1" x14ac:dyDescent="0.3">
      <c r="A93" s="16"/>
      <c r="B93" s="11"/>
      <c r="C93" s="11"/>
      <c r="D93" s="50">
        <v>2014</v>
      </c>
      <c r="E93" s="50"/>
      <c r="F93" s="31"/>
      <c r="G93" s="11"/>
      <c r="H93" s="52">
        <v>2014</v>
      </c>
      <c r="I93" s="52"/>
      <c r="J93" s="31"/>
      <c r="K93" s="11"/>
      <c r="L93" s="52">
        <v>2013</v>
      </c>
      <c r="M93" s="52"/>
      <c r="N93" s="31"/>
    </row>
    <row r="94" spans="1:26" ht="15.75" thickTop="1" x14ac:dyDescent="0.25">
      <c r="A94" s="16"/>
      <c r="B94" s="11"/>
      <c r="C94" s="48" t="s">
        <v>363</v>
      </c>
      <c r="D94" s="48"/>
      <c r="E94" s="48"/>
      <c r="F94" s="48"/>
      <c r="G94" s="48"/>
      <c r="H94" s="48"/>
      <c r="I94" s="48"/>
      <c r="J94" s="48"/>
      <c r="K94" s="48"/>
      <c r="L94" s="48"/>
      <c r="M94" s="48"/>
      <c r="N94" s="29"/>
    </row>
    <row r="95" spans="1:26" x14ac:dyDescent="0.25">
      <c r="A95" s="16"/>
      <c r="B95" s="11"/>
      <c r="C95" s="11"/>
      <c r="D95" s="49"/>
      <c r="E95" s="49"/>
      <c r="F95" s="29"/>
      <c r="G95" s="11"/>
      <c r="H95" s="49"/>
      <c r="I95" s="49"/>
      <c r="J95" s="29"/>
      <c r="K95" s="11"/>
      <c r="L95" s="49"/>
      <c r="M95" s="49"/>
      <c r="N95" s="29"/>
    </row>
    <row r="96" spans="1:26" x14ac:dyDescent="0.25">
      <c r="A96" s="16"/>
      <c r="B96" s="32" t="s">
        <v>888</v>
      </c>
      <c r="C96" s="35"/>
      <c r="D96" s="32" t="s">
        <v>348</v>
      </c>
      <c r="E96" s="36">
        <v>54361</v>
      </c>
      <c r="F96" s="34"/>
      <c r="G96" s="35"/>
      <c r="H96" s="32" t="s">
        <v>348</v>
      </c>
      <c r="I96" s="36">
        <v>50004</v>
      </c>
      <c r="J96" s="34"/>
      <c r="K96" s="35"/>
      <c r="L96" s="32" t="s">
        <v>348</v>
      </c>
      <c r="M96" s="36">
        <v>47808</v>
      </c>
      <c r="N96" s="34"/>
    </row>
    <row r="97" spans="1:26" ht="26.25" x14ac:dyDescent="0.25">
      <c r="A97" s="16"/>
      <c r="B97" s="37" t="s">
        <v>889</v>
      </c>
      <c r="C97" s="38"/>
      <c r="D97" s="37"/>
      <c r="E97" s="38">
        <v>532</v>
      </c>
      <c r="F97" s="46"/>
      <c r="G97" s="38"/>
      <c r="H97" s="37"/>
      <c r="I97" s="55">
        <v>2505</v>
      </c>
      <c r="J97" s="46"/>
      <c r="K97" s="38"/>
      <c r="L97" s="37"/>
      <c r="M97" s="55">
        <v>3683</v>
      </c>
      <c r="N97" s="46"/>
    </row>
    <row r="98" spans="1:26" ht="26.25" x14ac:dyDescent="0.25">
      <c r="A98" s="16"/>
      <c r="B98" s="32" t="s">
        <v>890</v>
      </c>
      <c r="C98" s="35"/>
      <c r="D98" s="32"/>
      <c r="E98" s="35" t="s">
        <v>891</v>
      </c>
      <c r="F98" s="34" t="s">
        <v>367</v>
      </c>
      <c r="G98" s="35"/>
      <c r="H98" s="32"/>
      <c r="I98" s="35" t="s">
        <v>892</v>
      </c>
      <c r="J98" s="34" t="s">
        <v>367</v>
      </c>
      <c r="K98" s="35"/>
      <c r="L98" s="32"/>
      <c r="M98" s="35" t="s">
        <v>893</v>
      </c>
      <c r="N98" s="34" t="s">
        <v>367</v>
      </c>
    </row>
    <row r="99" spans="1:26" x14ac:dyDescent="0.25">
      <c r="A99" s="16"/>
      <c r="B99" s="37" t="s">
        <v>894</v>
      </c>
      <c r="C99" s="38"/>
      <c r="D99" s="37"/>
      <c r="E99" s="38" t="s">
        <v>895</v>
      </c>
      <c r="F99" s="46" t="s">
        <v>367</v>
      </c>
      <c r="G99" s="38"/>
      <c r="H99" s="37"/>
      <c r="I99" s="38" t="s">
        <v>896</v>
      </c>
      <c r="J99" s="46" t="s">
        <v>367</v>
      </c>
      <c r="K99" s="38"/>
      <c r="L99" s="37"/>
      <c r="M99" s="38" t="s">
        <v>897</v>
      </c>
      <c r="N99" s="46" t="s">
        <v>367</v>
      </c>
    </row>
    <row r="100" spans="1:26" x14ac:dyDescent="0.25">
      <c r="A100" s="16"/>
      <c r="B100" s="32" t="s">
        <v>898</v>
      </c>
      <c r="C100" s="35"/>
      <c r="D100" s="32"/>
      <c r="E100" s="35" t="s">
        <v>899</v>
      </c>
      <c r="F100" s="34" t="s">
        <v>367</v>
      </c>
      <c r="G100" s="35"/>
      <c r="H100" s="32"/>
      <c r="I100" s="35" t="s">
        <v>418</v>
      </c>
      <c r="J100" s="34"/>
      <c r="K100" s="35"/>
      <c r="L100" s="32"/>
      <c r="M100" s="35" t="s">
        <v>418</v>
      </c>
      <c r="N100" s="34"/>
    </row>
    <row r="101" spans="1:26" x14ac:dyDescent="0.25">
      <c r="A101" s="16"/>
      <c r="B101" s="37" t="s">
        <v>900</v>
      </c>
      <c r="C101" s="38"/>
      <c r="D101" s="37"/>
      <c r="E101" s="55">
        <v>46544</v>
      </c>
      <c r="F101" s="46"/>
      <c r="G101" s="38"/>
      <c r="H101" s="37"/>
      <c r="I101" s="55">
        <v>44457</v>
      </c>
      <c r="J101" s="46"/>
      <c r="K101" s="38"/>
      <c r="L101" s="37"/>
      <c r="M101" s="55">
        <v>43334</v>
      </c>
      <c r="N101" s="46"/>
    </row>
    <row r="102" spans="1:26" ht="15.75" thickBot="1" x14ac:dyDescent="0.3">
      <c r="A102" s="16"/>
      <c r="B102" s="32" t="s">
        <v>452</v>
      </c>
      <c r="C102" s="35"/>
      <c r="D102" s="56"/>
      <c r="E102" s="57">
        <v>2450</v>
      </c>
      <c r="F102" s="58"/>
      <c r="G102" s="35"/>
      <c r="H102" s="56"/>
      <c r="I102" s="57">
        <v>2059</v>
      </c>
      <c r="J102" s="58"/>
      <c r="K102" s="35"/>
      <c r="L102" s="56"/>
      <c r="M102" s="57">
        <v>1840</v>
      </c>
      <c r="N102" s="58"/>
    </row>
    <row r="103" spans="1:26" ht="16.5" thickTop="1" thickBot="1" x14ac:dyDescent="0.3">
      <c r="A103" s="16"/>
      <c r="B103" s="37" t="s">
        <v>901</v>
      </c>
      <c r="C103" s="38"/>
      <c r="D103" s="60" t="s">
        <v>348</v>
      </c>
      <c r="E103" s="61">
        <v>48994</v>
      </c>
      <c r="F103" s="62"/>
      <c r="G103" s="38"/>
      <c r="H103" s="60" t="s">
        <v>348</v>
      </c>
      <c r="I103" s="61">
        <v>46516</v>
      </c>
      <c r="J103" s="62"/>
      <c r="K103" s="38"/>
      <c r="L103" s="60" t="s">
        <v>348</v>
      </c>
      <c r="M103" s="61">
        <v>45174</v>
      </c>
      <c r="N103" s="62"/>
    </row>
    <row r="104" spans="1:26" ht="15.75" thickTop="1" x14ac:dyDescent="0.25">
      <c r="A104" s="16"/>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x14ac:dyDescent="0.25">
      <c r="A105" s="16"/>
      <c r="B105" s="88" t="s">
        <v>902</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x14ac:dyDescent="0.25">
      <c r="A106" s="16"/>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242.25" x14ac:dyDescent="0.25">
      <c r="A107" s="16"/>
      <c r="B107" s="13"/>
      <c r="C107" s="13" t="s">
        <v>903</v>
      </c>
    </row>
    <row r="108" spans="1:26" x14ac:dyDescent="0.25">
      <c r="A108" s="16"/>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x14ac:dyDescent="0.25">
      <c r="A109" s="16"/>
      <c r="B109" s="88" t="s">
        <v>904</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x14ac:dyDescent="0.25">
      <c r="A110" s="16"/>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409.5" x14ac:dyDescent="0.25">
      <c r="A111" s="16"/>
      <c r="B111" s="13"/>
      <c r="C111" s="13" t="s">
        <v>905</v>
      </c>
    </row>
    <row r="112" spans="1:26" x14ac:dyDescent="0.25">
      <c r="A112" s="16"/>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25.5" customHeight="1" x14ac:dyDescent="0.25">
      <c r="A113" s="16"/>
      <c r="B113" s="89" t="s">
        <v>906</v>
      </c>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x14ac:dyDescent="0.25">
      <c r="A114" s="16"/>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x14ac:dyDescent="0.25">
      <c r="A115" s="16"/>
      <c r="B115" s="88" t="s">
        <v>907</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x14ac:dyDescent="0.25">
      <c r="A116" s="16"/>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25.5" customHeight="1" x14ac:dyDescent="0.25">
      <c r="A117" s="16"/>
      <c r="B117" s="89" t="s">
        <v>908</v>
      </c>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x14ac:dyDescent="0.25">
      <c r="A118" s="16"/>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x14ac:dyDescent="0.25">
      <c r="A119" s="16"/>
      <c r="B119" s="89" t="s">
        <v>909</v>
      </c>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sheetData>
  <mergeCells count="129">
    <mergeCell ref="B117:Z117"/>
    <mergeCell ref="B118:Z118"/>
    <mergeCell ref="B119:Z119"/>
    <mergeCell ref="B110:Z110"/>
    <mergeCell ref="B112:Z112"/>
    <mergeCell ref="B113:Z113"/>
    <mergeCell ref="B114:Z114"/>
    <mergeCell ref="B115:Z115"/>
    <mergeCell ref="B116:Z116"/>
    <mergeCell ref="B91:Z91"/>
    <mergeCell ref="B104:Z104"/>
    <mergeCell ref="B105:Z105"/>
    <mergeCell ref="B106:Z106"/>
    <mergeCell ref="B108:Z108"/>
    <mergeCell ref="B109:Z109"/>
    <mergeCell ref="B7:Z7"/>
    <mergeCell ref="B9:Z9"/>
    <mergeCell ref="B11:Z11"/>
    <mergeCell ref="B61:Z61"/>
    <mergeCell ref="B89:Z89"/>
    <mergeCell ref="B90:Z90"/>
    <mergeCell ref="D95:E95"/>
    <mergeCell ref="H95:I95"/>
    <mergeCell ref="L95:M95"/>
    <mergeCell ref="A1:A2"/>
    <mergeCell ref="B1:Z1"/>
    <mergeCell ref="B2:Z2"/>
    <mergeCell ref="B3:Z3"/>
    <mergeCell ref="A4:A119"/>
    <mergeCell ref="B4:Z4"/>
    <mergeCell ref="B5:Z5"/>
    <mergeCell ref="C92:E92"/>
    <mergeCell ref="H92:M92"/>
    <mergeCell ref="D93:E93"/>
    <mergeCell ref="H93:I93"/>
    <mergeCell ref="L93:M93"/>
    <mergeCell ref="C94:M94"/>
    <mergeCell ref="D71:E71"/>
    <mergeCell ref="H71:I71"/>
    <mergeCell ref="L71:M71"/>
    <mergeCell ref="P71:Q71"/>
    <mergeCell ref="T71:U71"/>
    <mergeCell ref="X71:Y71"/>
    <mergeCell ref="D69:Y69"/>
    <mergeCell ref="D70:E70"/>
    <mergeCell ref="H70:I70"/>
    <mergeCell ref="L70:M70"/>
    <mergeCell ref="P70:Q70"/>
    <mergeCell ref="T70:U70"/>
    <mergeCell ref="X70:Y70"/>
    <mergeCell ref="D68:E68"/>
    <mergeCell ref="H68:I68"/>
    <mergeCell ref="L68:M68"/>
    <mergeCell ref="P68:Q68"/>
    <mergeCell ref="T68:U68"/>
    <mergeCell ref="X68:Y68"/>
    <mergeCell ref="D66:I66"/>
    <mergeCell ref="L66:Q66"/>
    <mergeCell ref="T66:Y66"/>
    <mergeCell ref="D67:E67"/>
    <mergeCell ref="H67:I67"/>
    <mergeCell ref="L67:M67"/>
    <mergeCell ref="P67:Q67"/>
    <mergeCell ref="T67:U67"/>
    <mergeCell ref="X67:Y67"/>
    <mergeCell ref="D64:E64"/>
    <mergeCell ref="H64:I64"/>
    <mergeCell ref="L64:Q64"/>
    <mergeCell ref="T64:Y64"/>
    <mergeCell ref="D65:E65"/>
    <mergeCell ref="H65:I65"/>
    <mergeCell ref="L65:Q65"/>
    <mergeCell ref="T65:Y65"/>
    <mergeCell ref="D62:E62"/>
    <mergeCell ref="H62:I62"/>
    <mergeCell ref="L62:M62"/>
    <mergeCell ref="P62:Q62"/>
    <mergeCell ref="T62:Y62"/>
    <mergeCell ref="D63:E63"/>
    <mergeCell ref="H63:I63"/>
    <mergeCell ref="L63:M63"/>
    <mergeCell ref="P63:Q63"/>
    <mergeCell ref="T63:Y63"/>
    <mergeCell ref="D21:E21"/>
    <mergeCell ref="H21:I21"/>
    <mergeCell ref="L21:M21"/>
    <mergeCell ref="P21:Q21"/>
    <mergeCell ref="T21:U21"/>
    <mergeCell ref="X21:Y21"/>
    <mergeCell ref="D19:Y19"/>
    <mergeCell ref="D20:E20"/>
    <mergeCell ref="H20:I20"/>
    <mergeCell ref="L20:M20"/>
    <mergeCell ref="P20:Q20"/>
    <mergeCell ref="T20:U20"/>
    <mergeCell ref="X20:Y20"/>
    <mergeCell ref="D18:E18"/>
    <mergeCell ref="H18:I18"/>
    <mergeCell ref="L18:M18"/>
    <mergeCell ref="P18:Q18"/>
    <mergeCell ref="T18:U18"/>
    <mergeCell ref="X18:Y18"/>
    <mergeCell ref="D16:I16"/>
    <mergeCell ref="L16:Q16"/>
    <mergeCell ref="T16:Y16"/>
    <mergeCell ref="D17:E17"/>
    <mergeCell ref="H17:I17"/>
    <mergeCell ref="L17:M17"/>
    <mergeCell ref="P17:Q17"/>
    <mergeCell ref="T17:U17"/>
    <mergeCell ref="X17:Y17"/>
    <mergeCell ref="D14:E14"/>
    <mergeCell ref="H14:I14"/>
    <mergeCell ref="L14:Q14"/>
    <mergeCell ref="T14:Y14"/>
    <mergeCell ref="D15:E15"/>
    <mergeCell ref="H15:I15"/>
    <mergeCell ref="L15:Q15"/>
    <mergeCell ref="T15:Y15"/>
    <mergeCell ref="D12:E12"/>
    <mergeCell ref="H12:I12"/>
    <mergeCell ref="L12:M12"/>
    <mergeCell ref="P12:Q12"/>
    <mergeCell ref="T12:Y12"/>
    <mergeCell ref="D13:E13"/>
    <mergeCell ref="H13:I13"/>
    <mergeCell ref="L13:M13"/>
    <mergeCell ref="P13:Q13"/>
    <mergeCell ref="T13:Y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3" max="3" width="36.5703125" bestFit="1" customWidth="1"/>
  </cols>
  <sheetData>
    <row r="1" spans="1:3" ht="15" customHeight="1" x14ac:dyDescent="0.25">
      <c r="A1" s="8" t="s">
        <v>910</v>
      </c>
      <c r="B1" s="8" t="s">
        <v>1</v>
      </c>
      <c r="C1" s="8"/>
    </row>
    <row r="2" spans="1:3" ht="15" customHeight="1" x14ac:dyDescent="0.25">
      <c r="A2" s="8"/>
      <c r="B2" s="8" t="s">
        <v>2</v>
      </c>
      <c r="C2" s="8"/>
    </row>
    <row r="3" spans="1:3" x14ac:dyDescent="0.25">
      <c r="A3" s="3" t="s">
        <v>911</v>
      </c>
      <c r="B3" s="15"/>
      <c r="C3" s="15"/>
    </row>
    <row r="4" spans="1:3" x14ac:dyDescent="0.25">
      <c r="A4" s="16" t="s">
        <v>910</v>
      </c>
      <c r="B4" s="72" t="s">
        <v>912</v>
      </c>
      <c r="C4" s="72"/>
    </row>
    <row r="5" spans="1:3" x14ac:dyDescent="0.25">
      <c r="A5" s="16"/>
      <c r="B5" s="18"/>
      <c r="C5" s="18"/>
    </row>
    <row r="6" spans="1:3" ht="165.75" x14ac:dyDescent="0.25">
      <c r="A6" s="16"/>
      <c r="B6" s="13"/>
      <c r="C6" s="13" t="s">
        <v>913</v>
      </c>
    </row>
    <row r="7" spans="1:3" x14ac:dyDescent="0.25">
      <c r="A7" s="16"/>
      <c r="B7" s="15"/>
      <c r="C7" s="15"/>
    </row>
    <row r="8" spans="1:3" ht="127.5" customHeight="1" x14ac:dyDescent="0.25">
      <c r="A8" s="16"/>
      <c r="B8" s="19" t="s">
        <v>914</v>
      </c>
      <c r="C8" s="19"/>
    </row>
  </sheetData>
  <mergeCells count="9">
    <mergeCell ref="A1:A2"/>
    <mergeCell ref="B1:C1"/>
    <mergeCell ref="B2:C2"/>
    <mergeCell ref="B3:C3"/>
    <mergeCell ref="A4:A8"/>
    <mergeCell ref="B4:C4"/>
    <mergeCell ref="B5:C5"/>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1.28515625" bestFit="1" customWidth="1"/>
    <col min="2" max="3" width="36.5703125" bestFit="1" customWidth="1"/>
    <col min="4" max="4" width="4.85546875" customWidth="1"/>
    <col min="5" max="5" width="19.28515625" customWidth="1"/>
    <col min="6" max="6" width="4.140625" customWidth="1"/>
    <col min="7" max="7" width="24.5703125" customWidth="1"/>
    <col min="8" max="8" width="4.85546875" customWidth="1"/>
    <col min="9" max="9" width="15.42578125" customWidth="1"/>
    <col min="10" max="11" width="24.5703125" customWidth="1"/>
    <col min="12" max="12" width="4.85546875" customWidth="1"/>
    <col min="13" max="13" width="15.42578125" customWidth="1"/>
    <col min="14" max="14" width="24.5703125" customWidth="1"/>
  </cols>
  <sheetData>
    <row r="1" spans="1:14" ht="15" customHeight="1" x14ac:dyDescent="0.25">
      <c r="A1" s="8" t="s">
        <v>915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916</v>
      </c>
      <c r="B3" s="15"/>
      <c r="C3" s="15"/>
      <c r="D3" s="15"/>
      <c r="E3" s="15"/>
      <c r="F3" s="15"/>
      <c r="G3" s="15"/>
      <c r="H3" s="15"/>
      <c r="I3" s="15"/>
      <c r="J3" s="15"/>
      <c r="K3" s="15"/>
      <c r="L3" s="15"/>
      <c r="M3" s="15"/>
      <c r="N3" s="15"/>
    </row>
    <row r="4" spans="1:14" x14ac:dyDescent="0.25">
      <c r="A4" s="16" t="s">
        <v>915</v>
      </c>
      <c r="B4" s="72" t="s">
        <v>917</v>
      </c>
      <c r="C4" s="72"/>
      <c r="D4" s="72"/>
      <c r="E4" s="72"/>
      <c r="F4" s="72"/>
      <c r="G4" s="72"/>
      <c r="H4" s="72"/>
      <c r="I4" s="72"/>
      <c r="J4" s="72"/>
      <c r="K4" s="72"/>
      <c r="L4" s="72"/>
      <c r="M4" s="72"/>
      <c r="N4" s="72"/>
    </row>
    <row r="5" spans="1:14" x14ac:dyDescent="0.25">
      <c r="A5" s="16"/>
      <c r="B5" s="15"/>
      <c r="C5" s="15"/>
      <c r="D5" s="15"/>
      <c r="E5" s="15"/>
      <c r="F5" s="15"/>
      <c r="G5" s="15"/>
      <c r="H5" s="15"/>
      <c r="I5" s="15"/>
      <c r="J5" s="15"/>
      <c r="K5" s="15"/>
      <c r="L5" s="15"/>
      <c r="M5" s="15"/>
      <c r="N5" s="15"/>
    </row>
    <row r="6" spans="1:14" ht="51" customHeight="1" x14ac:dyDescent="0.25">
      <c r="A6" s="16"/>
      <c r="B6" s="19" t="s">
        <v>918</v>
      </c>
      <c r="C6" s="19"/>
      <c r="D6" s="19"/>
      <c r="E6" s="19"/>
      <c r="F6" s="19"/>
      <c r="G6" s="19"/>
      <c r="H6" s="19"/>
      <c r="I6" s="19"/>
      <c r="J6" s="19"/>
      <c r="K6" s="19"/>
      <c r="L6" s="19"/>
      <c r="M6" s="19"/>
      <c r="N6" s="19"/>
    </row>
    <row r="7" spans="1:14" x14ac:dyDescent="0.25">
      <c r="A7" s="16"/>
      <c r="B7" s="15"/>
      <c r="C7" s="15"/>
      <c r="D7" s="15"/>
      <c r="E7" s="15"/>
      <c r="F7" s="15"/>
      <c r="G7" s="15"/>
      <c r="H7" s="15"/>
      <c r="I7" s="15"/>
      <c r="J7" s="15"/>
      <c r="K7" s="15"/>
      <c r="L7" s="15"/>
      <c r="M7" s="15"/>
      <c r="N7" s="15"/>
    </row>
    <row r="8" spans="1:14" x14ac:dyDescent="0.25">
      <c r="A8" s="16"/>
      <c r="B8" s="19" t="s">
        <v>919</v>
      </c>
      <c r="C8" s="19"/>
      <c r="D8" s="19"/>
      <c r="E8" s="19"/>
      <c r="F8" s="19"/>
      <c r="G8" s="19"/>
      <c r="H8" s="19"/>
      <c r="I8" s="19"/>
      <c r="J8" s="19"/>
      <c r="K8" s="19"/>
      <c r="L8" s="19"/>
      <c r="M8" s="19"/>
      <c r="N8" s="19"/>
    </row>
    <row r="9" spans="1:14" x14ac:dyDescent="0.25">
      <c r="A9" s="16"/>
      <c r="B9" s="19"/>
      <c r="C9" s="19"/>
      <c r="D9" s="19"/>
      <c r="E9" s="19"/>
      <c r="F9" s="19"/>
      <c r="G9" s="19"/>
      <c r="H9" s="19"/>
      <c r="I9" s="19"/>
      <c r="J9" s="19"/>
      <c r="K9" s="19"/>
      <c r="L9" s="19"/>
      <c r="M9" s="19"/>
      <c r="N9" s="19"/>
    </row>
    <row r="10" spans="1:14" x14ac:dyDescent="0.25">
      <c r="A10" s="16"/>
      <c r="B10" s="11"/>
      <c r="C10" s="11"/>
      <c r="D10" s="48" t="s">
        <v>363</v>
      </c>
      <c r="E10" s="48"/>
      <c r="F10" s="29"/>
    </row>
    <row r="11" spans="1:14" x14ac:dyDescent="0.25">
      <c r="A11" s="16"/>
      <c r="B11" s="32" t="s">
        <v>920</v>
      </c>
      <c r="C11" s="35"/>
      <c r="D11" s="32" t="s">
        <v>348</v>
      </c>
      <c r="E11" s="36">
        <v>182463</v>
      </c>
      <c r="F11" s="34"/>
    </row>
    <row r="12" spans="1:14" x14ac:dyDescent="0.25">
      <c r="A12" s="16"/>
      <c r="B12" s="37" t="s">
        <v>921</v>
      </c>
      <c r="C12" s="38"/>
      <c r="D12" s="37"/>
      <c r="E12" s="38" t="s">
        <v>922</v>
      </c>
      <c r="F12" s="46" t="s">
        <v>367</v>
      </c>
    </row>
    <row r="13" spans="1:14" ht="15.75" thickBot="1" x14ac:dyDescent="0.3">
      <c r="A13" s="16"/>
      <c r="B13" s="32" t="s">
        <v>923</v>
      </c>
      <c r="C13" s="35"/>
      <c r="D13" s="56"/>
      <c r="E13" s="59" t="s">
        <v>924</v>
      </c>
      <c r="F13" s="58" t="s">
        <v>367</v>
      </c>
    </row>
    <row r="14" spans="1:14" ht="16.5" thickTop="1" thickBot="1" x14ac:dyDescent="0.3">
      <c r="A14" s="16"/>
      <c r="B14" s="37" t="s">
        <v>925</v>
      </c>
      <c r="C14" s="38"/>
      <c r="D14" s="60" t="s">
        <v>348</v>
      </c>
      <c r="E14" s="63" t="s">
        <v>922</v>
      </c>
      <c r="F14" s="62" t="s">
        <v>367</v>
      </c>
    </row>
    <row r="15" spans="1:14" ht="38.25" customHeight="1" thickTop="1" x14ac:dyDescent="0.25">
      <c r="A15" s="16"/>
      <c r="B15" s="19" t="s">
        <v>926</v>
      </c>
      <c r="C15" s="19"/>
      <c r="D15" s="19"/>
      <c r="E15" s="19"/>
      <c r="F15" s="19"/>
      <c r="G15" s="19"/>
      <c r="H15" s="19"/>
      <c r="I15" s="19"/>
      <c r="J15" s="19"/>
      <c r="K15" s="19"/>
      <c r="L15" s="19"/>
      <c r="M15" s="19"/>
      <c r="N15" s="19"/>
    </row>
    <row r="16" spans="1:14" x14ac:dyDescent="0.25">
      <c r="A16" s="16"/>
      <c r="B16" s="15"/>
      <c r="C16" s="15"/>
      <c r="D16" s="15"/>
      <c r="E16" s="15"/>
      <c r="F16" s="15"/>
      <c r="G16" s="15"/>
      <c r="H16" s="15"/>
      <c r="I16" s="15"/>
      <c r="J16" s="15"/>
      <c r="K16" s="15"/>
      <c r="L16" s="15"/>
      <c r="M16" s="15"/>
      <c r="N16" s="15"/>
    </row>
    <row r="17" spans="1:14" x14ac:dyDescent="0.25">
      <c r="A17" s="16"/>
      <c r="B17" s="19" t="s">
        <v>927</v>
      </c>
      <c r="C17" s="19"/>
      <c r="D17" s="19"/>
      <c r="E17" s="19"/>
      <c r="F17" s="19"/>
      <c r="G17" s="19"/>
      <c r="H17" s="19"/>
      <c r="I17" s="19"/>
      <c r="J17" s="19"/>
      <c r="K17" s="19"/>
      <c r="L17" s="19"/>
      <c r="M17" s="19"/>
      <c r="N17" s="19"/>
    </row>
    <row r="18" spans="1:14" x14ac:dyDescent="0.25">
      <c r="A18" s="16"/>
      <c r="B18" s="15"/>
      <c r="C18" s="15"/>
      <c r="D18" s="15"/>
      <c r="E18" s="15"/>
      <c r="F18" s="15"/>
      <c r="G18" s="15"/>
      <c r="H18" s="15"/>
      <c r="I18" s="15"/>
      <c r="J18" s="15"/>
      <c r="K18" s="15"/>
      <c r="L18" s="15"/>
      <c r="M18" s="15"/>
      <c r="N18" s="15"/>
    </row>
    <row r="19" spans="1:14" x14ac:dyDescent="0.25">
      <c r="A19" s="16"/>
      <c r="B19" s="19" t="s">
        <v>928</v>
      </c>
      <c r="C19" s="19"/>
      <c r="D19" s="19"/>
      <c r="E19" s="19"/>
      <c r="F19" s="19"/>
      <c r="G19" s="19"/>
      <c r="H19" s="19"/>
      <c r="I19" s="19"/>
      <c r="J19" s="19"/>
      <c r="K19" s="19"/>
      <c r="L19" s="19"/>
      <c r="M19" s="19"/>
      <c r="N19" s="19"/>
    </row>
    <row r="20" spans="1:14" x14ac:dyDescent="0.25">
      <c r="A20" s="16"/>
      <c r="B20" s="19"/>
      <c r="C20" s="19"/>
      <c r="D20" s="19"/>
      <c r="E20" s="19"/>
      <c r="F20" s="19"/>
      <c r="G20" s="19"/>
      <c r="H20" s="19"/>
      <c r="I20" s="19"/>
      <c r="J20" s="19"/>
      <c r="K20" s="19"/>
      <c r="L20" s="19"/>
      <c r="M20" s="19"/>
      <c r="N20" s="19"/>
    </row>
    <row r="21" spans="1:14" x14ac:dyDescent="0.25">
      <c r="A21" s="16"/>
      <c r="B21" s="11"/>
      <c r="C21" s="11"/>
      <c r="D21" s="48" t="s">
        <v>363</v>
      </c>
      <c r="E21" s="48"/>
      <c r="F21" s="29"/>
    </row>
    <row r="22" spans="1:14" x14ac:dyDescent="0.25">
      <c r="A22" s="16"/>
      <c r="B22" s="23" t="s">
        <v>31</v>
      </c>
      <c r="C22" s="11"/>
      <c r="D22" s="49"/>
      <c r="E22" s="49"/>
      <c r="F22" s="29"/>
    </row>
    <row r="23" spans="1:14" x14ac:dyDescent="0.25">
      <c r="A23" s="16"/>
      <c r="B23" s="32" t="s">
        <v>929</v>
      </c>
      <c r="C23" s="35"/>
      <c r="D23" s="32" t="s">
        <v>348</v>
      </c>
      <c r="E23" s="36">
        <v>129950</v>
      </c>
      <c r="F23" s="34"/>
    </row>
    <row r="24" spans="1:14" x14ac:dyDescent="0.25">
      <c r="A24" s="16"/>
      <c r="B24" s="37" t="s">
        <v>791</v>
      </c>
      <c r="C24" s="38"/>
      <c r="D24" s="37"/>
      <c r="E24" s="55">
        <v>41323</v>
      </c>
      <c r="F24" s="46"/>
    </row>
    <row r="25" spans="1:14" x14ac:dyDescent="0.25">
      <c r="A25" s="16"/>
      <c r="B25" s="32" t="s">
        <v>801</v>
      </c>
      <c r="C25" s="35"/>
      <c r="D25" s="32"/>
      <c r="E25" s="36">
        <v>2980</v>
      </c>
      <c r="F25" s="34"/>
    </row>
    <row r="26" spans="1:14" x14ac:dyDescent="0.25">
      <c r="A26" s="16"/>
      <c r="B26" s="37" t="s">
        <v>930</v>
      </c>
      <c r="C26" s="38"/>
      <c r="D26" s="37"/>
      <c r="E26" s="55">
        <v>8065</v>
      </c>
      <c r="F26" s="46"/>
    </row>
    <row r="27" spans="1:14" ht="15.75" thickBot="1" x14ac:dyDescent="0.3">
      <c r="A27" s="16"/>
      <c r="B27" s="32" t="s">
        <v>49</v>
      </c>
      <c r="C27" s="35"/>
      <c r="D27" s="56"/>
      <c r="E27" s="59">
        <v>145</v>
      </c>
      <c r="F27" s="58"/>
    </row>
    <row r="28" spans="1:14" ht="16.5" thickTop="1" thickBot="1" x14ac:dyDescent="0.3">
      <c r="A28" s="16"/>
      <c r="B28" s="81" t="s">
        <v>50</v>
      </c>
      <c r="C28" s="38"/>
      <c r="D28" s="60" t="s">
        <v>348</v>
      </c>
      <c r="E28" s="61">
        <v>182463</v>
      </c>
      <c r="F28" s="62"/>
    </row>
    <row r="29" spans="1:14" ht="15.75" thickTop="1" x14ac:dyDescent="0.25">
      <c r="A29" s="16"/>
      <c r="B29" s="45"/>
      <c r="C29" s="45"/>
      <c r="D29" s="37"/>
      <c r="E29" s="38"/>
      <c r="F29" s="46"/>
    </row>
    <row r="30" spans="1:14" x14ac:dyDescent="0.25">
      <c r="A30" s="16"/>
      <c r="B30" s="37" t="s">
        <v>931</v>
      </c>
      <c r="C30" s="45"/>
      <c r="D30" s="37"/>
      <c r="E30" s="38"/>
      <c r="F30" s="46"/>
    </row>
    <row r="31" spans="1:14" x14ac:dyDescent="0.25">
      <c r="A31" s="16"/>
      <c r="B31" s="32" t="s">
        <v>932</v>
      </c>
      <c r="C31" s="35"/>
      <c r="D31" s="32" t="s">
        <v>348</v>
      </c>
      <c r="E31" s="36">
        <v>182463</v>
      </c>
      <c r="F31" s="34"/>
    </row>
    <row r="32" spans="1:14" ht="15.75" thickBot="1" x14ac:dyDescent="0.3">
      <c r="A32" s="16"/>
      <c r="B32" s="37" t="s">
        <v>481</v>
      </c>
      <c r="C32" s="38"/>
      <c r="D32" s="39"/>
      <c r="E32" s="70" t="s">
        <v>418</v>
      </c>
      <c r="F32" s="41"/>
    </row>
    <row r="33" spans="1:14" ht="16.5" thickTop="1" thickBot="1" x14ac:dyDescent="0.3">
      <c r="A33" s="16"/>
      <c r="B33" s="80" t="s">
        <v>933</v>
      </c>
      <c r="C33" s="35"/>
      <c r="D33" s="42" t="s">
        <v>348</v>
      </c>
      <c r="E33" s="43">
        <v>182463</v>
      </c>
      <c r="F33" s="44"/>
    </row>
    <row r="34" spans="1:14" ht="15.75" thickTop="1" x14ac:dyDescent="0.25">
      <c r="A34" s="16"/>
      <c r="B34" s="19"/>
      <c r="C34" s="19"/>
      <c r="D34" s="19"/>
      <c r="E34" s="19"/>
      <c r="F34" s="19"/>
      <c r="G34" s="19"/>
      <c r="H34" s="19"/>
      <c r="I34" s="19"/>
      <c r="J34" s="19"/>
      <c r="K34" s="19"/>
      <c r="L34" s="19"/>
      <c r="M34" s="19"/>
      <c r="N34" s="19"/>
    </row>
    <row r="35" spans="1:14" ht="51" customHeight="1" x14ac:dyDescent="0.25">
      <c r="A35" s="16"/>
      <c r="B35" s="19" t="s">
        <v>934</v>
      </c>
      <c r="C35" s="19"/>
      <c r="D35" s="19"/>
      <c r="E35" s="19"/>
      <c r="F35" s="19"/>
      <c r="G35" s="19"/>
      <c r="H35" s="19"/>
      <c r="I35" s="19"/>
      <c r="J35" s="19"/>
      <c r="K35" s="19"/>
      <c r="L35" s="19"/>
      <c r="M35" s="19"/>
      <c r="N35" s="19"/>
    </row>
    <row r="36" spans="1:14" x14ac:dyDescent="0.25">
      <c r="A36" s="16"/>
      <c r="B36" s="15"/>
      <c r="C36" s="15"/>
      <c r="D36" s="15"/>
      <c r="E36" s="15"/>
      <c r="F36" s="15"/>
      <c r="G36" s="15"/>
      <c r="H36" s="15"/>
      <c r="I36" s="15"/>
      <c r="J36" s="15"/>
      <c r="K36" s="15"/>
      <c r="L36" s="15"/>
      <c r="M36" s="15"/>
      <c r="N36" s="15"/>
    </row>
    <row r="37" spans="1:14" x14ac:dyDescent="0.25">
      <c r="A37" s="16"/>
      <c r="B37" s="19" t="s">
        <v>935</v>
      </c>
      <c r="C37" s="19"/>
      <c r="D37" s="19"/>
      <c r="E37" s="19"/>
      <c r="F37" s="19"/>
      <c r="G37" s="19"/>
      <c r="H37" s="19"/>
      <c r="I37" s="19"/>
      <c r="J37" s="19"/>
      <c r="K37" s="19"/>
      <c r="L37" s="19"/>
      <c r="M37" s="19"/>
      <c r="N37" s="19"/>
    </row>
    <row r="38" spans="1:14" x14ac:dyDescent="0.25">
      <c r="A38" s="16"/>
      <c r="B38" s="19"/>
      <c r="C38" s="19"/>
      <c r="D38" s="19"/>
      <c r="E38" s="19"/>
      <c r="F38" s="19"/>
      <c r="G38" s="19"/>
      <c r="H38" s="19"/>
      <c r="I38" s="19"/>
      <c r="J38" s="19"/>
      <c r="K38" s="19"/>
      <c r="L38" s="19"/>
      <c r="M38" s="19"/>
      <c r="N38" s="19"/>
    </row>
    <row r="39" spans="1:14" x14ac:dyDescent="0.25">
      <c r="A39" s="16"/>
      <c r="B39" s="11"/>
      <c r="C39" s="11"/>
      <c r="D39" s="48" t="s">
        <v>363</v>
      </c>
      <c r="E39" s="48"/>
      <c r="F39" s="29"/>
    </row>
    <row r="40" spans="1:14" ht="26.25" x14ac:dyDescent="0.25">
      <c r="A40" s="16"/>
      <c r="B40" s="32" t="s">
        <v>936</v>
      </c>
      <c r="C40" s="35"/>
      <c r="D40" s="32" t="s">
        <v>348</v>
      </c>
      <c r="E40" s="36">
        <v>41223</v>
      </c>
      <c r="F40" s="34"/>
    </row>
    <row r="41" spans="1:14" ht="27" thickBot="1" x14ac:dyDescent="0.3">
      <c r="A41" s="16"/>
      <c r="B41" s="37" t="s">
        <v>937</v>
      </c>
      <c r="C41" s="38"/>
      <c r="D41" s="39"/>
      <c r="E41" s="70" t="s">
        <v>938</v>
      </c>
      <c r="F41" s="41" t="s">
        <v>367</v>
      </c>
    </row>
    <row r="42" spans="1:14" ht="15.75" thickTop="1" x14ac:dyDescent="0.25">
      <c r="A42" s="16"/>
      <c r="B42" s="32" t="s">
        <v>939</v>
      </c>
      <c r="C42" s="35"/>
      <c r="D42" s="32"/>
      <c r="E42" s="36">
        <v>40454</v>
      </c>
      <c r="F42" s="34"/>
    </row>
    <row r="43" spans="1:14" ht="27" thickBot="1" x14ac:dyDescent="0.3">
      <c r="A43" s="16"/>
      <c r="B43" s="37" t="s">
        <v>940</v>
      </c>
      <c r="C43" s="38"/>
      <c r="D43" s="39"/>
      <c r="E43" s="70">
        <v>869</v>
      </c>
      <c r="F43" s="41"/>
    </row>
    <row r="44" spans="1:14" ht="16.5" thickTop="1" thickBot="1" x14ac:dyDescent="0.3">
      <c r="A44" s="16"/>
      <c r="B44" s="32" t="s">
        <v>941</v>
      </c>
      <c r="C44" s="35"/>
      <c r="D44" s="42" t="s">
        <v>348</v>
      </c>
      <c r="E44" s="43">
        <v>41323</v>
      </c>
      <c r="F44" s="44"/>
    </row>
    <row r="45" spans="1:14" ht="15.75" thickTop="1" x14ac:dyDescent="0.25">
      <c r="A45" s="16"/>
      <c r="B45" s="19"/>
      <c r="C45" s="19"/>
      <c r="D45" s="19"/>
      <c r="E45" s="19"/>
      <c r="F45" s="19"/>
      <c r="G45" s="19"/>
      <c r="H45" s="19"/>
      <c r="I45" s="19"/>
      <c r="J45" s="19"/>
      <c r="K45" s="19"/>
      <c r="L45" s="19"/>
      <c r="M45" s="19"/>
      <c r="N45" s="19"/>
    </row>
    <row r="46" spans="1:14" ht="25.5" customHeight="1" x14ac:dyDescent="0.25">
      <c r="A46" s="16"/>
      <c r="B46" s="19" t="s">
        <v>942</v>
      </c>
      <c r="C46" s="19"/>
      <c r="D46" s="19"/>
      <c r="E46" s="19"/>
      <c r="F46" s="19"/>
      <c r="G46" s="19"/>
      <c r="H46" s="19"/>
      <c r="I46" s="19"/>
      <c r="J46" s="19"/>
      <c r="K46" s="19"/>
      <c r="L46" s="19"/>
      <c r="M46" s="19"/>
      <c r="N46" s="19"/>
    </row>
    <row r="47" spans="1:14" x14ac:dyDescent="0.25">
      <c r="A47" s="16"/>
      <c r="B47" s="15"/>
      <c r="C47" s="15"/>
      <c r="D47" s="15"/>
      <c r="E47" s="15"/>
      <c r="F47" s="15"/>
      <c r="G47" s="15"/>
      <c r="H47" s="15"/>
      <c r="I47" s="15"/>
      <c r="J47" s="15"/>
      <c r="K47" s="15"/>
      <c r="L47" s="15"/>
      <c r="M47" s="15"/>
      <c r="N47" s="15"/>
    </row>
    <row r="48" spans="1:14" ht="25.5" customHeight="1" x14ac:dyDescent="0.25">
      <c r="A48" s="16"/>
      <c r="B48" s="19" t="s">
        <v>943</v>
      </c>
      <c r="C48" s="19"/>
      <c r="D48" s="19"/>
      <c r="E48" s="19"/>
      <c r="F48" s="19"/>
      <c r="G48" s="19"/>
      <c r="H48" s="19"/>
      <c r="I48" s="19"/>
      <c r="J48" s="19"/>
      <c r="K48" s="19"/>
      <c r="L48" s="19"/>
      <c r="M48" s="19"/>
      <c r="N48" s="19"/>
    </row>
    <row r="49" spans="1:14" x14ac:dyDescent="0.25">
      <c r="A49" s="16"/>
      <c r="B49" s="19"/>
      <c r="C49" s="19"/>
      <c r="D49" s="19"/>
      <c r="E49" s="19"/>
      <c r="F49" s="19"/>
      <c r="G49" s="19"/>
      <c r="H49" s="19"/>
      <c r="I49" s="19"/>
      <c r="J49" s="19"/>
      <c r="K49" s="19"/>
      <c r="L49" s="19"/>
      <c r="M49" s="19"/>
      <c r="N49" s="19"/>
    </row>
    <row r="50" spans="1:14" ht="25.5" customHeight="1" x14ac:dyDescent="0.25">
      <c r="A50" s="16"/>
      <c r="B50" s="19" t="s">
        <v>944</v>
      </c>
      <c r="C50" s="19"/>
      <c r="D50" s="19"/>
      <c r="E50" s="19"/>
      <c r="F50" s="19"/>
      <c r="G50" s="19"/>
      <c r="H50" s="19"/>
      <c r="I50" s="19"/>
      <c r="J50" s="19"/>
      <c r="K50" s="19"/>
      <c r="L50" s="19"/>
      <c r="M50" s="19"/>
      <c r="N50" s="19"/>
    </row>
    <row r="51" spans="1:14" x14ac:dyDescent="0.25">
      <c r="A51" s="16"/>
      <c r="B51" s="15"/>
      <c r="C51" s="15"/>
      <c r="D51" s="15"/>
      <c r="E51" s="15"/>
      <c r="F51" s="15"/>
      <c r="G51" s="15"/>
      <c r="H51" s="15"/>
      <c r="I51" s="15"/>
      <c r="J51" s="15"/>
      <c r="K51" s="15"/>
      <c r="L51" s="15"/>
      <c r="M51" s="15"/>
      <c r="N51" s="15"/>
    </row>
    <row r="52" spans="1:14" ht="25.5" customHeight="1" x14ac:dyDescent="0.25">
      <c r="A52" s="16"/>
      <c r="B52" s="19" t="s">
        <v>945</v>
      </c>
      <c r="C52" s="19"/>
      <c r="D52" s="19"/>
      <c r="E52" s="19"/>
      <c r="F52" s="19"/>
      <c r="G52" s="19"/>
      <c r="H52" s="19"/>
      <c r="I52" s="19"/>
      <c r="J52" s="19"/>
      <c r="K52" s="19"/>
      <c r="L52" s="19"/>
      <c r="M52" s="19"/>
      <c r="N52" s="19"/>
    </row>
    <row r="53" spans="1:14" x14ac:dyDescent="0.25">
      <c r="A53" s="16"/>
      <c r="B53" s="79"/>
      <c r="C53" s="79"/>
      <c r="D53" s="79"/>
      <c r="E53" s="79"/>
      <c r="F53" s="79"/>
      <c r="G53" s="79"/>
      <c r="H53" s="79"/>
      <c r="I53" s="79"/>
      <c r="J53" s="79"/>
      <c r="K53" s="79"/>
      <c r="L53" s="79"/>
      <c r="M53" s="79"/>
      <c r="N53" s="79"/>
    </row>
    <row r="54" spans="1:14" x14ac:dyDescent="0.25">
      <c r="A54" s="16"/>
      <c r="B54" s="11"/>
      <c r="C54" s="11"/>
      <c r="D54" s="89" t="s">
        <v>363</v>
      </c>
      <c r="E54" s="89"/>
      <c r="F54" s="29"/>
    </row>
    <row r="55" spans="1:14" x14ac:dyDescent="0.25">
      <c r="A55" s="16"/>
      <c r="B55" s="23" t="s">
        <v>31</v>
      </c>
      <c r="C55" s="11"/>
      <c r="D55" s="18"/>
      <c r="E55" s="18"/>
      <c r="F55" s="29"/>
    </row>
    <row r="56" spans="1:14" x14ac:dyDescent="0.25">
      <c r="A56" s="16"/>
      <c r="B56" s="32" t="s">
        <v>929</v>
      </c>
      <c r="C56" s="35"/>
      <c r="D56" s="32" t="s">
        <v>348</v>
      </c>
      <c r="E56" s="36">
        <v>149764</v>
      </c>
      <c r="F56" s="34"/>
    </row>
    <row r="57" spans="1:14" x14ac:dyDescent="0.25">
      <c r="A57" s="16"/>
      <c r="B57" s="37" t="s">
        <v>791</v>
      </c>
      <c r="C57" s="38"/>
      <c r="D57" s="37"/>
      <c r="E57" s="55">
        <v>215159</v>
      </c>
      <c r="F57" s="46"/>
    </row>
    <row r="58" spans="1:14" x14ac:dyDescent="0.25">
      <c r="A58" s="16"/>
      <c r="B58" s="32" t="s">
        <v>801</v>
      </c>
      <c r="C58" s="35"/>
      <c r="D58" s="32"/>
      <c r="E58" s="36">
        <v>18541</v>
      </c>
      <c r="F58" s="34"/>
    </row>
    <row r="59" spans="1:14" x14ac:dyDescent="0.25">
      <c r="A59" s="16"/>
      <c r="B59" s="37" t="s">
        <v>930</v>
      </c>
      <c r="C59" s="38"/>
      <c r="D59" s="37"/>
      <c r="E59" s="55">
        <v>8065</v>
      </c>
      <c r="F59" s="46"/>
    </row>
    <row r="60" spans="1:14" x14ac:dyDescent="0.25">
      <c r="A60" s="16"/>
      <c r="B60" s="32" t="s">
        <v>149</v>
      </c>
      <c r="C60" s="35"/>
      <c r="D60" s="32"/>
      <c r="E60" s="36">
        <v>89277</v>
      </c>
      <c r="F60" s="34"/>
    </row>
    <row r="61" spans="1:14" ht="15.75" thickBot="1" x14ac:dyDescent="0.3">
      <c r="A61" s="16"/>
      <c r="B61" s="37" t="s">
        <v>49</v>
      </c>
      <c r="C61" s="38"/>
      <c r="D61" s="39"/>
      <c r="E61" s="40">
        <v>28956</v>
      </c>
      <c r="F61" s="41"/>
    </row>
    <row r="62" spans="1:14" ht="16.5" thickTop="1" thickBot="1" x14ac:dyDescent="0.3">
      <c r="A62" s="16"/>
      <c r="B62" s="80" t="s">
        <v>50</v>
      </c>
      <c r="C62" s="35"/>
      <c r="D62" s="42" t="s">
        <v>348</v>
      </c>
      <c r="E62" s="43">
        <v>509762</v>
      </c>
      <c r="F62" s="44"/>
    </row>
    <row r="63" spans="1:14" ht="15.75" thickTop="1" x14ac:dyDescent="0.25">
      <c r="A63" s="16"/>
      <c r="B63" s="45"/>
      <c r="C63" s="45"/>
      <c r="D63" s="37"/>
      <c r="E63" s="38"/>
      <c r="F63" s="46"/>
    </row>
    <row r="64" spans="1:14" ht="26.25" x14ac:dyDescent="0.25">
      <c r="A64" s="16"/>
      <c r="B64" s="37" t="s">
        <v>946</v>
      </c>
      <c r="C64" s="45"/>
      <c r="D64" s="37"/>
      <c r="E64" s="38"/>
      <c r="F64" s="46"/>
    </row>
    <row r="65" spans="1:14" x14ac:dyDescent="0.25">
      <c r="A65" s="16"/>
      <c r="B65" s="32" t="s">
        <v>100</v>
      </c>
      <c r="C65" s="35"/>
      <c r="D65" s="32" t="s">
        <v>348</v>
      </c>
      <c r="E65" s="36">
        <v>402452</v>
      </c>
      <c r="F65" s="34"/>
    </row>
    <row r="66" spans="1:14" x14ac:dyDescent="0.25">
      <c r="A66" s="16"/>
      <c r="B66" s="37" t="s">
        <v>947</v>
      </c>
      <c r="C66" s="38"/>
      <c r="D66" s="37"/>
      <c r="E66" s="55">
        <v>53660</v>
      </c>
      <c r="F66" s="46"/>
    </row>
    <row r="67" spans="1:14" ht="15.75" thickBot="1" x14ac:dyDescent="0.3">
      <c r="A67" s="16"/>
      <c r="B67" s="32" t="s">
        <v>481</v>
      </c>
      <c r="C67" s="35"/>
      <c r="D67" s="56"/>
      <c r="E67" s="57">
        <v>53650</v>
      </c>
      <c r="F67" s="58"/>
    </row>
    <row r="68" spans="1:14" ht="16.5" thickTop="1" thickBot="1" x14ac:dyDescent="0.3">
      <c r="A68" s="16"/>
      <c r="B68" s="81" t="s">
        <v>68</v>
      </c>
      <c r="C68" s="38"/>
      <c r="D68" s="60" t="s">
        <v>348</v>
      </c>
      <c r="E68" s="61">
        <v>509762</v>
      </c>
      <c r="F68" s="62"/>
    </row>
    <row r="69" spans="1:14" ht="15.75" thickTop="1" x14ac:dyDescent="0.25">
      <c r="A69" s="16"/>
      <c r="B69" s="19"/>
      <c r="C69" s="19"/>
      <c r="D69" s="19"/>
      <c r="E69" s="19"/>
      <c r="F69" s="19"/>
      <c r="G69" s="19"/>
      <c r="H69" s="19"/>
      <c r="I69" s="19"/>
      <c r="J69" s="19"/>
      <c r="K69" s="19"/>
      <c r="L69" s="19"/>
      <c r="M69" s="19"/>
      <c r="N69" s="19"/>
    </row>
    <row r="70" spans="1:14" ht="25.5" customHeight="1" x14ac:dyDescent="0.25">
      <c r="A70" s="16"/>
      <c r="B70" s="19" t="s">
        <v>948</v>
      </c>
      <c r="C70" s="19"/>
      <c r="D70" s="19"/>
      <c r="E70" s="19"/>
      <c r="F70" s="19"/>
      <c r="G70" s="19"/>
      <c r="H70" s="19"/>
      <c r="I70" s="19"/>
      <c r="J70" s="19"/>
      <c r="K70" s="19"/>
      <c r="L70" s="19"/>
      <c r="M70" s="19"/>
      <c r="N70" s="19"/>
    </row>
    <row r="71" spans="1:14" x14ac:dyDescent="0.25">
      <c r="A71" s="16"/>
      <c r="B71" s="15"/>
      <c r="C71" s="15"/>
      <c r="D71" s="15"/>
      <c r="E71" s="15"/>
      <c r="F71" s="15"/>
      <c r="G71" s="15"/>
      <c r="H71" s="15"/>
      <c r="I71" s="15"/>
      <c r="J71" s="15"/>
      <c r="K71" s="15"/>
      <c r="L71" s="15"/>
      <c r="M71" s="15"/>
      <c r="N71" s="15"/>
    </row>
    <row r="72" spans="1:14" ht="38.25" customHeight="1" x14ac:dyDescent="0.25">
      <c r="A72" s="16"/>
      <c r="B72" s="19" t="s">
        <v>949</v>
      </c>
      <c r="C72" s="19"/>
      <c r="D72" s="19"/>
      <c r="E72" s="19"/>
      <c r="F72" s="19"/>
      <c r="G72" s="19"/>
      <c r="H72" s="19"/>
      <c r="I72" s="19"/>
      <c r="J72" s="19"/>
      <c r="K72" s="19"/>
      <c r="L72" s="19"/>
      <c r="M72" s="19"/>
      <c r="N72" s="19"/>
    </row>
    <row r="73" spans="1:14" x14ac:dyDescent="0.25">
      <c r="A73" s="16"/>
      <c r="B73" s="79"/>
      <c r="C73" s="79"/>
      <c r="D73" s="79"/>
      <c r="E73" s="79"/>
      <c r="F73" s="79"/>
      <c r="G73" s="79"/>
      <c r="H73" s="79"/>
      <c r="I73" s="79"/>
      <c r="J73" s="79"/>
      <c r="K73" s="79"/>
      <c r="L73" s="79"/>
      <c r="M73" s="79"/>
      <c r="N73" s="79"/>
    </row>
    <row r="74" spans="1:14" x14ac:dyDescent="0.25">
      <c r="A74" s="16"/>
      <c r="B74" s="11"/>
      <c r="C74" s="11"/>
      <c r="D74" s="89" t="s">
        <v>612</v>
      </c>
      <c r="E74" s="89"/>
      <c r="F74" s="29"/>
      <c r="G74" s="11"/>
      <c r="H74" s="89"/>
      <c r="I74" s="89"/>
      <c r="J74" s="29"/>
      <c r="K74" s="11"/>
      <c r="L74" s="18"/>
      <c r="M74" s="18"/>
      <c r="N74" s="29"/>
    </row>
    <row r="75" spans="1:14" ht="15.75" thickBot="1" x14ac:dyDescent="0.3">
      <c r="A75" s="16"/>
      <c r="B75" s="11"/>
      <c r="C75" s="11"/>
      <c r="D75" s="89" t="s">
        <v>443</v>
      </c>
      <c r="E75" s="89"/>
      <c r="F75" s="29"/>
      <c r="G75" s="11"/>
      <c r="H75" s="92" t="s">
        <v>584</v>
      </c>
      <c r="I75" s="92"/>
      <c r="J75" s="92"/>
      <c r="K75" s="92"/>
      <c r="L75" s="92"/>
      <c r="M75" s="92"/>
      <c r="N75" s="31"/>
    </row>
    <row r="76" spans="1:14" ht="16.5" thickTop="1" thickBot="1" x14ac:dyDescent="0.3">
      <c r="A76" s="16"/>
      <c r="B76" s="11"/>
      <c r="C76" s="11"/>
      <c r="D76" s="92">
        <v>2014</v>
      </c>
      <c r="E76" s="92"/>
      <c r="F76" s="31"/>
      <c r="G76" s="11"/>
      <c r="H76" s="93">
        <v>2014</v>
      </c>
      <c r="I76" s="93"/>
      <c r="J76" s="31"/>
      <c r="K76" s="11"/>
      <c r="L76" s="93">
        <v>2013</v>
      </c>
      <c r="M76" s="93"/>
      <c r="N76" s="31"/>
    </row>
    <row r="77" spans="1:14" ht="15.75" thickTop="1" x14ac:dyDescent="0.25">
      <c r="A77" s="16"/>
      <c r="B77" s="11"/>
      <c r="C77" s="11"/>
      <c r="D77" s="94"/>
      <c r="E77" s="94"/>
      <c r="F77" s="29"/>
      <c r="G77" s="11"/>
      <c r="H77" s="94"/>
      <c r="I77" s="94"/>
      <c r="J77" s="29"/>
      <c r="K77" s="11"/>
      <c r="L77" s="94"/>
      <c r="M77" s="94"/>
      <c r="N77" s="29"/>
    </row>
    <row r="78" spans="1:14" x14ac:dyDescent="0.25">
      <c r="A78" s="16"/>
      <c r="B78" s="32" t="s">
        <v>102</v>
      </c>
      <c r="C78" s="35"/>
      <c r="D78" s="32" t="s">
        <v>348</v>
      </c>
      <c r="E78" s="36">
        <v>8579</v>
      </c>
      <c r="F78" s="34"/>
      <c r="G78" s="35"/>
      <c r="H78" s="32" t="s">
        <v>348</v>
      </c>
      <c r="I78" s="36">
        <v>15236</v>
      </c>
      <c r="J78" s="34"/>
      <c r="K78" s="35"/>
      <c r="L78" s="32" t="s">
        <v>348</v>
      </c>
      <c r="M78" s="36">
        <v>13446</v>
      </c>
      <c r="N78" s="34"/>
    </row>
    <row r="79" spans="1:14" x14ac:dyDescent="0.25">
      <c r="A79" s="16"/>
      <c r="B79" s="37" t="s">
        <v>950</v>
      </c>
      <c r="C79" s="38"/>
      <c r="D79" s="37"/>
      <c r="E79" s="55">
        <v>5092</v>
      </c>
      <c r="F79" s="46"/>
      <c r="G79" s="38"/>
      <c r="H79" s="37"/>
      <c r="I79" s="55">
        <v>10041</v>
      </c>
      <c r="J79" s="46"/>
      <c r="K79" s="38"/>
      <c r="L79" s="37"/>
      <c r="M79" s="55">
        <v>13644</v>
      </c>
      <c r="N79" s="46"/>
    </row>
    <row r="80" spans="1:14" x14ac:dyDescent="0.25">
      <c r="A80" s="16"/>
      <c r="B80" s="32" t="s">
        <v>951</v>
      </c>
      <c r="C80" s="35"/>
      <c r="D80" s="32"/>
      <c r="E80" s="36">
        <v>11979</v>
      </c>
      <c r="F80" s="34"/>
      <c r="G80" s="35"/>
      <c r="H80" s="32"/>
      <c r="I80" s="36">
        <v>22908</v>
      </c>
      <c r="J80" s="34"/>
      <c r="K80" s="35"/>
      <c r="L80" s="32"/>
      <c r="M80" s="36">
        <v>23642</v>
      </c>
      <c r="N80" s="34"/>
    </row>
    <row r="81" spans="1:14" x14ac:dyDescent="0.25">
      <c r="A81" s="16"/>
      <c r="B81" s="37" t="s">
        <v>952</v>
      </c>
      <c r="C81" s="38"/>
      <c r="D81" s="37"/>
      <c r="E81" s="55">
        <v>1642</v>
      </c>
      <c r="F81" s="46"/>
      <c r="G81" s="38"/>
      <c r="H81" s="37"/>
      <c r="I81" s="55">
        <v>2111</v>
      </c>
      <c r="J81" s="46"/>
      <c r="K81" s="38"/>
      <c r="L81" s="37"/>
      <c r="M81" s="55">
        <v>3171</v>
      </c>
      <c r="N81" s="46"/>
    </row>
    <row r="82" spans="1:14" x14ac:dyDescent="0.25">
      <c r="A82" s="16"/>
      <c r="B82" s="45"/>
      <c r="C82" s="45"/>
      <c r="D82" s="37"/>
      <c r="E82" s="38"/>
      <c r="F82" s="46"/>
      <c r="G82" s="45"/>
      <c r="H82" s="37"/>
      <c r="I82" s="38"/>
      <c r="J82" s="46"/>
      <c r="K82" s="45"/>
      <c r="L82" s="37"/>
      <c r="M82" s="38"/>
      <c r="N82" s="46"/>
    </row>
    <row r="83" spans="1:14" x14ac:dyDescent="0.25">
      <c r="A83" s="16"/>
      <c r="B83" s="37" t="s">
        <v>953</v>
      </c>
      <c r="C83" s="45"/>
      <c r="D83" s="37"/>
      <c r="E83" s="38"/>
      <c r="F83" s="46"/>
      <c r="G83" s="45"/>
      <c r="H83" s="37"/>
      <c r="I83" s="38"/>
      <c r="J83" s="46"/>
      <c r="K83" s="45"/>
      <c r="L83" s="37"/>
      <c r="M83" s="38"/>
      <c r="N83" s="46"/>
    </row>
    <row r="84" spans="1:14" x14ac:dyDescent="0.25">
      <c r="A84" s="16"/>
      <c r="B84" s="32" t="s">
        <v>954</v>
      </c>
      <c r="C84" s="35"/>
      <c r="D84" s="32"/>
      <c r="E84" s="35">
        <v>0.42</v>
      </c>
      <c r="F84" s="34"/>
      <c r="G84" s="35"/>
      <c r="H84" s="32"/>
      <c r="I84" s="35">
        <v>0.54</v>
      </c>
      <c r="J84" s="34"/>
      <c r="K84" s="35"/>
      <c r="L84" s="32"/>
      <c r="M84" s="35">
        <v>0.81</v>
      </c>
      <c r="N84" s="34"/>
    </row>
    <row r="85" spans="1:14" x14ac:dyDescent="0.25">
      <c r="A85" s="16"/>
      <c r="B85" s="37" t="s">
        <v>955</v>
      </c>
      <c r="C85" s="38"/>
      <c r="D85" s="37"/>
      <c r="E85" s="38">
        <v>0.42</v>
      </c>
      <c r="F85" s="46"/>
      <c r="G85" s="38"/>
      <c r="H85" s="37"/>
      <c r="I85" s="38">
        <v>0.53</v>
      </c>
      <c r="J85" s="46"/>
      <c r="K85" s="38"/>
      <c r="L85" s="37"/>
      <c r="M85" s="38">
        <v>0.8</v>
      </c>
      <c r="N85" s="46"/>
    </row>
    <row r="86" spans="1:14" x14ac:dyDescent="0.25">
      <c r="A86" s="16"/>
      <c r="B86" s="25"/>
      <c r="C86" s="25"/>
      <c r="D86" s="25"/>
      <c r="E86" s="25"/>
      <c r="F86" s="25"/>
      <c r="G86" s="25"/>
      <c r="H86" s="25"/>
      <c r="I86" s="25"/>
      <c r="J86" s="25"/>
      <c r="K86" s="25"/>
      <c r="L86" s="25"/>
      <c r="M86" s="25"/>
      <c r="N86" s="25"/>
    </row>
    <row r="87" spans="1:14" ht="77.25" x14ac:dyDescent="0.25">
      <c r="A87" s="16"/>
      <c r="B87" s="95" t="s">
        <v>956</v>
      </c>
      <c r="C87" s="45" t="s">
        <v>957</v>
      </c>
    </row>
  </sheetData>
  <mergeCells count="54">
    <mergeCell ref="B73:N73"/>
    <mergeCell ref="B86:N86"/>
    <mergeCell ref="B52:N52"/>
    <mergeCell ref="B53:N53"/>
    <mergeCell ref="B69:N69"/>
    <mergeCell ref="B70:N70"/>
    <mergeCell ref="B71:N71"/>
    <mergeCell ref="B72:N72"/>
    <mergeCell ref="B46:N46"/>
    <mergeCell ref="B47:N47"/>
    <mergeCell ref="B48:N48"/>
    <mergeCell ref="B49:N49"/>
    <mergeCell ref="B50:N50"/>
    <mergeCell ref="B51:N51"/>
    <mergeCell ref="B34:N34"/>
    <mergeCell ref="B35:N35"/>
    <mergeCell ref="B36:N36"/>
    <mergeCell ref="B37:N37"/>
    <mergeCell ref="B38:N38"/>
    <mergeCell ref="B45:N45"/>
    <mergeCell ref="B6:N6"/>
    <mergeCell ref="B7:N7"/>
    <mergeCell ref="B8:N8"/>
    <mergeCell ref="B9:N9"/>
    <mergeCell ref="B15:N15"/>
    <mergeCell ref="B16:N16"/>
    <mergeCell ref="D77:E77"/>
    <mergeCell ref="H77:I77"/>
    <mergeCell ref="L77:M77"/>
    <mergeCell ref="A1:A2"/>
    <mergeCell ref="B1:N1"/>
    <mergeCell ref="B2:N2"/>
    <mergeCell ref="B3:N3"/>
    <mergeCell ref="A4:A87"/>
    <mergeCell ref="B4:N4"/>
    <mergeCell ref="B5:N5"/>
    <mergeCell ref="D74:E74"/>
    <mergeCell ref="H74:I74"/>
    <mergeCell ref="L74:M74"/>
    <mergeCell ref="D75:E75"/>
    <mergeCell ref="H75:M75"/>
    <mergeCell ref="D76:E76"/>
    <mergeCell ref="H76:I76"/>
    <mergeCell ref="L76:M76"/>
    <mergeCell ref="D10:E10"/>
    <mergeCell ref="D21:E21"/>
    <mergeCell ref="D22:E22"/>
    <mergeCell ref="D39:E39"/>
    <mergeCell ref="D54:E54"/>
    <mergeCell ref="D55:E55"/>
    <mergeCell ref="B17:N17"/>
    <mergeCell ref="B18:N18"/>
    <mergeCell ref="B19:N19"/>
    <mergeCell ref="B20:N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 customWidth="1"/>
    <col min="5" max="5" width="6.85546875" customWidth="1"/>
    <col min="6" max="6" width="1.7109375" customWidth="1"/>
  </cols>
  <sheetData>
    <row r="1" spans="1:6" ht="15" customHeight="1" x14ac:dyDescent="0.25">
      <c r="A1" s="8" t="s">
        <v>958</v>
      </c>
      <c r="B1" s="8" t="s">
        <v>1</v>
      </c>
      <c r="C1" s="8"/>
      <c r="D1" s="8"/>
      <c r="E1" s="8"/>
      <c r="F1" s="8"/>
    </row>
    <row r="2" spans="1:6" ht="15" customHeight="1" x14ac:dyDescent="0.25">
      <c r="A2" s="8"/>
      <c r="B2" s="8" t="s">
        <v>2</v>
      </c>
      <c r="C2" s="8"/>
      <c r="D2" s="8"/>
      <c r="E2" s="8"/>
      <c r="F2" s="8"/>
    </row>
    <row r="3" spans="1:6" ht="30" x14ac:dyDescent="0.25">
      <c r="A3" s="3" t="s">
        <v>959</v>
      </c>
      <c r="B3" s="15"/>
      <c r="C3" s="15"/>
      <c r="D3" s="15"/>
      <c r="E3" s="15"/>
      <c r="F3" s="15"/>
    </row>
    <row r="4" spans="1:6" x14ac:dyDescent="0.25">
      <c r="A4" s="16" t="s">
        <v>958</v>
      </c>
      <c r="B4" s="17" t="s">
        <v>960</v>
      </c>
      <c r="C4" s="17"/>
      <c r="D4" s="17"/>
      <c r="E4" s="17"/>
      <c r="F4" s="17"/>
    </row>
    <row r="5" spans="1:6" x14ac:dyDescent="0.25">
      <c r="A5" s="16"/>
      <c r="B5" s="18"/>
      <c r="C5" s="18"/>
      <c r="D5" s="18"/>
      <c r="E5" s="18"/>
      <c r="F5" s="18"/>
    </row>
    <row r="6" spans="1:6" x14ac:dyDescent="0.25">
      <c r="A6" s="16"/>
      <c r="B6" s="13"/>
      <c r="C6" s="21" t="s">
        <v>961</v>
      </c>
    </row>
    <row r="7" spans="1:6" x14ac:dyDescent="0.25">
      <c r="A7" s="16"/>
      <c r="B7" s="18"/>
      <c r="C7" s="18"/>
      <c r="D7" s="18"/>
      <c r="E7" s="18"/>
      <c r="F7" s="18"/>
    </row>
    <row r="8" spans="1:6" ht="140.25" x14ac:dyDescent="0.25">
      <c r="A8" s="16"/>
      <c r="B8" s="13"/>
      <c r="C8" s="13" t="s">
        <v>962</v>
      </c>
    </row>
    <row r="9" spans="1:6" x14ac:dyDescent="0.25">
      <c r="A9" s="16"/>
      <c r="B9" s="18"/>
      <c r="C9" s="18"/>
      <c r="D9" s="18"/>
      <c r="E9" s="18"/>
      <c r="F9" s="18"/>
    </row>
    <row r="10" spans="1:6" ht="114.75" x14ac:dyDescent="0.25">
      <c r="A10" s="16"/>
      <c r="B10" s="13"/>
      <c r="C10" s="13" t="s">
        <v>963</v>
      </c>
    </row>
    <row r="11" spans="1:6" x14ac:dyDescent="0.25">
      <c r="A11" s="16"/>
      <c r="B11" s="18"/>
      <c r="C11" s="18"/>
      <c r="D11" s="18"/>
      <c r="E11" s="18"/>
      <c r="F11" s="18"/>
    </row>
    <row r="12" spans="1:6" x14ac:dyDescent="0.25">
      <c r="A12" s="16"/>
      <c r="B12" s="13"/>
      <c r="C12" s="21" t="s">
        <v>964</v>
      </c>
    </row>
    <row r="13" spans="1:6" x14ac:dyDescent="0.25">
      <c r="A13" s="16"/>
      <c r="B13" s="18"/>
      <c r="C13" s="18"/>
      <c r="D13" s="18"/>
      <c r="E13" s="18"/>
      <c r="F13" s="18"/>
    </row>
    <row r="14" spans="1:6" ht="242.25" x14ac:dyDescent="0.25">
      <c r="A14" s="16"/>
      <c r="B14" s="13"/>
      <c r="C14" s="13" t="s">
        <v>965</v>
      </c>
    </row>
    <row r="15" spans="1:6" x14ac:dyDescent="0.25">
      <c r="A15" s="16"/>
      <c r="B15" s="18"/>
      <c r="C15" s="18"/>
      <c r="D15" s="18"/>
      <c r="E15" s="18"/>
      <c r="F15" s="18"/>
    </row>
    <row r="16" spans="1:6" x14ac:dyDescent="0.25">
      <c r="A16" s="16"/>
      <c r="B16" s="13"/>
      <c r="C16" s="21" t="s">
        <v>299</v>
      </c>
    </row>
    <row r="17" spans="1:6" x14ac:dyDescent="0.25">
      <c r="A17" s="16"/>
      <c r="B17" s="18"/>
      <c r="C17" s="18"/>
      <c r="D17" s="18"/>
      <c r="E17" s="18"/>
      <c r="F17" s="18"/>
    </row>
    <row r="18" spans="1:6" ht="267.75" x14ac:dyDescent="0.25">
      <c r="A18" s="16"/>
      <c r="B18" s="13"/>
      <c r="C18" s="13" t="s">
        <v>966</v>
      </c>
    </row>
    <row r="19" spans="1:6" x14ac:dyDescent="0.25">
      <c r="A19" s="16"/>
      <c r="B19" s="15"/>
      <c r="C19" s="15"/>
      <c r="D19" s="15"/>
      <c r="E19" s="15"/>
      <c r="F19" s="15"/>
    </row>
    <row r="20" spans="1:6" ht="51" customHeight="1" x14ac:dyDescent="0.25">
      <c r="A20" s="16"/>
      <c r="B20" s="19" t="s">
        <v>967</v>
      </c>
      <c r="C20" s="19"/>
      <c r="D20" s="19"/>
      <c r="E20" s="19"/>
      <c r="F20" s="19"/>
    </row>
    <row r="21" spans="1:6" x14ac:dyDescent="0.25">
      <c r="A21" s="16"/>
      <c r="B21" s="18"/>
      <c r="C21" s="18"/>
      <c r="D21" s="18"/>
      <c r="E21" s="18"/>
      <c r="F21" s="18"/>
    </row>
    <row r="22" spans="1:6" ht="165.75" x14ac:dyDescent="0.25">
      <c r="A22" s="16"/>
      <c r="B22" s="13"/>
      <c r="C22" s="13" t="s">
        <v>968</v>
      </c>
    </row>
    <row r="23" spans="1:6" x14ac:dyDescent="0.25">
      <c r="A23" s="16"/>
      <c r="B23" s="18"/>
      <c r="C23" s="18"/>
      <c r="D23" s="18"/>
      <c r="E23" s="18"/>
      <c r="F23" s="18"/>
    </row>
    <row r="24" spans="1:6" x14ac:dyDescent="0.25">
      <c r="A24" s="16"/>
      <c r="B24" s="13"/>
      <c r="C24" s="21" t="s">
        <v>969</v>
      </c>
    </row>
    <row r="25" spans="1:6" x14ac:dyDescent="0.25">
      <c r="A25" s="16"/>
      <c r="B25" s="18"/>
      <c r="C25" s="18"/>
      <c r="D25" s="18"/>
      <c r="E25" s="18"/>
      <c r="F25" s="18"/>
    </row>
    <row r="26" spans="1:6" ht="127.5" x14ac:dyDescent="0.25">
      <c r="A26" s="16"/>
      <c r="B26" s="13"/>
      <c r="C26" s="13" t="s">
        <v>970</v>
      </c>
    </row>
    <row r="27" spans="1:6" x14ac:dyDescent="0.25">
      <c r="A27" s="16"/>
      <c r="B27" s="18"/>
      <c r="C27" s="18"/>
      <c r="D27" s="18"/>
      <c r="E27" s="18"/>
      <c r="F27" s="18"/>
    </row>
    <row r="28" spans="1:6" ht="25.5" x14ac:dyDescent="0.25">
      <c r="A28" s="16"/>
      <c r="B28" s="13"/>
      <c r="C28" s="13" t="s">
        <v>971</v>
      </c>
    </row>
    <row r="29" spans="1:6" x14ac:dyDescent="0.25">
      <c r="A29" s="16"/>
      <c r="B29" s="25"/>
      <c r="C29" s="25"/>
      <c r="D29" s="25"/>
      <c r="E29" s="25"/>
      <c r="F29" s="25"/>
    </row>
    <row r="30" spans="1:6" x14ac:dyDescent="0.25">
      <c r="A30" s="16"/>
      <c r="B30" s="11"/>
      <c r="C30" s="11"/>
      <c r="D30" s="89" t="s">
        <v>972</v>
      </c>
      <c r="E30" s="89"/>
      <c r="F30" s="29"/>
    </row>
    <row r="31" spans="1:6" ht="15.75" thickBot="1" x14ac:dyDescent="0.3">
      <c r="A31" s="16"/>
      <c r="B31" s="11"/>
      <c r="C31" s="11"/>
      <c r="D31" s="92" t="s">
        <v>973</v>
      </c>
      <c r="E31" s="92"/>
      <c r="F31" s="31"/>
    </row>
    <row r="32" spans="1:6" ht="15.75" thickTop="1" x14ac:dyDescent="0.25">
      <c r="A32" s="16"/>
      <c r="B32" s="11"/>
      <c r="C32" s="11"/>
      <c r="D32" s="94"/>
      <c r="E32" s="94"/>
      <c r="F32" s="29"/>
    </row>
    <row r="33" spans="1:6" x14ac:dyDescent="0.25">
      <c r="A33" s="16"/>
      <c r="B33" s="32" t="s">
        <v>974</v>
      </c>
      <c r="C33" s="35"/>
      <c r="D33" s="32"/>
      <c r="E33" s="36">
        <v>98571</v>
      </c>
      <c r="F33" s="34"/>
    </row>
    <row r="34" spans="1:6" x14ac:dyDescent="0.25">
      <c r="A34" s="16"/>
      <c r="B34" s="81" t="s">
        <v>975</v>
      </c>
      <c r="C34" s="38"/>
      <c r="D34" s="37"/>
      <c r="E34" s="38" t="s">
        <v>418</v>
      </c>
      <c r="F34" s="46"/>
    </row>
    <row r="35" spans="1:6" x14ac:dyDescent="0.25">
      <c r="A35" s="16"/>
      <c r="B35" s="80" t="s">
        <v>976</v>
      </c>
      <c r="C35" s="35"/>
      <c r="D35" s="32"/>
      <c r="E35" s="35" t="s">
        <v>977</v>
      </c>
      <c r="F35" s="34" t="s">
        <v>367</v>
      </c>
    </row>
    <row r="36" spans="1:6" ht="15.75" thickBot="1" x14ac:dyDescent="0.3">
      <c r="A36" s="16"/>
      <c r="B36" s="81" t="s">
        <v>978</v>
      </c>
      <c r="C36" s="38"/>
      <c r="D36" s="39"/>
      <c r="E36" s="70" t="s">
        <v>979</v>
      </c>
      <c r="F36" s="41" t="s">
        <v>367</v>
      </c>
    </row>
    <row r="37" spans="1:6" ht="15.75" thickTop="1" x14ac:dyDescent="0.25">
      <c r="A37" s="16"/>
      <c r="B37" s="32" t="s">
        <v>980</v>
      </c>
      <c r="C37" s="35"/>
      <c r="D37" s="32"/>
      <c r="E37" s="36">
        <v>70183</v>
      </c>
      <c r="F37" s="34"/>
    </row>
    <row r="38" spans="1:6" x14ac:dyDescent="0.25">
      <c r="A38" s="16"/>
      <c r="B38" s="81" t="s">
        <v>975</v>
      </c>
      <c r="C38" s="38"/>
      <c r="D38" s="37"/>
      <c r="E38" s="55">
        <v>8674</v>
      </c>
      <c r="F38" s="46"/>
    </row>
    <row r="39" spans="1:6" x14ac:dyDescent="0.25">
      <c r="A39" s="16"/>
      <c r="B39" s="80" t="s">
        <v>976</v>
      </c>
      <c r="C39" s="35"/>
      <c r="D39" s="32"/>
      <c r="E39" s="35" t="s">
        <v>981</v>
      </c>
      <c r="F39" s="34" t="s">
        <v>367</v>
      </c>
    </row>
    <row r="40" spans="1:6" ht="15.75" thickBot="1" x14ac:dyDescent="0.3">
      <c r="A40" s="16"/>
      <c r="B40" s="81" t="s">
        <v>978</v>
      </c>
      <c r="C40" s="38"/>
      <c r="D40" s="39"/>
      <c r="E40" s="70" t="s">
        <v>982</v>
      </c>
      <c r="F40" s="41" t="s">
        <v>367</v>
      </c>
    </row>
    <row r="41" spans="1:6" ht="15.75" thickTop="1" x14ac:dyDescent="0.25">
      <c r="A41" s="16"/>
      <c r="B41" s="32" t="s">
        <v>983</v>
      </c>
      <c r="C41" s="35"/>
      <c r="D41" s="32"/>
      <c r="E41" s="36">
        <v>54804</v>
      </c>
      <c r="F41" s="34"/>
    </row>
    <row r="42" spans="1:6" x14ac:dyDescent="0.25">
      <c r="A42" s="16"/>
      <c r="B42" s="81" t="s">
        <v>975</v>
      </c>
      <c r="C42" s="38"/>
      <c r="D42" s="37"/>
      <c r="E42" s="38" t="s">
        <v>418</v>
      </c>
      <c r="F42" s="46"/>
    </row>
    <row r="43" spans="1:6" x14ac:dyDescent="0.25">
      <c r="A43" s="16"/>
      <c r="B43" s="80" t="s">
        <v>976</v>
      </c>
      <c r="C43" s="35"/>
      <c r="D43" s="32"/>
      <c r="E43" s="35" t="s">
        <v>981</v>
      </c>
      <c r="F43" s="34" t="s">
        <v>367</v>
      </c>
    </row>
    <row r="44" spans="1:6" ht="15.75" thickBot="1" x14ac:dyDescent="0.3">
      <c r="A44" s="16"/>
      <c r="B44" s="81" t="s">
        <v>978</v>
      </c>
      <c r="C44" s="38"/>
      <c r="D44" s="39"/>
      <c r="E44" s="70" t="s">
        <v>418</v>
      </c>
      <c r="F44" s="41"/>
    </row>
    <row r="45" spans="1:6" ht="16.5" thickTop="1" thickBot="1" x14ac:dyDescent="0.3">
      <c r="A45" s="16"/>
      <c r="B45" s="32" t="s">
        <v>984</v>
      </c>
      <c r="C45" s="35"/>
      <c r="D45" s="42"/>
      <c r="E45" s="43">
        <v>37256</v>
      </c>
      <c r="F45" s="44"/>
    </row>
    <row r="46" spans="1:6" ht="15.75" thickTop="1" x14ac:dyDescent="0.25">
      <c r="A46" s="16"/>
      <c r="B46" s="25"/>
      <c r="C46" s="25"/>
      <c r="D46" s="25"/>
      <c r="E46" s="25"/>
      <c r="F46" s="25"/>
    </row>
    <row r="47" spans="1:6" ht="140.25" x14ac:dyDescent="0.25">
      <c r="A47" s="16"/>
      <c r="B47" s="13"/>
      <c r="C47" s="13" t="s">
        <v>985</v>
      </c>
    </row>
  </sheetData>
  <mergeCells count="24">
    <mergeCell ref="B29:F29"/>
    <mergeCell ref="B46:F46"/>
    <mergeCell ref="B19:F19"/>
    <mergeCell ref="B20:F20"/>
    <mergeCell ref="B21:F21"/>
    <mergeCell ref="B23:F23"/>
    <mergeCell ref="B25:F25"/>
    <mergeCell ref="B27:F27"/>
    <mergeCell ref="B7:F7"/>
    <mergeCell ref="B9:F9"/>
    <mergeCell ref="B11:F11"/>
    <mergeCell ref="B13:F13"/>
    <mergeCell ref="B15:F15"/>
    <mergeCell ref="B17:F17"/>
    <mergeCell ref="D30:E30"/>
    <mergeCell ref="D31:E31"/>
    <mergeCell ref="D32:E32"/>
    <mergeCell ref="A1:A2"/>
    <mergeCell ref="B1:F1"/>
    <mergeCell ref="B2:F2"/>
    <mergeCell ref="B3:F3"/>
    <mergeCell ref="A4:A47"/>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986</v>
      </c>
      <c r="B1" s="8" t="s">
        <v>1</v>
      </c>
      <c r="C1" s="8"/>
    </row>
    <row r="2" spans="1:3" ht="15" customHeight="1" x14ac:dyDescent="0.25">
      <c r="A2" s="8"/>
      <c r="B2" s="8" t="s">
        <v>2</v>
      </c>
      <c r="C2" s="8"/>
    </row>
    <row r="3" spans="1:3" x14ac:dyDescent="0.25">
      <c r="A3" s="3" t="s">
        <v>587</v>
      </c>
      <c r="B3" s="15"/>
      <c r="C3" s="15"/>
    </row>
    <row r="4" spans="1:3" ht="25.5" customHeight="1" x14ac:dyDescent="0.25">
      <c r="A4" s="16" t="s">
        <v>986</v>
      </c>
      <c r="B4" s="72" t="s">
        <v>987</v>
      </c>
      <c r="C4" s="72"/>
    </row>
    <row r="5" spans="1:3" x14ac:dyDescent="0.25">
      <c r="A5" s="16"/>
      <c r="B5" s="18"/>
      <c r="C5" s="18"/>
    </row>
    <row r="6" spans="1:3" ht="102" x14ac:dyDescent="0.25">
      <c r="A6" s="16"/>
      <c r="B6" s="13"/>
      <c r="C6" s="13" t="s">
        <v>988</v>
      </c>
    </row>
    <row r="7" spans="1:3" x14ac:dyDescent="0.25">
      <c r="A7" s="16"/>
      <c r="B7" s="18"/>
      <c r="C7" s="18"/>
    </row>
    <row r="8" spans="1:3" ht="127.5" x14ac:dyDescent="0.25">
      <c r="A8" s="16"/>
      <c r="B8" s="13"/>
      <c r="C8" s="13" t="s">
        <v>989</v>
      </c>
    </row>
    <row r="9" spans="1:3" x14ac:dyDescent="0.25">
      <c r="A9" s="16"/>
      <c r="B9" s="18"/>
      <c r="C9" s="18"/>
    </row>
    <row r="10" spans="1:3" ht="51" x14ac:dyDescent="0.25">
      <c r="A10" s="16"/>
      <c r="B10" s="13"/>
      <c r="C10" s="13" t="s">
        <v>990</v>
      </c>
    </row>
    <row r="11" spans="1:3" x14ac:dyDescent="0.25">
      <c r="A11" s="16"/>
      <c r="B11" s="18"/>
      <c r="C11" s="18"/>
    </row>
    <row r="12" spans="1:3" ht="204" x14ac:dyDescent="0.25">
      <c r="A12" s="16"/>
      <c r="B12" s="13"/>
      <c r="C12" s="13" t="s">
        <v>991</v>
      </c>
    </row>
    <row r="13" spans="1:3" x14ac:dyDescent="0.25">
      <c r="A13" s="16"/>
      <c r="B13" s="18"/>
      <c r="C13" s="18"/>
    </row>
    <row r="14" spans="1:3" ht="382.5" x14ac:dyDescent="0.25">
      <c r="A14" s="16"/>
      <c r="B14" s="13"/>
      <c r="C14" s="13" t="s">
        <v>992</v>
      </c>
    </row>
    <row r="15" spans="1:3" x14ac:dyDescent="0.25">
      <c r="A15" s="16"/>
      <c r="B15" s="18"/>
      <c r="C15" s="18"/>
    </row>
    <row r="16" spans="1:3" ht="178.5" x14ac:dyDescent="0.25">
      <c r="A16" s="16"/>
      <c r="B16" s="13"/>
      <c r="C16" s="13" t="s">
        <v>993</v>
      </c>
    </row>
    <row r="17" spans="1:3" x14ac:dyDescent="0.25">
      <c r="A17" s="16"/>
      <c r="B17" s="15"/>
      <c r="C17" s="15"/>
    </row>
    <row r="18" spans="1:3" ht="153" customHeight="1" x14ac:dyDescent="0.25">
      <c r="A18" s="16"/>
      <c r="B18" s="19" t="s">
        <v>994</v>
      </c>
      <c r="C18" s="19"/>
    </row>
    <row r="19" spans="1:3" x14ac:dyDescent="0.25">
      <c r="A19" s="16"/>
      <c r="B19" s="18"/>
      <c r="C19" s="18"/>
    </row>
    <row r="20" spans="1:3" ht="76.5" x14ac:dyDescent="0.25">
      <c r="A20" s="16"/>
      <c r="B20" s="13"/>
      <c r="C20" s="13" t="s">
        <v>995</v>
      </c>
    </row>
  </sheetData>
  <mergeCells count="15">
    <mergeCell ref="B13:C13"/>
    <mergeCell ref="B15:C15"/>
    <mergeCell ref="B17:C17"/>
    <mergeCell ref="B18:C18"/>
    <mergeCell ref="B19:C19"/>
    <mergeCell ref="A1:A2"/>
    <mergeCell ref="B1:C1"/>
    <mergeCell ref="B2:C2"/>
    <mergeCell ref="B3:C3"/>
    <mergeCell ref="A4:A20"/>
    <mergeCell ref="B4:C4"/>
    <mergeCell ref="B5:C5"/>
    <mergeCell ref="B7:C7"/>
    <mergeCell ref="B9:C9"/>
    <mergeCell ref="B11:C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showGridLines="0" workbookViewId="0"/>
  </sheetViews>
  <sheetFormatPr defaultRowHeight="15" x14ac:dyDescent="0.25"/>
  <cols>
    <col min="1" max="1" width="36.5703125" bestFit="1" customWidth="1"/>
    <col min="2" max="2" width="19.5703125" bestFit="1" customWidth="1"/>
    <col min="3" max="3" width="36.5703125" bestFit="1" customWidth="1"/>
    <col min="4" max="4" width="17.5703125" bestFit="1" customWidth="1"/>
    <col min="6" max="6" width="1.85546875" bestFit="1" customWidth="1"/>
    <col min="7" max="7" width="15.140625" bestFit="1" customWidth="1"/>
    <col min="8" max="8" width="1.5703125" bestFit="1" customWidth="1"/>
    <col min="9" max="9" width="7.7109375" bestFit="1" customWidth="1"/>
    <col min="10" max="10" width="1.85546875" bestFit="1" customWidth="1"/>
    <col min="11" max="11" width="4.42578125" bestFit="1" customWidth="1"/>
    <col min="12" max="12" width="3.5703125" bestFit="1" customWidth="1"/>
    <col min="14" max="14" width="7.7109375" bestFit="1" customWidth="1"/>
    <col min="15" max="15" width="4.42578125" bestFit="1" customWidth="1"/>
    <col min="16" max="16" width="1.85546875" bestFit="1" customWidth="1"/>
    <col min="17" max="17" width="3.5703125" bestFit="1" customWidth="1"/>
    <col min="19" max="19" width="8.28515625" bestFit="1" customWidth="1"/>
    <col min="21" max="21" width="1.85546875" bestFit="1" customWidth="1"/>
    <col min="22" max="22" width="3.5703125" bestFit="1" customWidth="1"/>
    <col min="24" max="24" width="8.28515625" bestFit="1" customWidth="1"/>
    <col min="26" max="26" width="1.85546875" bestFit="1" customWidth="1"/>
    <col min="27" max="27" width="3.5703125" bestFit="1" customWidth="1"/>
    <col min="29" max="29" width="8.28515625" bestFit="1" customWidth="1"/>
    <col min="31" max="31" width="1.85546875" bestFit="1" customWidth="1"/>
    <col min="32" max="32" width="3.5703125" bestFit="1" customWidth="1"/>
  </cols>
  <sheetData>
    <row r="1" spans="1:32" ht="15" customHeight="1" x14ac:dyDescent="0.25">
      <c r="A1" s="8" t="s">
        <v>996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997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x14ac:dyDescent="0.25">
      <c r="A4" s="16" t="s">
        <v>996</v>
      </c>
      <c r="B4" s="72" t="s">
        <v>998</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2" x14ac:dyDescent="0.25">
      <c r="A5" s="1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x14ac:dyDescent="0.25">
      <c r="A6" s="16"/>
      <c r="B6" s="13"/>
      <c r="C6" s="21" t="s">
        <v>999</v>
      </c>
    </row>
    <row r="7" spans="1:32" x14ac:dyDescent="0.25">
      <c r="A7" s="16"/>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t="229.5" x14ac:dyDescent="0.25">
      <c r="A8" s="16"/>
      <c r="B8" s="13"/>
      <c r="C8" s="13" t="s">
        <v>1000</v>
      </c>
    </row>
    <row r="9" spans="1:32" x14ac:dyDescent="0.25">
      <c r="A9" s="16"/>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ht="114.75" x14ac:dyDescent="0.25">
      <c r="A10" s="16"/>
      <c r="B10" s="13"/>
      <c r="C10" s="13" t="s">
        <v>1001</v>
      </c>
    </row>
    <row r="11" spans="1:32" x14ac:dyDescent="0.25">
      <c r="A11" s="1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ht="114.75" x14ac:dyDescent="0.25">
      <c r="A12" s="16"/>
      <c r="B12" s="13"/>
      <c r="C12" s="13" t="s">
        <v>1002</v>
      </c>
    </row>
    <row r="13" spans="1:32" x14ac:dyDescent="0.25">
      <c r="A13" s="16"/>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ht="114.75" x14ac:dyDescent="0.25">
      <c r="A14" s="16"/>
      <c r="B14" s="13"/>
      <c r="C14" s="13" t="s">
        <v>1003</v>
      </c>
    </row>
    <row r="15" spans="1:32" x14ac:dyDescent="0.25">
      <c r="A15" s="16"/>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ht="127.5" x14ac:dyDescent="0.25">
      <c r="A16" s="16"/>
      <c r="B16" s="13"/>
      <c r="C16" s="13" t="s">
        <v>1004</v>
      </c>
    </row>
    <row r="17" spans="1:32" x14ac:dyDescent="0.25">
      <c r="A17" s="16"/>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ht="153" x14ac:dyDescent="0.25">
      <c r="A18" s="16"/>
      <c r="B18" s="13"/>
      <c r="C18" s="13" t="s">
        <v>1005</v>
      </c>
    </row>
    <row r="19" spans="1:32" x14ac:dyDescent="0.25">
      <c r="A19" s="16"/>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x14ac:dyDescent="0.25">
      <c r="A20" s="16"/>
      <c r="B20" s="45"/>
      <c r="C20" s="45"/>
      <c r="D20" s="103" t="s">
        <v>1006</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row>
    <row r="21" spans="1:32" ht="15.75" thickBot="1" x14ac:dyDescent="0.3">
      <c r="A21" s="16"/>
      <c r="B21" s="45"/>
      <c r="C21" s="45"/>
      <c r="D21" s="104" t="s">
        <v>1007</v>
      </c>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row>
    <row r="22" spans="1:32" ht="15.75" thickTop="1" x14ac:dyDescent="0.25">
      <c r="A22" s="16"/>
      <c r="B22" s="45"/>
      <c r="C22" s="45"/>
      <c r="D22" s="45"/>
      <c r="E22" s="45"/>
      <c r="F22" s="106"/>
      <c r="G22" s="106"/>
      <c r="H22" s="45"/>
      <c r="I22" s="45"/>
      <c r="J22" s="45"/>
      <c r="K22" s="106"/>
      <c r="L22" s="106"/>
      <c r="M22" s="45"/>
      <c r="N22" s="45"/>
      <c r="O22" s="45"/>
      <c r="P22" s="106"/>
      <c r="Q22" s="106"/>
      <c r="R22" s="45"/>
      <c r="S22" s="45"/>
      <c r="T22" s="45"/>
      <c r="U22" s="106"/>
      <c r="V22" s="106"/>
      <c r="W22" s="46"/>
      <c r="X22" s="45"/>
      <c r="Y22" s="45"/>
      <c r="Z22" s="106"/>
      <c r="AA22" s="106"/>
      <c r="AB22" s="46"/>
      <c r="AC22" s="45"/>
      <c r="AD22" s="45"/>
      <c r="AE22" s="106"/>
      <c r="AF22" s="106"/>
    </row>
    <row r="23" spans="1:32" ht="15.75" thickBot="1" x14ac:dyDescent="0.3">
      <c r="A23" s="16"/>
      <c r="B23" s="45"/>
      <c r="C23" s="45"/>
      <c r="D23" s="104" t="s">
        <v>1008</v>
      </c>
      <c r="E23" s="104"/>
      <c r="F23" s="104"/>
      <c r="G23" s="104"/>
      <c r="H23" s="104"/>
      <c r="I23" s="104"/>
      <c r="J23" s="104"/>
      <c r="K23" s="104"/>
      <c r="L23" s="104"/>
      <c r="M23" s="104"/>
      <c r="N23" s="104"/>
      <c r="O23" s="104"/>
      <c r="P23" s="104"/>
      <c r="Q23" s="104"/>
      <c r="R23" s="45"/>
      <c r="S23" s="104" t="s">
        <v>1009</v>
      </c>
      <c r="T23" s="104"/>
      <c r="U23" s="104"/>
      <c r="V23" s="104"/>
      <c r="W23" s="104"/>
      <c r="X23" s="104"/>
      <c r="Y23" s="104"/>
      <c r="Z23" s="104"/>
      <c r="AA23" s="104"/>
      <c r="AB23" s="104"/>
      <c r="AC23" s="104"/>
      <c r="AD23" s="104"/>
      <c r="AE23" s="104"/>
      <c r="AF23" s="104"/>
    </row>
    <row r="24" spans="1:32" ht="16.5" thickTop="1" thickBot="1" x14ac:dyDescent="0.3">
      <c r="A24" s="16"/>
      <c r="B24" s="45"/>
      <c r="C24" s="45"/>
      <c r="D24" s="107">
        <v>42004</v>
      </c>
      <c r="E24" s="107"/>
      <c r="F24" s="107"/>
      <c r="G24" s="107"/>
      <c r="H24" s="45"/>
      <c r="I24" s="107">
        <v>41820</v>
      </c>
      <c r="J24" s="107"/>
      <c r="K24" s="107"/>
      <c r="L24" s="107"/>
      <c r="M24" s="45"/>
      <c r="N24" s="107">
        <v>41455</v>
      </c>
      <c r="O24" s="107"/>
      <c r="P24" s="107"/>
      <c r="Q24" s="107"/>
      <c r="R24" s="45"/>
      <c r="S24" s="107">
        <v>42004</v>
      </c>
      <c r="T24" s="107"/>
      <c r="U24" s="107"/>
      <c r="V24" s="107"/>
      <c r="W24" s="46"/>
      <c r="X24" s="107">
        <v>41820</v>
      </c>
      <c r="Y24" s="107"/>
      <c r="Z24" s="107"/>
      <c r="AA24" s="107"/>
      <c r="AB24" s="46"/>
      <c r="AC24" s="107">
        <v>41455</v>
      </c>
      <c r="AD24" s="107"/>
      <c r="AE24" s="107"/>
      <c r="AF24" s="107"/>
    </row>
    <row r="25" spans="1:32" ht="15.75" thickTop="1" x14ac:dyDescent="0.25">
      <c r="A25" s="16"/>
      <c r="B25" s="45"/>
      <c r="C25" s="45"/>
      <c r="D25" s="96" t="s">
        <v>549</v>
      </c>
      <c r="E25" s="45"/>
      <c r="F25" s="106"/>
      <c r="G25" s="106"/>
      <c r="H25" s="45"/>
      <c r="I25" s="96" t="s">
        <v>549</v>
      </c>
      <c r="J25" s="45"/>
      <c r="K25" s="106"/>
      <c r="L25" s="106"/>
      <c r="M25" s="45"/>
      <c r="N25" s="96" t="s">
        <v>549</v>
      </c>
      <c r="O25" s="45"/>
      <c r="P25" s="106"/>
      <c r="Q25" s="106"/>
      <c r="R25" s="45"/>
      <c r="S25" s="96" t="s">
        <v>549</v>
      </c>
      <c r="T25" s="45"/>
      <c r="U25" s="106"/>
      <c r="V25" s="106"/>
      <c r="W25" s="46"/>
      <c r="X25" s="96" t="s">
        <v>549</v>
      </c>
      <c r="Y25" s="45"/>
      <c r="Z25" s="106"/>
      <c r="AA25" s="106"/>
      <c r="AB25" s="46"/>
      <c r="AC25" s="96" t="s">
        <v>549</v>
      </c>
      <c r="AD25" s="45"/>
      <c r="AE25" s="106"/>
      <c r="AF25" s="106"/>
    </row>
    <row r="26" spans="1:32" x14ac:dyDescent="0.25">
      <c r="A26" s="16"/>
      <c r="B26" s="45"/>
      <c r="C26" s="45"/>
      <c r="D26" s="96" t="s">
        <v>1010</v>
      </c>
      <c r="E26" s="45"/>
      <c r="F26" s="103" t="s">
        <v>358</v>
      </c>
      <c r="G26" s="103"/>
      <c r="H26" s="45"/>
      <c r="I26" s="96" t="s">
        <v>1010</v>
      </c>
      <c r="J26" s="45"/>
      <c r="K26" s="103" t="s">
        <v>358</v>
      </c>
      <c r="L26" s="103"/>
      <c r="M26" s="45"/>
      <c r="N26" s="96" t="s">
        <v>1010</v>
      </c>
      <c r="O26" s="45"/>
      <c r="P26" s="103" t="s">
        <v>358</v>
      </c>
      <c r="Q26" s="103"/>
      <c r="R26" s="45"/>
      <c r="S26" s="96" t="s">
        <v>1010</v>
      </c>
      <c r="T26" s="45"/>
      <c r="U26" s="103" t="s">
        <v>358</v>
      </c>
      <c r="V26" s="103"/>
      <c r="W26" s="46"/>
      <c r="X26" s="96" t="s">
        <v>1010</v>
      </c>
      <c r="Y26" s="45"/>
      <c r="Z26" s="103" t="s">
        <v>358</v>
      </c>
      <c r="AA26" s="103"/>
      <c r="AB26" s="46"/>
      <c r="AC26" s="96" t="s">
        <v>1010</v>
      </c>
      <c r="AD26" s="45"/>
      <c r="AE26" s="103" t="s">
        <v>358</v>
      </c>
      <c r="AF26" s="103"/>
    </row>
    <row r="27" spans="1:32" ht="15.75" thickBot="1" x14ac:dyDescent="0.3">
      <c r="A27" s="16"/>
      <c r="B27" s="45"/>
      <c r="C27" s="45"/>
      <c r="D27" s="97" t="s">
        <v>1011</v>
      </c>
      <c r="E27" s="45"/>
      <c r="F27" s="104" t="s">
        <v>362</v>
      </c>
      <c r="G27" s="104"/>
      <c r="H27" s="45"/>
      <c r="I27" s="97" t="s">
        <v>1011</v>
      </c>
      <c r="J27" s="45"/>
      <c r="K27" s="104" t="s">
        <v>362</v>
      </c>
      <c r="L27" s="104"/>
      <c r="M27" s="45"/>
      <c r="N27" s="97" t="s">
        <v>1011</v>
      </c>
      <c r="O27" s="45"/>
      <c r="P27" s="104" t="s">
        <v>362</v>
      </c>
      <c r="Q27" s="104"/>
      <c r="R27" s="45"/>
      <c r="S27" s="97" t="s">
        <v>1011</v>
      </c>
      <c r="T27" s="45"/>
      <c r="U27" s="104" t="s">
        <v>362</v>
      </c>
      <c r="V27" s="104"/>
      <c r="W27" s="46"/>
      <c r="X27" s="97" t="s">
        <v>1011</v>
      </c>
      <c r="Y27" s="45"/>
      <c r="Z27" s="104" t="s">
        <v>362</v>
      </c>
      <c r="AA27" s="104"/>
      <c r="AB27" s="46"/>
      <c r="AC27" s="97" t="s">
        <v>1011</v>
      </c>
      <c r="AD27" s="45"/>
      <c r="AE27" s="104" t="s">
        <v>362</v>
      </c>
      <c r="AF27" s="104"/>
    </row>
    <row r="28" spans="1:32" ht="15.75" thickTop="1" x14ac:dyDescent="0.25">
      <c r="A28" s="16"/>
      <c r="B28" s="45"/>
      <c r="C28" s="103" t="s">
        <v>363</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1:32" x14ac:dyDescent="0.25">
      <c r="A29" s="16"/>
      <c r="B29" s="32" t="s">
        <v>1012</v>
      </c>
      <c r="C29" s="33"/>
      <c r="D29" s="33"/>
      <c r="E29" s="33"/>
      <c r="F29" s="108"/>
      <c r="G29" s="108"/>
      <c r="H29" s="33"/>
      <c r="I29" s="33"/>
      <c r="J29" s="33"/>
      <c r="K29" s="108"/>
      <c r="L29" s="108"/>
      <c r="M29" s="33"/>
      <c r="N29" s="33"/>
      <c r="O29" s="33"/>
      <c r="P29" s="108"/>
      <c r="Q29" s="108"/>
      <c r="R29" s="33"/>
      <c r="S29" s="33"/>
      <c r="T29" s="33"/>
      <c r="U29" s="108"/>
      <c r="V29" s="108"/>
      <c r="W29" s="34"/>
      <c r="X29" s="33"/>
      <c r="Y29" s="33"/>
      <c r="Z29" s="108"/>
      <c r="AA29" s="108"/>
      <c r="AB29" s="34"/>
      <c r="AC29" s="33"/>
      <c r="AD29" s="33"/>
      <c r="AE29" s="108"/>
      <c r="AF29" s="108"/>
    </row>
    <row r="30" spans="1:32" x14ac:dyDescent="0.25">
      <c r="A30" s="16"/>
      <c r="B30" s="32" t="s">
        <v>1013</v>
      </c>
      <c r="C30" s="33"/>
      <c r="D30" s="33"/>
      <c r="E30" s="33"/>
      <c r="F30" s="108"/>
      <c r="G30" s="108"/>
      <c r="H30" s="33"/>
      <c r="I30" s="33"/>
      <c r="J30" s="33"/>
      <c r="K30" s="108"/>
      <c r="L30" s="108"/>
      <c r="M30" s="33"/>
      <c r="N30" s="33"/>
      <c r="O30" s="33"/>
      <c r="P30" s="108"/>
      <c r="Q30" s="108"/>
      <c r="R30" s="33"/>
      <c r="S30" s="33"/>
      <c r="T30" s="33"/>
      <c r="U30" s="108"/>
      <c r="V30" s="108"/>
      <c r="W30" s="34"/>
      <c r="X30" s="33"/>
      <c r="Y30" s="33"/>
      <c r="Z30" s="108"/>
      <c r="AA30" s="108"/>
      <c r="AB30" s="34"/>
      <c r="AC30" s="33"/>
      <c r="AD30" s="33"/>
      <c r="AE30" s="108"/>
      <c r="AF30" s="108"/>
    </row>
    <row r="31" spans="1:32" x14ac:dyDescent="0.25">
      <c r="A31" s="16"/>
      <c r="B31" s="32" t="s">
        <v>1014</v>
      </c>
      <c r="C31" s="33"/>
      <c r="D31" s="33"/>
      <c r="E31" s="33"/>
      <c r="F31" s="108"/>
      <c r="G31" s="108"/>
      <c r="H31" s="33"/>
      <c r="I31" s="33"/>
      <c r="J31" s="33"/>
      <c r="K31" s="108"/>
      <c r="L31" s="108"/>
      <c r="M31" s="33"/>
      <c r="N31" s="33"/>
      <c r="O31" s="33"/>
      <c r="P31" s="108"/>
      <c r="Q31" s="108"/>
      <c r="R31" s="33"/>
      <c r="S31" s="98" t="s">
        <v>798</v>
      </c>
      <c r="T31" s="33"/>
      <c r="U31" s="108"/>
      <c r="V31" s="108"/>
      <c r="W31" s="34"/>
      <c r="X31" s="98" t="s">
        <v>798</v>
      </c>
      <c r="Y31" s="33"/>
      <c r="Z31" s="108"/>
      <c r="AA31" s="108"/>
      <c r="AB31" s="34"/>
      <c r="AC31" s="98" t="s">
        <v>798</v>
      </c>
      <c r="AD31" s="33"/>
      <c r="AE31" s="108"/>
      <c r="AF31" s="108"/>
    </row>
    <row r="32" spans="1:32" x14ac:dyDescent="0.25">
      <c r="A32" s="16"/>
      <c r="B32" s="99" t="s">
        <v>1015</v>
      </c>
      <c r="C32" s="33"/>
      <c r="D32" s="100" t="s">
        <v>1016</v>
      </c>
      <c r="E32" s="33"/>
      <c r="F32" s="101" t="s">
        <v>348</v>
      </c>
      <c r="G32" s="102" t="s">
        <v>418</v>
      </c>
      <c r="H32" s="33"/>
      <c r="I32" s="100" t="s">
        <v>1016</v>
      </c>
      <c r="J32" s="33"/>
      <c r="K32" s="101" t="s">
        <v>348</v>
      </c>
      <c r="L32" s="102" t="s">
        <v>418</v>
      </c>
      <c r="M32" s="33"/>
      <c r="N32" s="100" t="s">
        <v>1016</v>
      </c>
      <c r="O32" s="33"/>
      <c r="P32" s="101" t="s">
        <v>348</v>
      </c>
      <c r="Q32" s="102" t="s">
        <v>418</v>
      </c>
      <c r="R32" s="33"/>
      <c r="S32" s="100" t="s">
        <v>1017</v>
      </c>
      <c r="T32" s="33"/>
      <c r="U32" s="101" t="s">
        <v>348</v>
      </c>
      <c r="V32" s="102">
        <v>579</v>
      </c>
      <c r="W32" s="34"/>
      <c r="X32" s="100" t="s">
        <v>1017</v>
      </c>
      <c r="Y32" s="33"/>
      <c r="Z32" s="101" t="s">
        <v>348</v>
      </c>
      <c r="AA32" s="102">
        <v>250</v>
      </c>
      <c r="AB32" s="34"/>
      <c r="AC32" s="100" t="s">
        <v>1017</v>
      </c>
      <c r="AD32" s="33"/>
      <c r="AE32" s="101" t="s">
        <v>348</v>
      </c>
      <c r="AF32" s="102">
        <v>115</v>
      </c>
    </row>
    <row r="33" spans="1:32" x14ac:dyDescent="0.25">
      <c r="A33" s="16"/>
      <c r="B33" s="45"/>
      <c r="C33" s="45"/>
      <c r="D33" s="38"/>
      <c r="E33" s="45"/>
      <c r="F33" s="37"/>
      <c r="G33" s="38"/>
      <c r="H33" s="45"/>
      <c r="I33" s="38"/>
      <c r="J33" s="45"/>
      <c r="K33" s="37"/>
      <c r="L33" s="38"/>
      <c r="M33" s="45"/>
      <c r="N33" s="38"/>
      <c r="O33" s="45"/>
      <c r="P33" s="37"/>
      <c r="Q33" s="38"/>
      <c r="R33" s="45"/>
      <c r="S33" s="45"/>
      <c r="T33" s="45"/>
      <c r="U33" s="37"/>
      <c r="V33" s="38"/>
      <c r="W33" s="46"/>
      <c r="X33" s="45"/>
      <c r="Y33" s="45"/>
      <c r="Z33" s="37"/>
      <c r="AA33" s="38"/>
      <c r="AB33" s="46"/>
      <c r="AC33" s="45"/>
      <c r="AD33" s="45"/>
      <c r="AE33" s="37"/>
      <c r="AF33" s="38"/>
    </row>
    <row r="34" spans="1:32" x14ac:dyDescent="0.25">
      <c r="A34" s="16"/>
      <c r="B34" s="32" t="s">
        <v>1018</v>
      </c>
      <c r="C34" s="33"/>
      <c r="D34" s="35"/>
      <c r="E34" s="33"/>
      <c r="F34" s="32"/>
      <c r="G34" s="35"/>
      <c r="H34" s="33"/>
      <c r="I34" s="35"/>
      <c r="J34" s="33"/>
      <c r="K34" s="32"/>
      <c r="L34" s="35"/>
      <c r="M34" s="33"/>
      <c r="N34" s="35"/>
      <c r="O34" s="33"/>
      <c r="P34" s="32"/>
      <c r="Q34" s="35"/>
      <c r="R34" s="33"/>
      <c r="S34" s="33"/>
      <c r="T34" s="33"/>
      <c r="U34" s="32"/>
      <c r="V34" s="35"/>
      <c r="W34" s="34"/>
      <c r="X34" s="33"/>
      <c r="Y34" s="33"/>
      <c r="Z34" s="32"/>
      <c r="AA34" s="35"/>
      <c r="AB34" s="34"/>
      <c r="AC34" s="33"/>
      <c r="AD34" s="33"/>
      <c r="AE34" s="32"/>
      <c r="AF34" s="35"/>
    </row>
    <row r="35" spans="1:32" x14ac:dyDescent="0.25">
      <c r="A35" s="16"/>
      <c r="B35" s="32" t="s">
        <v>1019</v>
      </c>
      <c r="C35" s="33"/>
      <c r="D35" s="35"/>
      <c r="E35" s="33"/>
      <c r="F35" s="32"/>
      <c r="G35" s="35"/>
      <c r="H35" s="33"/>
      <c r="I35" s="35"/>
      <c r="J35" s="33"/>
      <c r="K35" s="32"/>
      <c r="L35" s="35"/>
      <c r="M35" s="33"/>
      <c r="N35" s="35"/>
      <c r="O35" s="33"/>
      <c r="P35" s="32"/>
      <c r="Q35" s="35"/>
      <c r="R35" s="33"/>
      <c r="S35" s="33"/>
      <c r="T35" s="33"/>
      <c r="U35" s="32"/>
      <c r="V35" s="35"/>
      <c r="W35" s="34"/>
      <c r="X35" s="33"/>
      <c r="Y35" s="33"/>
      <c r="Z35" s="32"/>
      <c r="AA35" s="35"/>
      <c r="AB35" s="34"/>
      <c r="AC35" s="33"/>
      <c r="AD35" s="33"/>
      <c r="AE35" s="32"/>
      <c r="AF35" s="35"/>
    </row>
    <row r="36" spans="1:32" x14ac:dyDescent="0.25">
      <c r="A36" s="16"/>
      <c r="B36" s="32" t="s">
        <v>1020</v>
      </c>
      <c r="C36" s="33"/>
      <c r="D36" s="35"/>
      <c r="E36" s="33"/>
      <c r="F36" s="32"/>
      <c r="G36" s="35"/>
      <c r="H36" s="33"/>
      <c r="I36" s="35"/>
      <c r="J36" s="33"/>
      <c r="K36" s="32"/>
      <c r="L36" s="35"/>
      <c r="M36" s="33"/>
      <c r="N36" s="35"/>
      <c r="O36" s="33"/>
      <c r="P36" s="32"/>
      <c r="Q36" s="35"/>
      <c r="R36" s="33"/>
      <c r="S36" s="33"/>
      <c r="T36" s="33"/>
      <c r="U36" s="32"/>
      <c r="V36" s="35"/>
      <c r="W36" s="34"/>
      <c r="X36" s="33"/>
      <c r="Y36" s="33"/>
      <c r="Z36" s="32"/>
      <c r="AA36" s="35"/>
      <c r="AB36" s="34"/>
      <c r="AC36" s="33"/>
      <c r="AD36" s="33"/>
      <c r="AE36" s="32"/>
      <c r="AF36" s="35"/>
    </row>
    <row r="37" spans="1:32" x14ac:dyDescent="0.25">
      <c r="A37" s="16"/>
      <c r="B37" s="32" t="s">
        <v>1021</v>
      </c>
      <c r="C37" s="33"/>
      <c r="D37" s="98" t="s">
        <v>256</v>
      </c>
      <c r="E37" s="33"/>
      <c r="F37" s="32" t="s">
        <v>348</v>
      </c>
      <c r="G37" s="35">
        <v>138</v>
      </c>
      <c r="H37" s="33"/>
      <c r="I37" s="98" t="s">
        <v>256</v>
      </c>
      <c r="J37" s="33"/>
      <c r="K37" s="32" t="s">
        <v>348</v>
      </c>
      <c r="L37" s="35">
        <v>173</v>
      </c>
      <c r="M37" s="33"/>
      <c r="N37" s="98" t="s">
        <v>256</v>
      </c>
      <c r="O37" s="33"/>
      <c r="P37" s="32" t="s">
        <v>348</v>
      </c>
      <c r="Q37" s="35">
        <v>101</v>
      </c>
      <c r="R37" s="33"/>
      <c r="S37" s="98" t="s">
        <v>1016</v>
      </c>
      <c r="T37" s="33"/>
      <c r="U37" s="32" t="s">
        <v>348</v>
      </c>
      <c r="V37" s="35" t="s">
        <v>418</v>
      </c>
      <c r="W37" s="34"/>
      <c r="X37" s="98" t="s">
        <v>1016</v>
      </c>
      <c r="Y37" s="33"/>
      <c r="Z37" s="32" t="s">
        <v>348</v>
      </c>
      <c r="AA37" s="35" t="s">
        <v>418</v>
      </c>
      <c r="AB37" s="34"/>
      <c r="AC37" s="98" t="s">
        <v>1016</v>
      </c>
      <c r="AD37" s="33"/>
      <c r="AE37" s="32" t="s">
        <v>348</v>
      </c>
      <c r="AF37" s="35" t="s">
        <v>418</v>
      </c>
    </row>
    <row r="38" spans="1:32" x14ac:dyDescent="0.25">
      <c r="A38" s="16"/>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15.75" thickBot="1" x14ac:dyDescent="0.3">
      <c r="A39" s="16"/>
      <c r="B39" s="104" t="s">
        <v>1022</v>
      </c>
      <c r="C39" s="104"/>
      <c r="D39" s="104"/>
      <c r="E39" s="104"/>
      <c r="F39" s="104"/>
      <c r="G39" s="104"/>
      <c r="H39" s="104"/>
      <c r="I39" s="104"/>
      <c r="J39" s="104"/>
      <c r="K39" s="104"/>
      <c r="L39" s="104"/>
      <c r="M39" s="104"/>
      <c r="N39" s="104"/>
      <c r="O39" s="104"/>
      <c r="P39" s="104"/>
    </row>
    <row r="40" spans="1:32" ht="15.75" thickTop="1" x14ac:dyDescent="0.25">
      <c r="A40" s="16"/>
      <c r="B40" s="114" t="s">
        <v>363</v>
      </c>
      <c r="C40" s="114"/>
      <c r="D40" s="114"/>
      <c r="E40" s="114"/>
      <c r="F40" s="114"/>
      <c r="G40" s="114"/>
      <c r="H40" s="114"/>
      <c r="I40" s="114"/>
      <c r="J40" s="114"/>
      <c r="K40" s="114"/>
      <c r="L40" s="114"/>
      <c r="M40" s="114"/>
      <c r="N40" s="114"/>
      <c r="O40" s="114"/>
      <c r="P40" s="114"/>
    </row>
    <row r="41" spans="1:32" x14ac:dyDescent="0.25">
      <c r="A41" s="16"/>
      <c r="B41" s="45"/>
      <c r="C41" s="45"/>
      <c r="D41" s="45"/>
      <c r="E41" s="95"/>
      <c r="F41" s="89" t="s">
        <v>1023</v>
      </c>
      <c r="G41" s="89"/>
      <c r="H41" s="89"/>
      <c r="I41" s="89"/>
      <c r="J41" s="89"/>
      <c r="K41" s="89"/>
      <c r="L41" s="89"/>
      <c r="M41" s="89"/>
      <c r="N41" s="89"/>
      <c r="O41" s="89"/>
      <c r="P41" s="11"/>
    </row>
    <row r="42" spans="1:32" ht="15.75" thickBot="1" x14ac:dyDescent="0.3">
      <c r="A42" s="16"/>
      <c r="B42" s="45"/>
      <c r="C42" s="45"/>
      <c r="D42" s="96" t="s">
        <v>1024</v>
      </c>
      <c r="E42" s="13"/>
      <c r="F42" s="92" t="s">
        <v>1025</v>
      </c>
      <c r="G42" s="92"/>
      <c r="H42" s="92"/>
      <c r="I42" s="92"/>
      <c r="J42" s="92"/>
      <c r="K42" s="92"/>
      <c r="L42" s="92"/>
      <c r="M42" s="92"/>
      <c r="N42" s="92"/>
      <c r="O42" s="92"/>
      <c r="P42" s="109"/>
    </row>
    <row r="43" spans="1:32" ht="15.75" thickTop="1" x14ac:dyDescent="0.25">
      <c r="A43" s="16"/>
      <c r="B43" s="45"/>
      <c r="C43" s="45"/>
      <c r="D43" s="77" t="s">
        <v>1026</v>
      </c>
      <c r="E43" s="13"/>
      <c r="F43" s="13"/>
      <c r="G43" s="77" t="s">
        <v>612</v>
      </c>
      <c r="H43" s="11"/>
      <c r="I43" s="77"/>
      <c r="J43" s="13"/>
      <c r="K43" s="13"/>
      <c r="L43" s="13"/>
      <c r="M43" s="11"/>
      <c r="N43" s="11"/>
      <c r="O43" s="11"/>
      <c r="P43" s="11"/>
    </row>
    <row r="44" spans="1:32" ht="15.75" thickBot="1" x14ac:dyDescent="0.3">
      <c r="A44" s="16"/>
      <c r="B44" s="96" t="s">
        <v>1027</v>
      </c>
      <c r="C44" s="45"/>
      <c r="D44" s="96" t="s">
        <v>1028</v>
      </c>
      <c r="E44" s="95"/>
      <c r="F44" s="95"/>
      <c r="G44" s="96" t="s">
        <v>443</v>
      </c>
      <c r="H44" s="45"/>
      <c r="I44" s="96"/>
      <c r="J44" s="110"/>
      <c r="K44" s="104" t="s">
        <v>584</v>
      </c>
      <c r="L44" s="104"/>
      <c r="M44" s="104"/>
      <c r="N44" s="104"/>
      <c r="O44" s="104"/>
      <c r="P44" s="111"/>
    </row>
    <row r="45" spans="1:32" ht="16.5" thickTop="1" thickBot="1" x14ac:dyDescent="0.3">
      <c r="A45" s="16"/>
      <c r="B45" s="97" t="s">
        <v>1029</v>
      </c>
      <c r="C45" s="45"/>
      <c r="D45" s="97" t="s">
        <v>1030</v>
      </c>
      <c r="E45" s="95"/>
      <c r="F45" s="110"/>
      <c r="G45" s="112">
        <v>2014</v>
      </c>
      <c r="H45" s="110"/>
      <c r="I45" s="95"/>
      <c r="J45" s="110"/>
      <c r="K45" s="112">
        <v>2014</v>
      </c>
      <c r="L45" s="110"/>
      <c r="M45" s="45"/>
      <c r="N45" s="111"/>
      <c r="O45" s="97">
        <v>2013</v>
      </c>
      <c r="P45" s="111"/>
    </row>
    <row r="46" spans="1:32" ht="15.75" thickTop="1" x14ac:dyDescent="0.25">
      <c r="A46" s="16"/>
      <c r="B46" s="45"/>
      <c r="C46" s="45"/>
      <c r="D46" s="45"/>
      <c r="E46" s="95"/>
      <c r="F46" s="95"/>
      <c r="G46" s="95"/>
      <c r="H46" s="95"/>
      <c r="I46" s="95"/>
      <c r="J46" s="95"/>
      <c r="K46" s="95"/>
      <c r="L46" s="95"/>
      <c r="M46" s="45"/>
      <c r="N46" s="45"/>
      <c r="O46" s="45"/>
      <c r="P46" s="45"/>
    </row>
    <row r="47" spans="1:32" x14ac:dyDescent="0.25">
      <c r="A47" s="16"/>
      <c r="B47" s="98" t="s">
        <v>1015</v>
      </c>
      <c r="C47" s="33"/>
      <c r="D47" s="98" t="s">
        <v>950</v>
      </c>
      <c r="E47" s="113"/>
      <c r="F47" s="113" t="s">
        <v>348</v>
      </c>
      <c r="G47" s="102" t="s">
        <v>1031</v>
      </c>
      <c r="H47" s="113" t="s">
        <v>367</v>
      </c>
      <c r="I47" s="113"/>
      <c r="J47" s="113" t="s">
        <v>348</v>
      </c>
      <c r="K47" s="102" t="s">
        <v>1032</v>
      </c>
      <c r="L47" s="113" t="s">
        <v>367</v>
      </c>
      <c r="M47" s="35"/>
      <c r="N47" s="35" t="s">
        <v>348</v>
      </c>
      <c r="O47" s="35" t="s">
        <v>1033</v>
      </c>
      <c r="P47" s="33"/>
    </row>
    <row r="48" spans="1:32" x14ac:dyDescent="0.25">
      <c r="A48" s="16"/>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2" x14ac:dyDescent="0.25">
      <c r="A49" s="16"/>
      <c r="B49" s="19" t="s">
        <v>1034</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x14ac:dyDescent="0.25">
      <c r="A50" s="1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x14ac:dyDescent="0.25">
      <c r="A51" s="16"/>
      <c r="B51" s="26" t="s">
        <v>1035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row>
    <row r="52" spans="1:32" x14ac:dyDescent="0.25">
      <c r="A52" s="16"/>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165.75" x14ac:dyDescent="0.25">
      <c r="A53" s="16"/>
      <c r="B53" s="13"/>
      <c r="C53" s="13" t="s">
        <v>1036</v>
      </c>
    </row>
    <row r="54" spans="1:32" x14ac:dyDescent="0.25">
      <c r="A54" s="16"/>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178.5" x14ac:dyDescent="0.25">
      <c r="A55" s="16"/>
      <c r="B55" s="13"/>
      <c r="C55" s="13" t="s">
        <v>1037</v>
      </c>
    </row>
    <row r="56" spans="1:32" x14ac:dyDescent="0.25">
      <c r="A56" s="16"/>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63.75" x14ac:dyDescent="0.25">
      <c r="A57" s="16"/>
      <c r="B57" s="13"/>
      <c r="C57" s="13" t="s">
        <v>1038</v>
      </c>
    </row>
    <row r="58" spans="1:32" x14ac:dyDescent="0.25">
      <c r="A58" s="16"/>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ht="89.25" x14ac:dyDescent="0.25">
      <c r="A59" s="16"/>
      <c r="B59" s="13"/>
      <c r="C59" s="13" t="s">
        <v>1039</v>
      </c>
    </row>
    <row r="60" spans="1:32" x14ac:dyDescent="0.25">
      <c r="A60" s="16"/>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spans="1:32" x14ac:dyDescent="0.25">
      <c r="A61" s="16"/>
      <c r="B61" s="19" t="s">
        <v>1040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sheetData>
  <mergeCells count="83">
    <mergeCell ref="B60:AF60"/>
    <mergeCell ref="B61:AF61"/>
    <mergeCell ref="B50:AF50"/>
    <mergeCell ref="B51:AF51"/>
    <mergeCell ref="B52:AF52"/>
    <mergeCell ref="B54:AF54"/>
    <mergeCell ref="B56:AF56"/>
    <mergeCell ref="B58:AF58"/>
    <mergeCell ref="B15:AF15"/>
    <mergeCell ref="B17:AF17"/>
    <mergeCell ref="B19:AF19"/>
    <mergeCell ref="B38:AF38"/>
    <mergeCell ref="B48:AF48"/>
    <mergeCell ref="B49:AF49"/>
    <mergeCell ref="B4:AF4"/>
    <mergeCell ref="B5:AF5"/>
    <mergeCell ref="B7:AF7"/>
    <mergeCell ref="B9:AF9"/>
    <mergeCell ref="B11:AF11"/>
    <mergeCell ref="B13:AF13"/>
    <mergeCell ref="B39:P39"/>
    <mergeCell ref="B40:P40"/>
    <mergeCell ref="F41:O41"/>
    <mergeCell ref="F42:O42"/>
    <mergeCell ref="K44:O44"/>
    <mergeCell ref="A1:A2"/>
    <mergeCell ref="B1:AF1"/>
    <mergeCell ref="B2:AF2"/>
    <mergeCell ref="B3:AF3"/>
    <mergeCell ref="A4:A61"/>
    <mergeCell ref="F31:G31"/>
    <mergeCell ref="K31:L31"/>
    <mergeCell ref="P31:Q31"/>
    <mergeCell ref="U31:V31"/>
    <mergeCell ref="Z31:AA31"/>
    <mergeCell ref="AE31:AF31"/>
    <mergeCell ref="F30:G30"/>
    <mergeCell ref="K30:L30"/>
    <mergeCell ref="P30:Q30"/>
    <mergeCell ref="U30:V30"/>
    <mergeCell ref="Z30:AA30"/>
    <mergeCell ref="AE30:AF30"/>
    <mergeCell ref="C28:AF28"/>
    <mergeCell ref="F29:G29"/>
    <mergeCell ref="K29:L29"/>
    <mergeCell ref="P29:Q29"/>
    <mergeCell ref="U29:V29"/>
    <mergeCell ref="Z29:AA29"/>
    <mergeCell ref="AE29:AF29"/>
    <mergeCell ref="F27:G27"/>
    <mergeCell ref="K27:L27"/>
    <mergeCell ref="P27:Q27"/>
    <mergeCell ref="U27:V27"/>
    <mergeCell ref="Z27:AA27"/>
    <mergeCell ref="AE27:AF27"/>
    <mergeCell ref="F26:G26"/>
    <mergeCell ref="K26:L26"/>
    <mergeCell ref="P26:Q26"/>
    <mergeCell ref="U26:V26"/>
    <mergeCell ref="Z26:AA26"/>
    <mergeCell ref="AE26:AF26"/>
    <mergeCell ref="F25:G25"/>
    <mergeCell ref="K25:L25"/>
    <mergeCell ref="P25:Q25"/>
    <mergeCell ref="U25:V25"/>
    <mergeCell ref="Z25:AA25"/>
    <mergeCell ref="AE25:AF25"/>
    <mergeCell ref="D23:Q23"/>
    <mergeCell ref="S23:AF23"/>
    <mergeCell ref="D24:G24"/>
    <mergeCell ref="I24:L24"/>
    <mergeCell ref="N24:Q24"/>
    <mergeCell ref="S24:V24"/>
    <mergeCell ref="X24:AA24"/>
    <mergeCell ref="AC24:AF24"/>
    <mergeCell ref="D20:AF20"/>
    <mergeCell ref="D21:AF21"/>
    <mergeCell ref="F22:G22"/>
    <mergeCell ref="K22:L22"/>
    <mergeCell ref="P22:Q22"/>
    <mergeCell ref="U22:V22"/>
    <mergeCell ref="Z22:AA22"/>
    <mergeCell ref="AE22:AF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showGridLines="0" workbookViewId="0"/>
  </sheetViews>
  <sheetFormatPr defaultRowHeight="15" x14ac:dyDescent="0.25"/>
  <cols>
    <col min="1" max="1" width="30.140625" bestFit="1" customWidth="1"/>
    <col min="2" max="2" width="36.5703125" customWidth="1"/>
    <col min="3" max="4" width="36.5703125" bestFit="1" customWidth="1"/>
    <col min="5" max="5" width="12.140625" customWidth="1"/>
    <col min="6" max="7" width="19.5703125" customWidth="1"/>
    <col min="8" max="8" width="3.85546875" customWidth="1"/>
    <col min="9" max="9" width="14" customWidth="1"/>
    <col min="10" max="11" width="19.5703125" customWidth="1"/>
    <col min="12" max="12" width="3.85546875" customWidth="1"/>
    <col min="13" max="13" width="14" customWidth="1"/>
    <col min="14" max="14" width="19.5703125" customWidth="1"/>
    <col min="15" max="15" width="33" customWidth="1"/>
    <col min="16" max="16" width="28.140625" customWidth="1"/>
    <col min="17" max="17" width="14" customWidth="1"/>
    <col min="18" max="19" width="19.5703125" customWidth="1"/>
    <col min="20" max="20" width="4.85546875" customWidth="1"/>
    <col min="21" max="21" width="14" customWidth="1"/>
    <col min="22" max="22" width="19.5703125" customWidth="1"/>
  </cols>
  <sheetData>
    <row r="1" spans="1:22" ht="15" customHeight="1" x14ac:dyDescent="0.25">
      <c r="A1" s="8" t="s">
        <v>1041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1042</v>
      </c>
      <c r="B3" s="15"/>
      <c r="C3" s="15"/>
      <c r="D3" s="15"/>
      <c r="E3" s="15"/>
      <c r="F3" s="15"/>
      <c r="G3" s="15"/>
      <c r="H3" s="15"/>
      <c r="I3" s="15"/>
      <c r="J3" s="15"/>
      <c r="K3" s="15"/>
      <c r="L3" s="15"/>
      <c r="M3" s="15"/>
      <c r="N3" s="15"/>
      <c r="O3" s="15"/>
      <c r="P3" s="15"/>
      <c r="Q3" s="15"/>
      <c r="R3" s="15"/>
      <c r="S3" s="15"/>
      <c r="T3" s="15"/>
      <c r="U3" s="15"/>
      <c r="V3" s="15"/>
    </row>
    <row r="4" spans="1:22" x14ac:dyDescent="0.25">
      <c r="A4" s="16" t="s">
        <v>1041</v>
      </c>
      <c r="B4" s="20" t="s">
        <v>1043</v>
      </c>
      <c r="C4" s="20" t="s">
        <v>1041</v>
      </c>
    </row>
    <row r="5" spans="1:22" x14ac:dyDescent="0.25">
      <c r="A5" s="16"/>
      <c r="B5" s="90"/>
      <c r="C5" s="90"/>
      <c r="D5" s="90"/>
      <c r="E5" s="90"/>
      <c r="F5" s="90"/>
      <c r="G5" s="90"/>
      <c r="H5" s="90"/>
      <c r="I5" s="90"/>
      <c r="J5" s="90"/>
      <c r="K5" s="90"/>
      <c r="L5" s="90"/>
      <c r="M5" s="90"/>
      <c r="N5" s="90"/>
      <c r="O5" s="90"/>
      <c r="P5" s="90"/>
      <c r="Q5" s="90"/>
      <c r="R5" s="90"/>
      <c r="S5" s="90"/>
      <c r="T5" s="90"/>
      <c r="U5" s="90"/>
      <c r="V5" s="90"/>
    </row>
    <row r="6" spans="1:22" ht="25.5" customHeight="1" x14ac:dyDescent="0.25">
      <c r="A6" s="16"/>
      <c r="B6" s="89" t="s">
        <v>1044</v>
      </c>
      <c r="C6" s="89"/>
      <c r="D6" s="89"/>
      <c r="E6" s="89"/>
      <c r="F6" s="89"/>
      <c r="G6" s="89"/>
      <c r="H6" s="89"/>
      <c r="I6" s="89"/>
      <c r="J6" s="89"/>
      <c r="K6" s="89"/>
      <c r="L6" s="89"/>
      <c r="M6" s="89"/>
      <c r="N6" s="89"/>
      <c r="O6" s="89"/>
      <c r="P6" s="89"/>
      <c r="Q6" s="89"/>
      <c r="R6" s="89"/>
      <c r="S6" s="89"/>
      <c r="T6" s="89"/>
      <c r="U6" s="89"/>
      <c r="V6" s="89"/>
    </row>
    <row r="7" spans="1:22" x14ac:dyDescent="0.25">
      <c r="A7" s="16"/>
      <c r="B7" s="90"/>
      <c r="C7" s="90"/>
      <c r="D7" s="90"/>
      <c r="E7" s="90"/>
      <c r="F7" s="90"/>
      <c r="G7" s="90"/>
      <c r="H7" s="90"/>
      <c r="I7" s="90"/>
      <c r="J7" s="90"/>
      <c r="K7" s="90"/>
      <c r="L7" s="90"/>
      <c r="M7" s="90"/>
      <c r="N7" s="90"/>
      <c r="O7" s="90"/>
      <c r="P7" s="90"/>
      <c r="Q7" s="90"/>
      <c r="R7" s="90"/>
      <c r="S7" s="90"/>
      <c r="T7" s="90"/>
      <c r="U7" s="90"/>
      <c r="V7" s="90"/>
    </row>
    <row r="8" spans="1:22" ht="25.5" customHeight="1" x14ac:dyDescent="0.25">
      <c r="A8" s="16"/>
      <c r="B8" s="89" t="s">
        <v>1045</v>
      </c>
      <c r="C8" s="89"/>
      <c r="D8" s="89"/>
      <c r="E8" s="89"/>
      <c r="F8" s="89"/>
      <c r="G8" s="89"/>
      <c r="H8" s="89"/>
      <c r="I8" s="89"/>
      <c r="J8" s="89"/>
      <c r="K8" s="89"/>
      <c r="L8" s="89"/>
      <c r="M8" s="89"/>
      <c r="N8" s="89"/>
      <c r="O8" s="89"/>
      <c r="P8" s="89"/>
      <c r="Q8" s="89"/>
      <c r="R8" s="89"/>
      <c r="S8" s="89"/>
      <c r="T8" s="89"/>
      <c r="U8" s="89"/>
      <c r="V8" s="89"/>
    </row>
    <row r="9" spans="1:22" x14ac:dyDescent="0.25">
      <c r="A9" s="16"/>
      <c r="B9" s="90"/>
      <c r="C9" s="90"/>
      <c r="D9" s="90"/>
      <c r="E9" s="90"/>
      <c r="F9" s="90"/>
      <c r="G9" s="90"/>
      <c r="H9" s="90"/>
      <c r="I9" s="90"/>
      <c r="J9" s="90"/>
      <c r="K9" s="90"/>
      <c r="L9" s="90"/>
      <c r="M9" s="90"/>
      <c r="N9" s="90"/>
      <c r="O9" s="90"/>
      <c r="P9" s="90"/>
      <c r="Q9" s="90"/>
      <c r="R9" s="90"/>
      <c r="S9" s="90"/>
      <c r="T9" s="90"/>
      <c r="U9" s="90"/>
      <c r="V9" s="90"/>
    </row>
    <row r="10" spans="1:22" ht="25.5" customHeight="1" x14ac:dyDescent="0.25">
      <c r="A10" s="16"/>
      <c r="B10" s="89" t="s">
        <v>1046</v>
      </c>
      <c r="C10" s="89"/>
      <c r="D10" s="89"/>
      <c r="E10" s="89"/>
      <c r="F10" s="89"/>
      <c r="G10" s="89"/>
      <c r="H10" s="89"/>
      <c r="I10" s="89"/>
      <c r="J10" s="89"/>
      <c r="K10" s="89"/>
      <c r="L10" s="89"/>
      <c r="M10" s="89"/>
      <c r="N10" s="89"/>
      <c r="O10" s="89"/>
      <c r="P10" s="89"/>
      <c r="Q10" s="89"/>
      <c r="R10" s="89"/>
      <c r="S10" s="89"/>
      <c r="T10" s="89"/>
      <c r="U10" s="89"/>
      <c r="V10" s="89"/>
    </row>
    <row r="11" spans="1:22" x14ac:dyDescent="0.25">
      <c r="A11" s="16"/>
      <c r="B11" s="90"/>
      <c r="C11" s="90"/>
      <c r="D11" s="90"/>
      <c r="E11" s="90"/>
      <c r="F11" s="90"/>
      <c r="G11" s="90"/>
      <c r="H11" s="90"/>
      <c r="I11" s="90"/>
      <c r="J11" s="90"/>
      <c r="K11" s="90"/>
      <c r="L11" s="90"/>
      <c r="M11" s="90"/>
      <c r="N11" s="90"/>
      <c r="O11" s="90"/>
      <c r="P11" s="90"/>
      <c r="Q11" s="90"/>
      <c r="R11" s="90"/>
      <c r="S11" s="90"/>
      <c r="T11" s="90"/>
      <c r="U11" s="90"/>
      <c r="V11" s="90"/>
    </row>
    <row r="12" spans="1:22" x14ac:dyDescent="0.25">
      <c r="A12" s="16"/>
      <c r="B12" s="89" t="s">
        <v>1047</v>
      </c>
      <c r="C12" s="89"/>
      <c r="D12" s="89"/>
      <c r="E12" s="89"/>
      <c r="F12" s="89"/>
      <c r="G12" s="89"/>
      <c r="H12" s="89"/>
      <c r="I12" s="89"/>
      <c r="J12" s="89"/>
      <c r="K12" s="89"/>
      <c r="L12" s="89"/>
      <c r="M12" s="89"/>
      <c r="N12" s="89"/>
      <c r="O12" s="89"/>
      <c r="P12" s="89"/>
      <c r="Q12" s="89"/>
      <c r="R12" s="89"/>
      <c r="S12" s="89"/>
      <c r="T12" s="89"/>
      <c r="U12" s="89"/>
      <c r="V12" s="89"/>
    </row>
    <row r="13" spans="1:22" x14ac:dyDescent="0.25">
      <c r="A13" s="16"/>
      <c r="B13" s="89"/>
      <c r="C13" s="89"/>
      <c r="D13" s="89"/>
      <c r="E13" s="89"/>
      <c r="F13" s="89"/>
      <c r="G13" s="89"/>
      <c r="H13" s="89"/>
      <c r="I13" s="89"/>
      <c r="J13" s="89"/>
      <c r="K13" s="89"/>
      <c r="L13" s="89"/>
      <c r="M13" s="89"/>
      <c r="N13" s="89"/>
      <c r="O13" s="89"/>
      <c r="P13" s="89"/>
      <c r="Q13" s="89"/>
      <c r="R13" s="89"/>
      <c r="S13" s="89"/>
      <c r="T13" s="89"/>
      <c r="U13" s="89"/>
      <c r="V13" s="89"/>
    </row>
    <row r="14" spans="1:22" ht="51" x14ac:dyDescent="0.25">
      <c r="A14" s="16"/>
      <c r="B14" s="13"/>
      <c r="C14" s="115" t="s">
        <v>1048</v>
      </c>
      <c r="D14" s="13" t="s">
        <v>1049</v>
      </c>
    </row>
    <row r="15" spans="1:22" ht="178.5" x14ac:dyDescent="0.25">
      <c r="A15" s="16"/>
      <c r="B15" s="13"/>
      <c r="C15" s="115" t="s">
        <v>1048</v>
      </c>
      <c r="D15" s="13" t="s">
        <v>1050</v>
      </c>
    </row>
    <row r="16" spans="1:22" ht="51" x14ac:dyDescent="0.25">
      <c r="A16" s="16"/>
      <c r="B16" s="13"/>
      <c r="C16" s="115" t="s">
        <v>1048</v>
      </c>
      <c r="D16" s="13" t="s">
        <v>1051</v>
      </c>
    </row>
    <row r="17" spans="1:22" x14ac:dyDescent="0.25">
      <c r="A17" s="16"/>
      <c r="B17" s="90"/>
      <c r="C17" s="90"/>
      <c r="D17" s="90"/>
      <c r="E17" s="90"/>
      <c r="F17" s="90"/>
      <c r="G17" s="90"/>
      <c r="H17" s="90"/>
      <c r="I17" s="90"/>
      <c r="J17" s="90"/>
      <c r="K17" s="90"/>
      <c r="L17" s="90"/>
      <c r="M17" s="90"/>
      <c r="N17" s="90"/>
      <c r="O17" s="90"/>
      <c r="P17" s="90"/>
      <c r="Q17" s="90"/>
      <c r="R17" s="90"/>
      <c r="S17" s="90"/>
      <c r="T17" s="90"/>
      <c r="U17" s="90"/>
      <c r="V17" s="90"/>
    </row>
    <row r="18" spans="1:22" x14ac:dyDescent="0.25">
      <c r="A18" s="16"/>
      <c r="B18" s="89" t="s">
        <v>1052</v>
      </c>
      <c r="C18" s="89"/>
      <c r="D18" s="89"/>
      <c r="E18" s="89"/>
      <c r="F18" s="89"/>
      <c r="G18" s="89"/>
      <c r="H18" s="89"/>
      <c r="I18" s="89"/>
      <c r="J18" s="89"/>
      <c r="K18" s="89"/>
      <c r="L18" s="89"/>
      <c r="M18" s="89"/>
      <c r="N18" s="89"/>
      <c r="O18" s="89"/>
      <c r="P18" s="89"/>
      <c r="Q18" s="89"/>
      <c r="R18" s="89"/>
      <c r="S18" s="89"/>
      <c r="T18" s="89"/>
      <c r="U18" s="89"/>
      <c r="V18" s="89"/>
    </row>
    <row r="19" spans="1:22" x14ac:dyDescent="0.25">
      <c r="A19" s="16"/>
      <c r="B19" s="90"/>
      <c r="C19" s="90"/>
      <c r="D19" s="90"/>
      <c r="E19" s="90"/>
      <c r="F19" s="90"/>
      <c r="G19" s="90"/>
      <c r="H19" s="90"/>
      <c r="I19" s="90"/>
      <c r="J19" s="90"/>
      <c r="K19" s="90"/>
      <c r="L19" s="90"/>
      <c r="M19" s="90"/>
      <c r="N19" s="90"/>
      <c r="O19" s="90"/>
      <c r="P19" s="90"/>
      <c r="Q19" s="90"/>
      <c r="R19" s="90"/>
      <c r="S19" s="90"/>
      <c r="T19" s="90"/>
      <c r="U19" s="90"/>
      <c r="V19" s="90"/>
    </row>
    <row r="20" spans="1:22" ht="25.5" customHeight="1" x14ac:dyDescent="0.25">
      <c r="A20" s="16"/>
      <c r="B20" s="89" t="s">
        <v>1053</v>
      </c>
      <c r="C20" s="89"/>
      <c r="D20" s="89"/>
      <c r="E20" s="89"/>
      <c r="F20" s="89"/>
      <c r="G20" s="89"/>
      <c r="H20" s="89"/>
      <c r="I20" s="89"/>
      <c r="J20" s="89"/>
      <c r="K20" s="89"/>
      <c r="L20" s="89"/>
      <c r="M20" s="89"/>
      <c r="N20" s="89"/>
      <c r="O20" s="89"/>
      <c r="P20" s="89"/>
      <c r="Q20" s="89"/>
      <c r="R20" s="89"/>
      <c r="S20" s="89"/>
      <c r="T20" s="89"/>
      <c r="U20" s="89"/>
      <c r="V20" s="89"/>
    </row>
    <row r="21" spans="1:22" x14ac:dyDescent="0.25">
      <c r="A21" s="16"/>
      <c r="B21" s="90"/>
      <c r="C21" s="90"/>
      <c r="D21" s="90"/>
      <c r="E21" s="90"/>
      <c r="F21" s="90"/>
      <c r="G21" s="90"/>
      <c r="H21" s="90"/>
      <c r="I21" s="90"/>
      <c r="J21" s="90"/>
      <c r="K21" s="90"/>
      <c r="L21" s="90"/>
      <c r="M21" s="90"/>
      <c r="N21" s="90"/>
      <c r="O21" s="90"/>
      <c r="P21" s="90"/>
      <c r="Q21" s="90"/>
      <c r="R21" s="90"/>
      <c r="S21" s="90"/>
      <c r="T21" s="90"/>
      <c r="U21" s="90"/>
      <c r="V21" s="90"/>
    </row>
    <row r="22" spans="1:22" ht="26.25" customHeight="1" x14ac:dyDescent="0.25">
      <c r="A22" s="16"/>
      <c r="B22" s="88" t="s">
        <v>1054</v>
      </c>
      <c r="C22" s="88"/>
      <c r="D22" s="88"/>
      <c r="E22" s="88"/>
      <c r="F22" s="88"/>
      <c r="G22" s="88"/>
      <c r="H22" s="88"/>
      <c r="I22" s="88"/>
      <c r="J22" s="88"/>
      <c r="K22" s="88"/>
      <c r="L22" s="88"/>
      <c r="M22" s="88"/>
      <c r="N22" s="88"/>
      <c r="O22" s="88"/>
      <c r="P22" s="88"/>
      <c r="Q22" s="88"/>
      <c r="R22" s="88"/>
      <c r="S22" s="88"/>
      <c r="T22" s="88"/>
      <c r="U22" s="88"/>
      <c r="V22" s="88"/>
    </row>
    <row r="23" spans="1:22" x14ac:dyDescent="0.25">
      <c r="A23" s="16"/>
      <c r="B23" s="90"/>
      <c r="C23" s="90"/>
      <c r="D23" s="90"/>
      <c r="E23" s="90"/>
      <c r="F23" s="90"/>
      <c r="G23" s="90"/>
      <c r="H23" s="90"/>
      <c r="I23" s="90"/>
      <c r="J23" s="90"/>
      <c r="K23" s="90"/>
      <c r="L23" s="90"/>
      <c r="M23" s="90"/>
      <c r="N23" s="90"/>
      <c r="O23" s="90"/>
      <c r="P23" s="90"/>
      <c r="Q23" s="90"/>
      <c r="R23" s="90"/>
      <c r="S23" s="90"/>
      <c r="T23" s="90"/>
      <c r="U23" s="90"/>
      <c r="V23" s="90"/>
    </row>
    <row r="24" spans="1:22" x14ac:dyDescent="0.25">
      <c r="A24" s="16"/>
      <c r="B24" s="88" t="s">
        <v>1055</v>
      </c>
      <c r="C24" s="88"/>
      <c r="D24" s="88"/>
      <c r="E24" s="88"/>
      <c r="F24" s="88"/>
      <c r="G24" s="88"/>
      <c r="H24" s="88"/>
      <c r="I24" s="88"/>
      <c r="J24" s="88"/>
      <c r="K24" s="88"/>
      <c r="L24" s="88"/>
      <c r="M24" s="88"/>
      <c r="N24" s="88"/>
      <c r="O24" s="88"/>
      <c r="P24" s="88"/>
      <c r="Q24" s="88"/>
      <c r="R24" s="88"/>
      <c r="S24" s="88"/>
      <c r="T24" s="88"/>
      <c r="U24" s="88"/>
      <c r="V24" s="88"/>
    </row>
    <row r="25" spans="1:22" x14ac:dyDescent="0.25">
      <c r="A25" s="16"/>
      <c r="B25" s="90"/>
      <c r="C25" s="90"/>
      <c r="D25" s="90"/>
      <c r="E25" s="90"/>
      <c r="F25" s="90"/>
      <c r="G25" s="90"/>
      <c r="H25" s="90"/>
      <c r="I25" s="90"/>
      <c r="J25" s="90"/>
      <c r="K25" s="90"/>
      <c r="L25" s="90"/>
      <c r="M25" s="90"/>
      <c r="N25" s="90"/>
      <c r="O25" s="90"/>
      <c r="P25" s="90"/>
      <c r="Q25" s="90"/>
      <c r="R25" s="90"/>
      <c r="S25" s="90"/>
      <c r="T25" s="90"/>
      <c r="U25" s="90"/>
      <c r="V25" s="90"/>
    </row>
    <row r="26" spans="1:22" x14ac:dyDescent="0.25">
      <c r="A26" s="16"/>
      <c r="B26" s="88" t="s">
        <v>1056</v>
      </c>
      <c r="C26" s="88"/>
      <c r="D26" s="88"/>
      <c r="E26" s="88"/>
      <c r="F26" s="88"/>
      <c r="G26" s="88"/>
      <c r="H26" s="88"/>
      <c r="I26" s="88"/>
      <c r="J26" s="88"/>
      <c r="K26" s="88"/>
      <c r="L26" s="88"/>
      <c r="M26" s="88"/>
      <c r="N26" s="88"/>
      <c r="O26" s="88"/>
      <c r="P26" s="88"/>
      <c r="Q26" s="88"/>
      <c r="R26" s="88"/>
      <c r="S26" s="88"/>
      <c r="T26" s="88"/>
      <c r="U26" s="88"/>
      <c r="V26" s="88"/>
    </row>
    <row r="27" spans="1:22" x14ac:dyDescent="0.25">
      <c r="A27" s="16"/>
      <c r="B27" s="17"/>
      <c r="C27" s="17"/>
      <c r="D27" s="17"/>
      <c r="E27" s="17"/>
      <c r="F27" s="17"/>
      <c r="G27" s="17"/>
      <c r="H27" s="17"/>
      <c r="I27" s="17"/>
      <c r="J27" s="17"/>
      <c r="K27" s="17"/>
      <c r="L27" s="17"/>
      <c r="M27" s="17"/>
      <c r="N27" s="17"/>
      <c r="O27" s="17"/>
      <c r="P27" s="17"/>
      <c r="Q27" s="17"/>
      <c r="R27" s="17"/>
      <c r="S27" s="17"/>
      <c r="T27" s="17"/>
      <c r="U27" s="17"/>
      <c r="V27" s="17"/>
    </row>
    <row r="28" spans="1:22" ht="26.25" customHeight="1" x14ac:dyDescent="0.25">
      <c r="A28" s="16"/>
      <c r="B28" s="88" t="s">
        <v>1057</v>
      </c>
      <c r="C28" s="88"/>
      <c r="D28" s="88"/>
      <c r="E28" s="88"/>
      <c r="F28" s="88"/>
      <c r="G28" s="88"/>
      <c r="H28" s="88"/>
      <c r="I28" s="88"/>
      <c r="J28" s="88"/>
      <c r="K28" s="88"/>
      <c r="L28" s="88"/>
      <c r="M28" s="88"/>
      <c r="N28" s="88"/>
      <c r="O28" s="88"/>
      <c r="P28" s="88"/>
      <c r="Q28" s="88"/>
      <c r="R28" s="88"/>
      <c r="S28" s="88"/>
      <c r="T28" s="88"/>
      <c r="U28" s="88"/>
      <c r="V28" s="88"/>
    </row>
    <row r="29" spans="1:22" x14ac:dyDescent="0.25">
      <c r="A29" s="16"/>
      <c r="B29" s="90"/>
      <c r="C29" s="90"/>
      <c r="D29" s="90"/>
      <c r="E29" s="90"/>
      <c r="F29" s="90"/>
      <c r="G29" s="90"/>
      <c r="H29" s="90"/>
      <c r="I29" s="90"/>
      <c r="J29" s="90"/>
      <c r="K29" s="90"/>
      <c r="L29" s="90"/>
      <c r="M29" s="90"/>
      <c r="N29" s="90"/>
      <c r="O29" s="90"/>
      <c r="P29" s="90"/>
      <c r="Q29" s="90"/>
      <c r="R29" s="90"/>
      <c r="S29" s="90"/>
      <c r="T29" s="90"/>
      <c r="U29" s="90"/>
      <c r="V29" s="90"/>
    </row>
    <row r="30" spans="1:22" x14ac:dyDescent="0.25">
      <c r="A30" s="16"/>
      <c r="B30" s="88" t="s">
        <v>1058</v>
      </c>
      <c r="C30" s="88"/>
      <c r="D30" s="88"/>
      <c r="E30" s="88"/>
      <c r="F30" s="88"/>
      <c r="G30" s="88"/>
      <c r="H30" s="88"/>
      <c r="I30" s="88"/>
      <c r="J30" s="88"/>
      <c r="K30" s="88"/>
      <c r="L30" s="88"/>
      <c r="M30" s="88"/>
      <c r="N30" s="88"/>
      <c r="O30" s="88"/>
      <c r="P30" s="88"/>
      <c r="Q30" s="88"/>
      <c r="R30" s="88"/>
      <c r="S30" s="88"/>
      <c r="T30" s="88"/>
      <c r="U30" s="88"/>
      <c r="V30" s="88"/>
    </row>
    <row r="31" spans="1:22" x14ac:dyDescent="0.25">
      <c r="A31" s="16"/>
      <c r="B31" s="90"/>
      <c r="C31" s="90"/>
      <c r="D31" s="90"/>
      <c r="E31" s="90"/>
      <c r="F31" s="90"/>
      <c r="G31" s="90"/>
      <c r="H31" s="90"/>
      <c r="I31" s="90"/>
      <c r="J31" s="90"/>
      <c r="K31" s="90"/>
      <c r="L31" s="90"/>
      <c r="M31" s="90"/>
      <c r="N31" s="90"/>
      <c r="O31" s="90"/>
      <c r="P31" s="90"/>
      <c r="Q31" s="90"/>
      <c r="R31" s="90"/>
      <c r="S31" s="90"/>
      <c r="T31" s="90"/>
      <c r="U31" s="90"/>
      <c r="V31" s="90"/>
    </row>
    <row r="32" spans="1:22" x14ac:dyDescent="0.25">
      <c r="A32" s="16"/>
      <c r="B32" s="88" t="s">
        <v>1059</v>
      </c>
      <c r="C32" s="88"/>
      <c r="D32" s="88"/>
      <c r="E32" s="88"/>
      <c r="F32" s="88"/>
      <c r="G32" s="88"/>
      <c r="H32" s="88"/>
      <c r="I32" s="88"/>
      <c r="J32" s="88"/>
      <c r="K32" s="88"/>
      <c r="L32" s="88"/>
      <c r="M32" s="88"/>
      <c r="N32" s="88"/>
      <c r="O32" s="88"/>
      <c r="P32" s="88"/>
      <c r="Q32" s="88"/>
      <c r="R32" s="88"/>
      <c r="S32" s="88"/>
      <c r="T32" s="88"/>
      <c r="U32" s="88"/>
      <c r="V32" s="88"/>
    </row>
    <row r="33" spans="1:22" x14ac:dyDescent="0.25">
      <c r="A33" s="16"/>
      <c r="B33" s="17"/>
      <c r="C33" s="17"/>
      <c r="D33" s="17"/>
      <c r="E33" s="17"/>
      <c r="F33" s="17"/>
      <c r="G33" s="17"/>
      <c r="H33" s="17"/>
      <c r="I33" s="17"/>
      <c r="J33" s="17"/>
      <c r="K33" s="17"/>
      <c r="L33" s="17"/>
      <c r="M33" s="17"/>
      <c r="N33" s="17"/>
      <c r="O33" s="17"/>
      <c r="P33" s="17"/>
      <c r="Q33" s="17"/>
      <c r="R33" s="17"/>
      <c r="S33" s="17"/>
      <c r="T33" s="17"/>
      <c r="U33" s="17"/>
      <c r="V33" s="17"/>
    </row>
    <row r="34" spans="1:22" x14ac:dyDescent="0.25">
      <c r="A34" s="16"/>
      <c r="B34" s="89" t="s">
        <v>1060</v>
      </c>
      <c r="C34" s="89"/>
      <c r="D34" s="89"/>
      <c r="E34" s="89"/>
      <c r="F34" s="89"/>
      <c r="G34" s="89"/>
      <c r="H34" s="89"/>
      <c r="I34" s="89"/>
      <c r="J34" s="89"/>
      <c r="K34" s="89"/>
      <c r="L34" s="89"/>
      <c r="M34" s="89"/>
      <c r="N34" s="89"/>
      <c r="O34" s="89"/>
      <c r="P34" s="89"/>
      <c r="Q34" s="89"/>
      <c r="R34" s="89"/>
      <c r="S34" s="89"/>
      <c r="T34" s="89"/>
      <c r="U34" s="89"/>
      <c r="V34" s="89"/>
    </row>
    <row r="35" spans="1:22" x14ac:dyDescent="0.25">
      <c r="A35" s="16"/>
      <c r="B35" s="79"/>
      <c r="C35" s="79"/>
      <c r="D35" s="79"/>
      <c r="E35" s="79"/>
      <c r="F35" s="79"/>
      <c r="G35" s="79"/>
      <c r="H35" s="79"/>
      <c r="I35" s="79"/>
      <c r="J35" s="79"/>
      <c r="K35" s="79"/>
      <c r="L35" s="79"/>
      <c r="M35" s="79"/>
      <c r="N35" s="79"/>
      <c r="O35" s="79"/>
      <c r="P35" s="79"/>
      <c r="Q35" s="79"/>
      <c r="R35" s="79"/>
      <c r="S35" s="79"/>
      <c r="T35" s="79"/>
      <c r="U35" s="79"/>
      <c r="V35" s="79"/>
    </row>
    <row r="36" spans="1:22" ht="15.75" thickBot="1" x14ac:dyDescent="0.3">
      <c r="A36" s="16"/>
      <c r="B36" s="11"/>
      <c r="C36" s="11"/>
      <c r="D36" s="116">
        <v>42004</v>
      </c>
      <c r="E36" s="116"/>
      <c r="F36" s="116"/>
      <c r="G36" s="116"/>
      <c r="H36" s="116"/>
      <c r="I36" s="116"/>
      <c r="J36" s="116"/>
      <c r="K36" s="116"/>
      <c r="L36" s="116"/>
      <c r="M36" s="116"/>
      <c r="N36" s="116"/>
      <c r="O36" s="116"/>
      <c r="P36" s="116"/>
      <c r="Q36" s="116"/>
      <c r="R36" s="31"/>
    </row>
    <row r="37" spans="1:22" ht="15.75" thickTop="1" x14ac:dyDescent="0.25">
      <c r="A37" s="16"/>
      <c r="B37" s="11"/>
      <c r="C37" s="11"/>
      <c r="D37" s="117" t="s">
        <v>1061</v>
      </c>
      <c r="E37" s="117"/>
      <c r="F37" s="29"/>
      <c r="G37" s="11"/>
      <c r="H37" s="117" t="s">
        <v>1062</v>
      </c>
      <c r="I37" s="117"/>
      <c r="J37" s="29"/>
      <c r="K37" s="11"/>
      <c r="L37" s="117" t="s">
        <v>1063</v>
      </c>
      <c r="M37" s="117"/>
      <c r="N37" s="29"/>
      <c r="O37" s="11"/>
      <c r="P37" s="117" t="s">
        <v>1064</v>
      </c>
      <c r="Q37" s="117"/>
      <c r="R37" s="29"/>
    </row>
    <row r="38" spans="1:22" ht="15.75" thickBot="1" x14ac:dyDescent="0.3">
      <c r="A38" s="16"/>
      <c r="B38" s="11"/>
      <c r="C38" s="11"/>
      <c r="D38" s="92" t="s">
        <v>1065</v>
      </c>
      <c r="E38" s="92"/>
      <c r="F38" s="31"/>
      <c r="G38" s="11"/>
      <c r="H38" s="92" t="s">
        <v>1065</v>
      </c>
      <c r="I38" s="92"/>
      <c r="J38" s="31"/>
      <c r="K38" s="11"/>
      <c r="L38" s="92" t="s">
        <v>1065</v>
      </c>
      <c r="M38" s="92"/>
      <c r="N38" s="31"/>
      <c r="O38" s="11"/>
      <c r="P38" s="92" t="s">
        <v>362</v>
      </c>
      <c r="Q38" s="92"/>
      <c r="R38" s="31"/>
    </row>
    <row r="39" spans="1:22" ht="15.75" thickTop="1" x14ac:dyDescent="0.25">
      <c r="A39" s="16"/>
      <c r="B39" s="11"/>
      <c r="C39" s="11"/>
      <c r="D39" s="89" t="s">
        <v>363</v>
      </c>
      <c r="E39" s="89"/>
      <c r="F39" s="89"/>
      <c r="G39" s="89"/>
      <c r="H39" s="89"/>
      <c r="I39" s="89"/>
      <c r="J39" s="89"/>
      <c r="K39" s="89"/>
      <c r="L39" s="89"/>
      <c r="M39" s="89"/>
      <c r="N39" s="89"/>
      <c r="O39" s="89"/>
      <c r="P39" s="89"/>
      <c r="Q39" s="89"/>
      <c r="R39" s="29"/>
    </row>
    <row r="40" spans="1:22" x14ac:dyDescent="0.25">
      <c r="A40" s="16"/>
      <c r="B40" s="23" t="s">
        <v>1066</v>
      </c>
      <c r="C40" s="11"/>
      <c r="D40" s="18"/>
      <c r="E40" s="18"/>
      <c r="F40" s="29"/>
      <c r="G40" s="11"/>
      <c r="H40" s="18"/>
      <c r="I40" s="18"/>
      <c r="J40" s="29"/>
      <c r="K40" s="11"/>
      <c r="L40" s="18"/>
      <c r="M40" s="18"/>
      <c r="N40" s="29"/>
      <c r="O40" s="11"/>
      <c r="P40" s="18"/>
      <c r="Q40" s="18"/>
      <c r="R40" s="29"/>
    </row>
    <row r="41" spans="1:22" x14ac:dyDescent="0.25">
      <c r="A41" s="16"/>
      <c r="B41" s="23" t="s">
        <v>1067</v>
      </c>
      <c r="C41" s="11"/>
      <c r="D41" s="18"/>
      <c r="E41" s="18"/>
      <c r="F41" s="29"/>
      <c r="G41" s="11"/>
      <c r="H41" s="18"/>
      <c r="I41" s="18"/>
      <c r="J41" s="29"/>
      <c r="K41" s="11"/>
      <c r="L41" s="18"/>
      <c r="M41" s="18"/>
      <c r="N41" s="29"/>
      <c r="O41" s="11"/>
      <c r="P41" s="18"/>
      <c r="Q41" s="18"/>
      <c r="R41" s="29"/>
    </row>
    <row r="42" spans="1:22" x14ac:dyDescent="0.25">
      <c r="A42" s="16"/>
      <c r="B42" s="32" t="s">
        <v>365</v>
      </c>
      <c r="C42" s="35"/>
      <c r="D42" s="32" t="s">
        <v>348</v>
      </c>
      <c r="E42" s="35" t="s">
        <v>418</v>
      </c>
      <c r="F42" s="34"/>
      <c r="G42" s="35"/>
      <c r="H42" s="32" t="s">
        <v>348</v>
      </c>
      <c r="I42" s="36">
        <v>33181</v>
      </c>
      <c r="J42" s="34"/>
      <c r="K42" s="35"/>
      <c r="L42" s="32" t="s">
        <v>348</v>
      </c>
      <c r="M42" s="35" t="s">
        <v>418</v>
      </c>
      <c r="N42" s="34"/>
      <c r="O42" s="35"/>
      <c r="P42" s="32" t="s">
        <v>348</v>
      </c>
      <c r="Q42" s="36">
        <v>33181</v>
      </c>
      <c r="R42" s="34"/>
    </row>
    <row r="43" spans="1:22" x14ac:dyDescent="0.25">
      <c r="A43" s="16"/>
      <c r="B43" s="37" t="s">
        <v>368</v>
      </c>
      <c r="C43" s="38"/>
      <c r="D43" s="37"/>
      <c r="E43" s="38" t="s">
        <v>418</v>
      </c>
      <c r="F43" s="46"/>
      <c r="G43" s="38"/>
      <c r="H43" s="37"/>
      <c r="I43" s="55">
        <v>71885</v>
      </c>
      <c r="J43" s="46"/>
      <c r="K43" s="38"/>
      <c r="L43" s="37"/>
      <c r="M43" s="38" t="s">
        <v>418</v>
      </c>
      <c r="N43" s="46"/>
      <c r="O43" s="38"/>
      <c r="P43" s="37"/>
      <c r="Q43" s="55">
        <v>71885</v>
      </c>
      <c r="R43" s="46"/>
    </row>
    <row r="44" spans="1:22" x14ac:dyDescent="0.25">
      <c r="A44" s="16"/>
      <c r="B44" s="32" t="s">
        <v>370</v>
      </c>
      <c r="C44" s="35"/>
      <c r="D44" s="32"/>
      <c r="E44" s="35" t="s">
        <v>418</v>
      </c>
      <c r="F44" s="34"/>
      <c r="G44" s="35"/>
      <c r="H44" s="32"/>
      <c r="I44" s="36">
        <v>6005</v>
      </c>
      <c r="J44" s="34"/>
      <c r="K44" s="35"/>
      <c r="L44" s="32"/>
      <c r="M44" s="35" t="s">
        <v>418</v>
      </c>
      <c r="N44" s="34"/>
      <c r="O44" s="35"/>
      <c r="P44" s="32"/>
      <c r="Q44" s="36">
        <v>6005</v>
      </c>
      <c r="R44" s="34"/>
    </row>
    <row r="45" spans="1:22" x14ac:dyDescent="0.25">
      <c r="A45" s="16"/>
      <c r="B45" s="37" t="s">
        <v>372</v>
      </c>
      <c r="C45" s="38"/>
      <c r="D45" s="37"/>
      <c r="E45" s="38" t="s">
        <v>418</v>
      </c>
      <c r="F45" s="46"/>
      <c r="G45" s="38"/>
      <c r="H45" s="37"/>
      <c r="I45" s="55">
        <v>21964</v>
      </c>
      <c r="J45" s="46"/>
      <c r="K45" s="38"/>
      <c r="L45" s="37"/>
      <c r="M45" s="38" t="s">
        <v>418</v>
      </c>
      <c r="N45" s="46"/>
      <c r="O45" s="38"/>
      <c r="P45" s="37"/>
      <c r="Q45" s="55">
        <v>21964</v>
      </c>
      <c r="R45" s="46"/>
    </row>
    <row r="46" spans="1:22" x14ac:dyDescent="0.25">
      <c r="A46" s="16"/>
      <c r="B46" s="32" t="s">
        <v>374</v>
      </c>
      <c r="C46" s="35"/>
      <c r="D46" s="32"/>
      <c r="E46" s="35" t="s">
        <v>418</v>
      </c>
      <c r="F46" s="34"/>
      <c r="G46" s="35"/>
      <c r="H46" s="32"/>
      <c r="I46" s="36">
        <v>28752</v>
      </c>
      <c r="J46" s="34"/>
      <c r="K46" s="35"/>
      <c r="L46" s="32"/>
      <c r="M46" s="35" t="s">
        <v>418</v>
      </c>
      <c r="N46" s="34"/>
      <c r="O46" s="35"/>
      <c r="P46" s="32"/>
      <c r="Q46" s="36">
        <v>28752</v>
      </c>
      <c r="R46" s="34"/>
    </row>
    <row r="47" spans="1:22" x14ac:dyDescent="0.25">
      <c r="A47" s="16"/>
      <c r="B47" s="37" t="s">
        <v>195</v>
      </c>
      <c r="C47" s="38"/>
      <c r="D47" s="37"/>
      <c r="E47" s="38" t="s">
        <v>418</v>
      </c>
      <c r="F47" s="46"/>
      <c r="G47" s="38"/>
      <c r="H47" s="37"/>
      <c r="I47" s="55">
        <v>17587</v>
      </c>
      <c r="J47" s="46"/>
      <c r="K47" s="38"/>
      <c r="L47" s="37"/>
      <c r="M47" s="38" t="s">
        <v>418</v>
      </c>
      <c r="N47" s="46"/>
      <c r="O47" s="38"/>
      <c r="P47" s="37"/>
      <c r="Q47" s="55">
        <v>17587</v>
      </c>
      <c r="R47" s="46"/>
    </row>
    <row r="48" spans="1:22" x14ac:dyDescent="0.25">
      <c r="A48" s="16"/>
      <c r="B48" s="37" t="s">
        <v>1068</v>
      </c>
      <c r="C48" s="45"/>
      <c r="D48" s="37"/>
      <c r="E48" s="38"/>
      <c r="F48" s="46"/>
      <c r="G48" s="45"/>
      <c r="H48" s="37"/>
      <c r="I48" s="38"/>
      <c r="J48" s="46"/>
      <c r="K48" s="45"/>
      <c r="L48" s="37"/>
      <c r="M48" s="38"/>
      <c r="N48" s="46"/>
      <c r="O48" s="45"/>
      <c r="P48" s="37"/>
      <c r="Q48" s="38"/>
      <c r="R48" s="46"/>
    </row>
    <row r="49" spans="1:22" x14ac:dyDescent="0.25">
      <c r="A49" s="16"/>
      <c r="B49" s="32" t="s">
        <v>1069</v>
      </c>
      <c r="C49" s="35"/>
      <c r="D49" s="32"/>
      <c r="E49" s="35" t="s">
        <v>418</v>
      </c>
      <c r="F49" s="34"/>
      <c r="G49" s="35"/>
      <c r="H49" s="32"/>
      <c r="I49" s="35">
        <v>579</v>
      </c>
      <c r="J49" s="34"/>
      <c r="K49" s="35"/>
      <c r="L49" s="32"/>
      <c r="M49" s="35" t="s">
        <v>418</v>
      </c>
      <c r="N49" s="34"/>
      <c r="O49" s="35"/>
      <c r="P49" s="32"/>
      <c r="Q49" s="35">
        <v>579</v>
      </c>
      <c r="R49" s="34"/>
    </row>
    <row r="50" spans="1:22" x14ac:dyDescent="0.25">
      <c r="A50" s="16"/>
      <c r="B50" s="25"/>
      <c r="C50" s="25"/>
      <c r="D50" s="25"/>
      <c r="E50" s="25"/>
      <c r="F50" s="25"/>
      <c r="G50" s="25"/>
      <c r="H50" s="25"/>
      <c r="I50" s="25"/>
      <c r="J50" s="25"/>
      <c r="K50" s="25"/>
      <c r="L50" s="25"/>
      <c r="M50" s="25"/>
      <c r="N50" s="25"/>
      <c r="O50" s="25"/>
      <c r="P50" s="25"/>
      <c r="Q50" s="25"/>
      <c r="R50" s="25"/>
      <c r="S50" s="25"/>
      <c r="T50" s="25"/>
      <c r="U50" s="25"/>
      <c r="V50" s="25"/>
    </row>
    <row r="51" spans="1:22" ht="15.75" thickBot="1" x14ac:dyDescent="0.3">
      <c r="A51" s="16"/>
      <c r="B51" s="11"/>
      <c r="C51" s="11"/>
      <c r="D51" s="116">
        <v>41820</v>
      </c>
      <c r="E51" s="116"/>
      <c r="F51" s="116"/>
      <c r="G51" s="116"/>
      <c r="H51" s="116"/>
      <c r="I51" s="116"/>
      <c r="J51" s="116"/>
      <c r="K51" s="116"/>
      <c r="L51" s="116"/>
      <c r="M51" s="116"/>
      <c r="N51" s="116"/>
      <c r="O51" s="116"/>
      <c r="P51" s="116"/>
      <c r="Q51" s="116"/>
      <c r="R51" s="31"/>
    </row>
    <row r="52" spans="1:22" ht="15.75" thickTop="1" x14ac:dyDescent="0.25">
      <c r="A52" s="16"/>
      <c r="B52" s="11"/>
      <c r="C52" s="11"/>
      <c r="D52" s="117" t="s">
        <v>1061</v>
      </c>
      <c r="E52" s="117"/>
      <c r="F52" s="29"/>
      <c r="G52" s="11"/>
      <c r="H52" s="117" t="s">
        <v>1062</v>
      </c>
      <c r="I52" s="117"/>
      <c r="J52" s="29"/>
      <c r="K52" s="11"/>
      <c r="L52" s="117" t="s">
        <v>1063</v>
      </c>
      <c r="M52" s="117"/>
      <c r="N52" s="29"/>
      <c r="O52" s="11"/>
      <c r="P52" s="117" t="s">
        <v>1064</v>
      </c>
      <c r="Q52" s="117"/>
      <c r="R52" s="29"/>
    </row>
    <row r="53" spans="1:22" ht="15.75" thickBot="1" x14ac:dyDescent="0.3">
      <c r="A53" s="16"/>
      <c r="B53" s="11"/>
      <c r="C53" s="11"/>
      <c r="D53" s="92" t="s">
        <v>1065</v>
      </c>
      <c r="E53" s="92"/>
      <c r="F53" s="31"/>
      <c r="G53" s="11"/>
      <c r="H53" s="92" t="s">
        <v>1065</v>
      </c>
      <c r="I53" s="92"/>
      <c r="J53" s="31"/>
      <c r="K53" s="11"/>
      <c r="L53" s="92" t="s">
        <v>1065</v>
      </c>
      <c r="M53" s="92"/>
      <c r="N53" s="31"/>
      <c r="O53" s="11"/>
      <c r="P53" s="92" t="s">
        <v>362</v>
      </c>
      <c r="Q53" s="92"/>
      <c r="R53" s="31"/>
    </row>
    <row r="54" spans="1:22" ht="15.75" thickTop="1" x14ac:dyDescent="0.25">
      <c r="A54" s="16"/>
      <c r="B54" s="11"/>
      <c r="C54" s="11"/>
      <c r="D54" s="89" t="s">
        <v>363</v>
      </c>
      <c r="E54" s="89"/>
      <c r="F54" s="89"/>
      <c r="G54" s="89"/>
      <c r="H54" s="89"/>
      <c r="I54" s="89"/>
      <c r="J54" s="89"/>
      <c r="K54" s="89"/>
      <c r="L54" s="89"/>
      <c r="M54" s="89"/>
      <c r="N54" s="89"/>
      <c r="O54" s="89"/>
      <c r="P54" s="89"/>
      <c r="Q54" s="89"/>
      <c r="R54" s="29"/>
    </row>
    <row r="55" spans="1:22" x14ac:dyDescent="0.25">
      <c r="A55" s="16"/>
      <c r="B55" s="23" t="s">
        <v>1066</v>
      </c>
      <c r="C55" s="11"/>
      <c r="D55" s="23"/>
      <c r="E55" s="73"/>
      <c r="F55" s="29"/>
      <c r="G55" s="11"/>
      <c r="H55" s="23"/>
      <c r="I55" s="73"/>
      <c r="J55" s="29"/>
      <c r="K55" s="11"/>
      <c r="L55" s="23"/>
      <c r="M55" s="73"/>
      <c r="N55" s="29"/>
      <c r="O55" s="11"/>
      <c r="P55" s="23"/>
      <c r="Q55" s="73"/>
      <c r="R55" s="29"/>
    </row>
    <row r="56" spans="1:22" x14ac:dyDescent="0.25">
      <c r="A56" s="16"/>
      <c r="B56" s="23" t="s">
        <v>1067</v>
      </c>
      <c r="C56" s="11"/>
      <c r="D56" s="23"/>
      <c r="E56" s="73"/>
      <c r="F56" s="29"/>
      <c r="G56" s="11"/>
      <c r="H56" s="23"/>
      <c r="I56" s="73"/>
      <c r="J56" s="29"/>
      <c r="K56" s="11"/>
      <c r="L56" s="23"/>
      <c r="M56" s="73"/>
      <c r="N56" s="29"/>
      <c r="O56" s="11"/>
      <c r="P56" s="23"/>
      <c r="Q56" s="73"/>
      <c r="R56" s="29"/>
    </row>
    <row r="57" spans="1:22" x14ac:dyDescent="0.25">
      <c r="A57" s="16"/>
      <c r="B57" s="32" t="s">
        <v>365</v>
      </c>
      <c r="C57" s="35"/>
      <c r="D57" s="32" t="s">
        <v>348</v>
      </c>
      <c r="E57" s="35" t="s">
        <v>418</v>
      </c>
      <c r="F57" s="34"/>
      <c r="G57" s="35"/>
      <c r="H57" s="32" t="s">
        <v>348</v>
      </c>
      <c r="I57" s="36">
        <v>41306</v>
      </c>
      <c r="J57" s="34"/>
      <c r="K57" s="35"/>
      <c r="L57" s="32" t="s">
        <v>348</v>
      </c>
      <c r="M57" s="35" t="s">
        <v>418</v>
      </c>
      <c r="N57" s="34"/>
      <c r="O57" s="35"/>
      <c r="P57" s="32" t="s">
        <v>348</v>
      </c>
      <c r="Q57" s="36">
        <v>41306</v>
      </c>
      <c r="R57" s="34"/>
    </row>
    <row r="58" spans="1:22" x14ac:dyDescent="0.25">
      <c r="A58" s="16"/>
      <c r="B58" s="37" t="s">
        <v>368</v>
      </c>
      <c r="C58" s="38"/>
      <c r="D58" s="37"/>
      <c r="E58" s="38" t="s">
        <v>418</v>
      </c>
      <c r="F58" s="46"/>
      <c r="G58" s="38"/>
      <c r="H58" s="37"/>
      <c r="I58" s="55">
        <v>80364</v>
      </c>
      <c r="J58" s="46"/>
      <c r="K58" s="38"/>
      <c r="L58" s="37"/>
      <c r="M58" s="38" t="s">
        <v>418</v>
      </c>
      <c r="N58" s="46"/>
      <c r="O58" s="38"/>
      <c r="P58" s="37"/>
      <c r="Q58" s="55">
        <v>80364</v>
      </c>
      <c r="R58" s="46"/>
    </row>
    <row r="59" spans="1:22" x14ac:dyDescent="0.25">
      <c r="A59" s="16"/>
      <c r="B59" s="32" t="s">
        <v>370</v>
      </c>
      <c r="C59" s="35"/>
      <c r="D59" s="32"/>
      <c r="E59" s="35" t="s">
        <v>418</v>
      </c>
      <c r="F59" s="34"/>
      <c r="G59" s="35"/>
      <c r="H59" s="32"/>
      <c r="I59" s="36">
        <v>5964</v>
      </c>
      <c r="J59" s="34"/>
      <c r="K59" s="35"/>
      <c r="L59" s="32"/>
      <c r="M59" s="35" t="s">
        <v>418</v>
      </c>
      <c r="N59" s="34"/>
      <c r="O59" s="35"/>
      <c r="P59" s="32"/>
      <c r="Q59" s="36">
        <v>5964</v>
      </c>
      <c r="R59" s="34"/>
    </row>
    <row r="60" spans="1:22" x14ac:dyDescent="0.25">
      <c r="A60" s="16"/>
      <c r="B60" s="37" t="s">
        <v>372</v>
      </c>
      <c r="C60" s="38"/>
      <c r="D60" s="37"/>
      <c r="E60" s="38" t="s">
        <v>418</v>
      </c>
      <c r="F60" s="46"/>
      <c r="G60" s="38"/>
      <c r="H60" s="37"/>
      <c r="I60" s="55">
        <v>29158</v>
      </c>
      <c r="J60" s="46"/>
      <c r="K60" s="38"/>
      <c r="L60" s="37"/>
      <c r="M60" s="38" t="s">
        <v>418</v>
      </c>
      <c r="N60" s="46"/>
      <c r="O60" s="38"/>
      <c r="P60" s="37"/>
      <c r="Q60" s="55">
        <v>29158</v>
      </c>
      <c r="R60" s="46"/>
    </row>
    <row r="61" spans="1:22" x14ac:dyDescent="0.25">
      <c r="A61" s="16"/>
      <c r="B61" s="32" t="s">
        <v>374</v>
      </c>
      <c r="C61" s="35"/>
      <c r="D61" s="32"/>
      <c r="E61" s="35" t="s">
        <v>418</v>
      </c>
      <c r="F61" s="34"/>
      <c r="G61" s="35"/>
      <c r="H61" s="32"/>
      <c r="I61" s="36">
        <v>32761</v>
      </c>
      <c r="J61" s="34"/>
      <c r="K61" s="35"/>
      <c r="L61" s="32"/>
      <c r="M61" s="35" t="s">
        <v>418</v>
      </c>
      <c r="N61" s="34"/>
      <c r="O61" s="35"/>
      <c r="P61" s="32"/>
      <c r="Q61" s="36">
        <v>32761</v>
      </c>
      <c r="R61" s="34"/>
    </row>
    <row r="62" spans="1:22" x14ac:dyDescent="0.25">
      <c r="A62" s="16"/>
      <c r="B62" s="37" t="s">
        <v>1070</v>
      </c>
      <c r="C62" s="38"/>
      <c r="D62" s="37"/>
      <c r="E62" s="38" t="s">
        <v>418</v>
      </c>
      <c r="F62" s="46"/>
      <c r="G62" s="38"/>
      <c r="H62" s="37"/>
      <c r="I62" s="55">
        <v>11003</v>
      </c>
      <c r="J62" s="46"/>
      <c r="K62" s="38"/>
      <c r="L62" s="37"/>
      <c r="M62" s="38" t="s">
        <v>418</v>
      </c>
      <c r="N62" s="46"/>
      <c r="O62" s="38"/>
      <c r="P62" s="37"/>
      <c r="Q62" s="55">
        <v>11003</v>
      </c>
      <c r="R62" s="46"/>
    </row>
    <row r="63" spans="1:22" x14ac:dyDescent="0.25">
      <c r="A63" s="16"/>
      <c r="B63" s="32" t="s">
        <v>195</v>
      </c>
      <c r="C63" s="35"/>
      <c r="D63" s="32"/>
      <c r="E63" s="35" t="s">
        <v>418</v>
      </c>
      <c r="F63" s="34"/>
      <c r="G63" s="35"/>
      <c r="H63" s="32"/>
      <c r="I63" s="36">
        <v>17245</v>
      </c>
      <c r="J63" s="34"/>
      <c r="K63" s="35"/>
      <c r="L63" s="32"/>
      <c r="M63" s="35" t="s">
        <v>418</v>
      </c>
      <c r="N63" s="34"/>
      <c r="O63" s="35"/>
      <c r="P63" s="32"/>
      <c r="Q63" s="36">
        <v>17245</v>
      </c>
      <c r="R63" s="34"/>
    </row>
    <row r="64" spans="1:22" x14ac:dyDescent="0.25">
      <c r="A64" s="16"/>
      <c r="B64" s="37" t="s">
        <v>1068</v>
      </c>
      <c r="C64" s="45"/>
      <c r="D64" s="37"/>
      <c r="E64" s="38"/>
      <c r="F64" s="46"/>
      <c r="G64" s="45"/>
      <c r="H64" s="37"/>
      <c r="I64" s="38"/>
      <c r="J64" s="46"/>
      <c r="K64" s="45"/>
      <c r="L64" s="37"/>
      <c r="M64" s="38"/>
      <c r="N64" s="46"/>
      <c r="O64" s="45"/>
      <c r="P64" s="37"/>
      <c r="Q64" s="38"/>
      <c r="R64" s="46"/>
    </row>
    <row r="65" spans="1:22" x14ac:dyDescent="0.25">
      <c r="A65" s="16"/>
      <c r="B65" s="32" t="s">
        <v>1069</v>
      </c>
      <c r="C65" s="35"/>
      <c r="D65" s="32"/>
      <c r="E65" s="35" t="s">
        <v>418</v>
      </c>
      <c r="F65" s="34"/>
      <c r="G65" s="35"/>
      <c r="H65" s="32"/>
      <c r="I65" s="35">
        <v>250</v>
      </c>
      <c r="J65" s="34"/>
      <c r="K65" s="35"/>
      <c r="L65" s="32"/>
      <c r="M65" s="35" t="s">
        <v>418</v>
      </c>
      <c r="N65" s="34"/>
      <c r="O65" s="35"/>
      <c r="P65" s="32"/>
      <c r="Q65" s="35">
        <v>250</v>
      </c>
      <c r="R65" s="34"/>
    </row>
    <row r="66" spans="1:22" x14ac:dyDescent="0.25">
      <c r="A66" s="16"/>
      <c r="B66" s="25"/>
      <c r="C66" s="25"/>
      <c r="D66" s="25"/>
      <c r="E66" s="25"/>
      <c r="F66" s="25"/>
      <c r="G66" s="25"/>
      <c r="H66" s="25"/>
      <c r="I66" s="25"/>
      <c r="J66" s="25"/>
      <c r="K66" s="25"/>
      <c r="L66" s="25"/>
      <c r="M66" s="25"/>
      <c r="N66" s="25"/>
      <c r="O66" s="25"/>
      <c r="P66" s="25"/>
      <c r="Q66" s="25"/>
      <c r="R66" s="25"/>
      <c r="S66" s="25"/>
      <c r="T66" s="25"/>
      <c r="U66" s="25"/>
      <c r="V66" s="25"/>
    </row>
    <row r="67" spans="1:22" ht="15.75" thickBot="1" x14ac:dyDescent="0.3">
      <c r="A67" s="16"/>
      <c r="B67" s="11"/>
      <c r="C67" s="11"/>
      <c r="D67" s="116">
        <v>41455</v>
      </c>
      <c r="E67" s="116"/>
      <c r="F67" s="116"/>
      <c r="G67" s="116"/>
      <c r="H67" s="116"/>
      <c r="I67" s="116"/>
      <c r="J67" s="116"/>
      <c r="K67" s="116"/>
      <c r="L67" s="116"/>
      <c r="M67" s="116"/>
      <c r="N67" s="116"/>
      <c r="O67" s="116"/>
      <c r="P67" s="116"/>
      <c r="Q67" s="116"/>
      <c r="R67" s="31"/>
    </row>
    <row r="68" spans="1:22" ht="15.75" thickTop="1" x14ac:dyDescent="0.25">
      <c r="A68" s="16"/>
      <c r="B68" s="11"/>
      <c r="C68" s="11"/>
      <c r="D68" s="117" t="s">
        <v>1061</v>
      </c>
      <c r="E68" s="117"/>
      <c r="F68" s="29"/>
      <c r="G68" s="11"/>
      <c r="H68" s="117" t="s">
        <v>1062</v>
      </c>
      <c r="I68" s="117"/>
      <c r="J68" s="29"/>
      <c r="K68" s="11"/>
      <c r="L68" s="117" t="s">
        <v>1063</v>
      </c>
      <c r="M68" s="117"/>
      <c r="N68" s="29"/>
      <c r="O68" s="11"/>
      <c r="P68" s="117" t="s">
        <v>1064</v>
      </c>
      <c r="Q68" s="117"/>
      <c r="R68" s="29"/>
    </row>
    <row r="69" spans="1:22" ht="15.75" thickBot="1" x14ac:dyDescent="0.3">
      <c r="A69" s="16"/>
      <c r="B69" s="11"/>
      <c r="C69" s="11"/>
      <c r="D69" s="92" t="s">
        <v>1065</v>
      </c>
      <c r="E69" s="92"/>
      <c r="F69" s="31"/>
      <c r="G69" s="11"/>
      <c r="H69" s="92" t="s">
        <v>1065</v>
      </c>
      <c r="I69" s="92"/>
      <c r="J69" s="31"/>
      <c r="K69" s="11"/>
      <c r="L69" s="92" t="s">
        <v>1065</v>
      </c>
      <c r="M69" s="92"/>
      <c r="N69" s="31"/>
      <c r="O69" s="11"/>
      <c r="P69" s="92" t="s">
        <v>362</v>
      </c>
      <c r="Q69" s="92"/>
      <c r="R69" s="31"/>
    </row>
    <row r="70" spans="1:22" ht="15.75" thickTop="1" x14ac:dyDescent="0.25">
      <c r="A70" s="16"/>
      <c r="B70" s="11"/>
      <c r="C70" s="11"/>
      <c r="D70" s="89" t="s">
        <v>363</v>
      </c>
      <c r="E70" s="89"/>
      <c r="F70" s="89"/>
      <c r="G70" s="89"/>
      <c r="H70" s="89"/>
      <c r="I70" s="89"/>
      <c r="J70" s="89"/>
      <c r="K70" s="89"/>
      <c r="L70" s="89"/>
      <c r="M70" s="89"/>
      <c r="N70" s="89"/>
      <c r="O70" s="89"/>
      <c r="P70" s="89"/>
      <c r="Q70" s="89"/>
      <c r="R70" s="29"/>
    </row>
    <row r="71" spans="1:22" x14ac:dyDescent="0.25">
      <c r="A71" s="16"/>
      <c r="B71" s="23" t="s">
        <v>1066</v>
      </c>
      <c r="C71" s="11"/>
      <c r="D71" s="18"/>
      <c r="E71" s="18"/>
      <c r="F71" s="29"/>
      <c r="G71" s="11"/>
      <c r="H71" s="18"/>
      <c r="I71" s="18"/>
      <c r="J71" s="29"/>
      <c r="K71" s="11"/>
      <c r="L71" s="18"/>
      <c r="M71" s="18"/>
      <c r="N71" s="29"/>
      <c r="O71" s="11"/>
      <c r="P71" s="18"/>
      <c r="Q71" s="18"/>
      <c r="R71" s="29"/>
    </row>
    <row r="72" spans="1:22" x14ac:dyDescent="0.25">
      <c r="A72" s="16"/>
      <c r="B72" s="23" t="s">
        <v>1067</v>
      </c>
      <c r="C72" s="11"/>
      <c r="D72" s="18"/>
      <c r="E72" s="18"/>
      <c r="F72" s="29"/>
      <c r="G72" s="11"/>
      <c r="H72" s="18"/>
      <c r="I72" s="18"/>
      <c r="J72" s="29"/>
      <c r="K72" s="11"/>
      <c r="L72" s="18"/>
      <c r="M72" s="18"/>
      <c r="N72" s="29"/>
      <c r="O72" s="11"/>
      <c r="P72" s="18"/>
      <c r="Q72" s="18"/>
      <c r="R72" s="29"/>
    </row>
    <row r="73" spans="1:22" x14ac:dyDescent="0.25">
      <c r="A73" s="16"/>
      <c r="B73" s="32" t="s">
        <v>365</v>
      </c>
      <c r="C73" s="35"/>
      <c r="D73" s="32" t="s">
        <v>348</v>
      </c>
      <c r="E73" s="35" t="s">
        <v>418</v>
      </c>
      <c r="F73" s="34"/>
      <c r="G73" s="35"/>
      <c r="H73" s="32" t="s">
        <v>348</v>
      </c>
      <c r="I73" s="36">
        <v>50931</v>
      </c>
      <c r="J73" s="34"/>
      <c r="K73" s="35"/>
      <c r="L73" s="32" t="s">
        <v>348</v>
      </c>
      <c r="M73" s="35" t="s">
        <v>418</v>
      </c>
      <c r="N73" s="34"/>
      <c r="O73" s="35"/>
      <c r="P73" s="32" t="s">
        <v>348</v>
      </c>
      <c r="Q73" s="36">
        <v>50931</v>
      </c>
      <c r="R73" s="34"/>
    </row>
    <row r="74" spans="1:22" x14ac:dyDescent="0.25">
      <c r="A74" s="16"/>
      <c r="B74" s="37" t="s">
        <v>368</v>
      </c>
      <c r="C74" s="38"/>
      <c r="D74" s="37"/>
      <c r="E74" s="38" t="s">
        <v>418</v>
      </c>
      <c r="F74" s="46"/>
      <c r="G74" s="38"/>
      <c r="H74" s="37"/>
      <c r="I74" s="55">
        <v>84436</v>
      </c>
      <c r="J74" s="46"/>
      <c r="K74" s="38"/>
      <c r="L74" s="37"/>
      <c r="M74" s="38" t="s">
        <v>418</v>
      </c>
      <c r="N74" s="46"/>
      <c r="O74" s="38"/>
      <c r="P74" s="37"/>
      <c r="Q74" s="55">
        <v>84436</v>
      </c>
      <c r="R74" s="46"/>
    </row>
    <row r="75" spans="1:22" x14ac:dyDescent="0.25">
      <c r="A75" s="16"/>
      <c r="B75" s="32" t="s">
        <v>370</v>
      </c>
      <c r="C75" s="35"/>
      <c r="D75" s="32"/>
      <c r="E75" s="35" t="s">
        <v>418</v>
      </c>
      <c r="F75" s="34"/>
      <c r="G75" s="35"/>
      <c r="H75" s="32"/>
      <c r="I75" s="36">
        <v>9061</v>
      </c>
      <c r="J75" s="34"/>
      <c r="K75" s="35"/>
      <c r="L75" s="32"/>
      <c r="M75" s="35" t="s">
        <v>418</v>
      </c>
      <c r="N75" s="34"/>
      <c r="O75" s="35"/>
      <c r="P75" s="32"/>
      <c r="Q75" s="36">
        <v>9061</v>
      </c>
      <c r="R75" s="34"/>
    </row>
    <row r="76" spans="1:22" x14ac:dyDescent="0.25">
      <c r="A76" s="16"/>
      <c r="B76" s="37" t="s">
        <v>372</v>
      </c>
      <c r="C76" s="38"/>
      <c r="D76" s="37"/>
      <c r="E76" s="38" t="s">
        <v>418</v>
      </c>
      <c r="F76" s="46"/>
      <c r="G76" s="38"/>
      <c r="H76" s="37"/>
      <c r="I76" s="55">
        <v>26902</v>
      </c>
      <c r="J76" s="46"/>
      <c r="K76" s="38"/>
      <c r="L76" s="37"/>
      <c r="M76" s="38" t="s">
        <v>418</v>
      </c>
      <c r="N76" s="46"/>
      <c r="O76" s="38"/>
      <c r="P76" s="37"/>
      <c r="Q76" s="55">
        <v>26902</v>
      </c>
      <c r="R76" s="46"/>
    </row>
    <row r="77" spans="1:22" x14ac:dyDescent="0.25">
      <c r="A77" s="16"/>
      <c r="B77" s="32" t="s">
        <v>374</v>
      </c>
      <c r="C77" s="35"/>
      <c r="D77" s="32"/>
      <c r="E77" s="35" t="s">
        <v>418</v>
      </c>
      <c r="F77" s="34"/>
      <c r="G77" s="35"/>
      <c r="H77" s="32"/>
      <c r="I77" s="36">
        <v>47633</v>
      </c>
      <c r="J77" s="34"/>
      <c r="K77" s="35"/>
      <c r="L77" s="32"/>
      <c r="M77" s="35" t="s">
        <v>418</v>
      </c>
      <c r="N77" s="34"/>
      <c r="O77" s="35"/>
      <c r="P77" s="32"/>
      <c r="Q77" s="36">
        <v>47633</v>
      </c>
      <c r="R77" s="34"/>
    </row>
    <row r="78" spans="1:22" x14ac:dyDescent="0.25">
      <c r="A78" s="16"/>
      <c r="B78" s="37" t="s">
        <v>1070</v>
      </c>
      <c r="C78" s="38"/>
      <c r="D78" s="37"/>
      <c r="E78" s="38" t="s">
        <v>418</v>
      </c>
      <c r="F78" s="46"/>
      <c r="G78" s="38"/>
      <c r="H78" s="37"/>
      <c r="I78" s="55">
        <v>11292</v>
      </c>
      <c r="J78" s="46"/>
      <c r="K78" s="38"/>
      <c r="L78" s="37"/>
      <c r="M78" s="38" t="s">
        <v>418</v>
      </c>
      <c r="N78" s="46"/>
      <c r="O78" s="38"/>
      <c r="P78" s="37"/>
      <c r="Q78" s="55">
        <v>11292</v>
      </c>
      <c r="R78" s="46"/>
    </row>
    <row r="79" spans="1:22" x14ac:dyDescent="0.25">
      <c r="A79" s="16"/>
      <c r="B79" s="32" t="s">
        <v>195</v>
      </c>
      <c r="C79" s="35"/>
      <c r="D79" s="32"/>
      <c r="E79" s="35" t="s">
        <v>418</v>
      </c>
      <c r="F79" s="34"/>
      <c r="G79" s="35"/>
      <c r="H79" s="32"/>
      <c r="I79" s="36">
        <v>20807</v>
      </c>
      <c r="J79" s="34"/>
      <c r="K79" s="35"/>
      <c r="L79" s="32"/>
      <c r="M79" s="35" t="s">
        <v>418</v>
      </c>
      <c r="N79" s="34"/>
      <c r="O79" s="35"/>
      <c r="P79" s="32"/>
      <c r="Q79" s="36">
        <v>20807</v>
      </c>
      <c r="R79" s="34"/>
    </row>
    <row r="80" spans="1:22" x14ac:dyDescent="0.25">
      <c r="A80" s="16"/>
      <c r="B80" s="37" t="s">
        <v>1068</v>
      </c>
      <c r="C80" s="45"/>
      <c r="D80" s="37"/>
      <c r="E80" s="38"/>
      <c r="F80" s="46"/>
      <c r="G80" s="45"/>
      <c r="H80" s="37"/>
      <c r="I80" s="38"/>
      <c r="J80" s="46"/>
      <c r="K80" s="45"/>
      <c r="L80" s="37"/>
      <c r="M80" s="38"/>
      <c r="N80" s="46"/>
      <c r="O80" s="45"/>
      <c r="P80" s="37"/>
      <c r="Q80" s="38"/>
      <c r="R80" s="46"/>
    </row>
    <row r="81" spans="1:22" x14ac:dyDescent="0.25">
      <c r="A81" s="16"/>
      <c r="B81" s="32" t="s">
        <v>1069</v>
      </c>
      <c r="C81" s="35"/>
      <c r="D81" s="32"/>
      <c r="E81" s="35" t="s">
        <v>418</v>
      </c>
      <c r="F81" s="34"/>
      <c r="G81" s="35"/>
      <c r="H81" s="32"/>
      <c r="I81" s="35">
        <v>115</v>
      </c>
      <c r="J81" s="34"/>
      <c r="K81" s="35"/>
      <c r="L81" s="32"/>
      <c r="M81" s="35" t="s">
        <v>418</v>
      </c>
      <c r="N81" s="34"/>
      <c r="O81" s="35"/>
      <c r="P81" s="32"/>
      <c r="Q81" s="35">
        <v>115</v>
      </c>
      <c r="R81" s="34"/>
    </row>
    <row r="82" spans="1:22" x14ac:dyDescent="0.25">
      <c r="A82" s="16"/>
      <c r="B82" s="25"/>
      <c r="C82" s="25"/>
      <c r="D82" s="25"/>
      <c r="E82" s="25"/>
      <c r="F82" s="25"/>
      <c r="G82" s="25"/>
      <c r="H82" s="25"/>
      <c r="I82" s="25"/>
      <c r="J82" s="25"/>
      <c r="K82" s="25"/>
      <c r="L82" s="25"/>
      <c r="M82" s="25"/>
      <c r="N82" s="25"/>
      <c r="O82" s="25"/>
      <c r="P82" s="25"/>
      <c r="Q82" s="25"/>
      <c r="R82" s="25"/>
      <c r="S82" s="25"/>
      <c r="T82" s="25"/>
      <c r="U82" s="25"/>
      <c r="V82" s="25"/>
    </row>
    <row r="83" spans="1:22" ht="102" x14ac:dyDescent="0.25">
      <c r="A83" s="16"/>
      <c r="B83" s="13"/>
      <c r="C83" s="13" t="s">
        <v>1071</v>
      </c>
    </row>
    <row r="84" spans="1:22" x14ac:dyDescent="0.25">
      <c r="A84" s="16"/>
      <c r="B84" s="90"/>
      <c r="C84" s="90"/>
      <c r="D84" s="90"/>
      <c r="E84" s="90"/>
      <c r="F84" s="90"/>
      <c r="G84" s="90"/>
      <c r="H84" s="90"/>
      <c r="I84" s="90"/>
      <c r="J84" s="90"/>
      <c r="K84" s="90"/>
      <c r="L84" s="90"/>
      <c r="M84" s="90"/>
      <c r="N84" s="90"/>
      <c r="O84" s="90"/>
      <c r="P84" s="90"/>
      <c r="Q84" s="90"/>
      <c r="R84" s="90"/>
      <c r="S84" s="90"/>
      <c r="T84" s="90"/>
      <c r="U84" s="90"/>
      <c r="V84" s="90"/>
    </row>
    <row r="85" spans="1:22" x14ac:dyDescent="0.25">
      <c r="A85" s="16"/>
      <c r="B85" s="89" t="s">
        <v>1072</v>
      </c>
      <c r="C85" s="89"/>
      <c r="D85" s="89"/>
      <c r="E85" s="89"/>
      <c r="F85" s="89"/>
      <c r="G85" s="89"/>
      <c r="H85" s="89"/>
      <c r="I85" s="89"/>
      <c r="J85" s="89"/>
      <c r="K85" s="89"/>
      <c r="L85" s="89"/>
      <c r="M85" s="89"/>
      <c r="N85" s="89"/>
      <c r="O85" s="89"/>
      <c r="P85" s="89"/>
      <c r="Q85" s="89"/>
      <c r="R85" s="89"/>
      <c r="S85" s="89"/>
      <c r="T85" s="89"/>
      <c r="U85" s="89"/>
      <c r="V85" s="89"/>
    </row>
    <row r="86" spans="1:22" ht="15.75" thickBot="1" x14ac:dyDescent="0.3">
      <c r="A86" s="16"/>
      <c r="B86" s="11"/>
      <c r="C86" s="11"/>
      <c r="D86" s="116">
        <v>42004</v>
      </c>
      <c r="E86" s="116"/>
      <c r="F86" s="116"/>
      <c r="G86" s="116"/>
      <c r="H86" s="116"/>
      <c r="I86" s="116"/>
      <c r="J86" s="116"/>
      <c r="K86" s="116"/>
      <c r="L86" s="116"/>
      <c r="M86" s="116"/>
      <c r="N86" s="116"/>
      <c r="O86" s="116"/>
      <c r="P86" s="116"/>
      <c r="Q86" s="116"/>
      <c r="R86" s="31"/>
    </row>
    <row r="87" spans="1:22" ht="15.75" thickTop="1" x14ac:dyDescent="0.25">
      <c r="A87" s="16"/>
      <c r="B87" s="11"/>
      <c r="C87" s="11"/>
      <c r="D87" s="117" t="s">
        <v>1061</v>
      </c>
      <c r="E87" s="117"/>
      <c r="F87" s="29"/>
      <c r="G87" s="11"/>
      <c r="H87" s="117" t="s">
        <v>1062</v>
      </c>
      <c r="I87" s="117"/>
      <c r="J87" s="29"/>
      <c r="K87" s="11"/>
      <c r="L87" s="117" t="s">
        <v>1063</v>
      </c>
      <c r="M87" s="117"/>
      <c r="N87" s="29"/>
      <c r="O87" s="11"/>
      <c r="P87" s="117" t="s">
        <v>1064</v>
      </c>
      <c r="Q87" s="117"/>
      <c r="R87" s="29"/>
    </row>
    <row r="88" spans="1:22" ht="15.75" thickBot="1" x14ac:dyDescent="0.3">
      <c r="A88" s="16"/>
      <c r="B88" s="11"/>
      <c r="C88" s="11"/>
      <c r="D88" s="92" t="s">
        <v>1065</v>
      </c>
      <c r="E88" s="92"/>
      <c r="F88" s="31"/>
      <c r="G88" s="11"/>
      <c r="H88" s="92" t="s">
        <v>1065</v>
      </c>
      <c r="I88" s="92"/>
      <c r="J88" s="31"/>
      <c r="K88" s="11"/>
      <c r="L88" s="92" t="s">
        <v>1065</v>
      </c>
      <c r="M88" s="92"/>
      <c r="N88" s="31"/>
      <c r="O88" s="11"/>
      <c r="P88" s="92" t="s">
        <v>362</v>
      </c>
      <c r="Q88" s="92"/>
      <c r="R88" s="31"/>
    </row>
    <row r="89" spans="1:22" ht="15.75" thickTop="1" x14ac:dyDescent="0.25">
      <c r="A89" s="16"/>
      <c r="B89" s="11"/>
      <c r="C89" s="11"/>
      <c r="D89" s="89" t="s">
        <v>363</v>
      </c>
      <c r="E89" s="89"/>
      <c r="F89" s="89"/>
      <c r="G89" s="89"/>
      <c r="H89" s="89"/>
      <c r="I89" s="89"/>
      <c r="J89" s="89"/>
      <c r="K89" s="89"/>
      <c r="L89" s="89"/>
      <c r="M89" s="89"/>
      <c r="N89" s="89"/>
      <c r="O89" s="89"/>
      <c r="P89" s="89"/>
      <c r="Q89" s="89"/>
      <c r="R89" s="29"/>
    </row>
    <row r="90" spans="1:22" x14ac:dyDescent="0.25">
      <c r="A90" s="16"/>
      <c r="B90" s="32" t="s">
        <v>1073</v>
      </c>
      <c r="C90" s="35"/>
      <c r="D90" s="32" t="s">
        <v>348</v>
      </c>
      <c r="E90" s="35" t="s">
        <v>418</v>
      </c>
      <c r="F90" s="34"/>
      <c r="G90" s="35"/>
      <c r="H90" s="32" t="s">
        <v>348</v>
      </c>
      <c r="I90" s="35" t="s">
        <v>418</v>
      </c>
      <c r="J90" s="34"/>
      <c r="K90" s="35"/>
      <c r="L90" s="32" t="s">
        <v>348</v>
      </c>
      <c r="M90" s="36">
        <v>1936</v>
      </c>
      <c r="N90" s="34"/>
      <c r="O90" s="35"/>
      <c r="P90" s="32" t="s">
        <v>348</v>
      </c>
      <c r="Q90" s="36">
        <v>1936</v>
      </c>
      <c r="R90" s="34"/>
    </row>
    <row r="91" spans="1:22" x14ac:dyDescent="0.25">
      <c r="A91" s="16"/>
      <c r="B91" s="37" t="s">
        <v>1074</v>
      </c>
      <c r="C91" s="38"/>
      <c r="D91" s="37"/>
      <c r="E91" s="38" t="s">
        <v>418</v>
      </c>
      <c r="F91" s="46"/>
      <c r="G91" s="38"/>
      <c r="H91" s="37"/>
      <c r="I91" s="38" t="s">
        <v>418</v>
      </c>
      <c r="J91" s="46"/>
      <c r="K91" s="38"/>
      <c r="L91" s="37"/>
      <c r="M91" s="38">
        <v>637</v>
      </c>
      <c r="N91" s="46"/>
      <c r="O91" s="38"/>
      <c r="P91" s="37"/>
      <c r="Q91" s="38">
        <v>637</v>
      </c>
      <c r="R91" s="46"/>
    </row>
    <row r="92" spans="1:22" x14ac:dyDescent="0.25">
      <c r="A92" s="16"/>
      <c r="B92" s="25"/>
      <c r="C92" s="25"/>
      <c r="D92" s="25"/>
      <c r="E92" s="25"/>
      <c r="F92" s="25"/>
      <c r="G92" s="25"/>
      <c r="H92" s="25"/>
      <c r="I92" s="25"/>
      <c r="J92" s="25"/>
      <c r="K92" s="25"/>
      <c r="L92" s="25"/>
      <c r="M92" s="25"/>
      <c r="N92" s="25"/>
      <c r="O92" s="25"/>
      <c r="P92" s="25"/>
      <c r="Q92" s="25"/>
      <c r="R92" s="25"/>
      <c r="S92" s="25"/>
      <c r="T92" s="25"/>
      <c r="U92" s="25"/>
      <c r="V92" s="25"/>
    </row>
    <row r="93" spans="1:22" x14ac:dyDescent="0.25">
      <c r="A93" s="16"/>
      <c r="B93" s="89" t="s">
        <v>1075</v>
      </c>
      <c r="C93" s="89"/>
      <c r="D93" s="89"/>
      <c r="E93" s="89"/>
      <c r="F93" s="89"/>
      <c r="G93" s="89"/>
      <c r="H93" s="89"/>
      <c r="I93" s="89"/>
      <c r="J93" s="89"/>
      <c r="K93" s="89"/>
      <c r="L93" s="89"/>
      <c r="M93" s="89"/>
      <c r="N93" s="89"/>
      <c r="O93" s="89"/>
      <c r="P93" s="89"/>
      <c r="Q93" s="89"/>
      <c r="R93" s="89"/>
      <c r="S93" s="89"/>
      <c r="T93" s="89"/>
      <c r="U93" s="89"/>
      <c r="V93" s="89"/>
    </row>
    <row r="94" spans="1:22" x14ac:dyDescent="0.25">
      <c r="A94" s="16"/>
      <c r="B94" s="25"/>
      <c r="C94" s="25"/>
      <c r="D94" s="25"/>
      <c r="E94" s="25"/>
      <c r="F94" s="25"/>
      <c r="G94" s="25"/>
      <c r="H94" s="25"/>
      <c r="I94" s="25"/>
      <c r="J94" s="25"/>
      <c r="K94" s="25"/>
      <c r="L94" s="25"/>
      <c r="M94" s="25"/>
      <c r="N94" s="25"/>
      <c r="O94" s="25"/>
      <c r="P94" s="25"/>
      <c r="Q94" s="25"/>
      <c r="R94" s="25"/>
      <c r="S94" s="25"/>
      <c r="T94" s="25"/>
      <c r="U94" s="25"/>
      <c r="V94" s="25"/>
    </row>
    <row r="95" spans="1:22" ht="15.75" thickBot="1" x14ac:dyDescent="0.3">
      <c r="A95" s="16"/>
      <c r="B95" s="11"/>
      <c r="C95" s="11"/>
      <c r="D95" s="116">
        <v>41820</v>
      </c>
      <c r="E95" s="116"/>
      <c r="F95" s="116"/>
      <c r="G95" s="116"/>
      <c r="H95" s="116"/>
      <c r="I95" s="116"/>
      <c r="J95" s="116"/>
      <c r="K95" s="116"/>
      <c r="L95" s="116"/>
      <c r="M95" s="116"/>
      <c r="N95" s="116"/>
      <c r="O95" s="116"/>
      <c r="P95" s="116"/>
      <c r="Q95" s="116"/>
      <c r="R95" s="31"/>
    </row>
    <row r="96" spans="1:22" ht="15.75" thickTop="1" x14ac:dyDescent="0.25">
      <c r="A96" s="16"/>
      <c r="B96" s="11"/>
      <c r="C96" s="11"/>
      <c r="D96" s="117" t="s">
        <v>1061</v>
      </c>
      <c r="E96" s="117"/>
      <c r="F96" s="29"/>
      <c r="G96" s="11"/>
      <c r="H96" s="117" t="s">
        <v>1062</v>
      </c>
      <c r="I96" s="117"/>
      <c r="J96" s="29"/>
      <c r="K96" s="11"/>
      <c r="L96" s="117" t="s">
        <v>1063</v>
      </c>
      <c r="M96" s="117"/>
      <c r="N96" s="29"/>
      <c r="O96" s="11"/>
      <c r="P96" s="117" t="s">
        <v>1064</v>
      </c>
      <c r="Q96" s="117"/>
      <c r="R96" s="29"/>
    </row>
    <row r="97" spans="1:22" ht="15.75" thickBot="1" x14ac:dyDescent="0.3">
      <c r="A97" s="16"/>
      <c r="B97" s="11"/>
      <c r="C97" s="11"/>
      <c r="D97" s="92" t="s">
        <v>1065</v>
      </c>
      <c r="E97" s="92"/>
      <c r="F97" s="31"/>
      <c r="G97" s="11"/>
      <c r="H97" s="92" t="s">
        <v>1065</v>
      </c>
      <c r="I97" s="92"/>
      <c r="J97" s="31"/>
      <c r="K97" s="11"/>
      <c r="L97" s="92" t="s">
        <v>1065</v>
      </c>
      <c r="M97" s="92"/>
      <c r="N97" s="31"/>
      <c r="O97" s="11"/>
      <c r="P97" s="92" t="s">
        <v>362</v>
      </c>
      <c r="Q97" s="92"/>
      <c r="R97" s="31"/>
    </row>
    <row r="98" spans="1:22" ht="15.75" thickTop="1" x14ac:dyDescent="0.25">
      <c r="A98" s="16"/>
      <c r="B98" s="11"/>
      <c r="C98" s="11"/>
      <c r="D98" s="89" t="s">
        <v>363</v>
      </c>
      <c r="E98" s="89"/>
      <c r="F98" s="89"/>
      <c r="G98" s="89"/>
      <c r="H98" s="89"/>
      <c r="I98" s="89"/>
      <c r="J98" s="89"/>
      <c r="K98" s="89"/>
      <c r="L98" s="89"/>
      <c r="M98" s="89"/>
      <c r="N98" s="89"/>
      <c r="O98" s="89"/>
      <c r="P98" s="89"/>
      <c r="Q98" s="89"/>
      <c r="R98" s="29"/>
    </row>
    <row r="99" spans="1:22" x14ac:dyDescent="0.25">
      <c r="A99" s="16"/>
      <c r="B99" s="32" t="s">
        <v>1073</v>
      </c>
      <c r="C99" s="35"/>
      <c r="D99" s="32" t="s">
        <v>348</v>
      </c>
      <c r="E99" s="35" t="s">
        <v>418</v>
      </c>
      <c r="F99" s="34"/>
      <c r="G99" s="35"/>
      <c r="H99" s="32" t="s">
        <v>348</v>
      </c>
      <c r="I99" s="35" t="s">
        <v>418</v>
      </c>
      <c r="J99" s="34"/>
      <c r="K99" s="35"/>
      <c r="L99" s="32" t="s">
        <v>348</v>
      </c>
      <c r="M99" s="36">
        <v>1578</v>
      </c>
      <c r="N99" s="34"/>
      <c r="O99" s="35"/>
      <c r="P99" s="32" t="s">
        <v>348</v>
      </c>
      <c r="Q99" s="36">
        <v>1578</v>
      </c>
      <c r="R99" s="34"/>
    </row>
    <row r="100" spans="1:22" x14ac:dyDescent="0.25">
      <c r="A100" s="16"/>
      <c r="B100" s="37" t="s">
        <v>1074</v>
      </c>
      <c r="C100" s="38"/>
      <c r="D100" s="37"/>
      <c r="E100" s="38" t="s">
        <v>418</v>
      </c>
      <c r="F100" s="46"/>
      <c r="G100" s="38"/>
      <c r="H100" s="37"/>
      <c r="I100" s="38" t="s">
        <v>418</v>
      </c>
      <c r="J100" s="46"/>
      <c r="K100" s="38"/>
      <c r="L100" s="37"/>
      <c r="M100" s="38">
        <v>458</v>
      </c>
      <c r="N100" s="46"/>
      <c r="O100" s="38"/>
      <c r="P100" s="37"/>
      <c r="Q100" s="38">
        <v>458</v>
      </c>
      <c r="R100" s="46"/>
    </row>
    <row r="101" spans="1:22" x14ac:dyDescent="0.25">
      <c r="A101" s="16"/>
      <c r="B101" s="79"/>
      <c r="C101" s="79"/>
      <c r="D101" s="79"/>
      <c r="E101" s="79"/>
      <c r="F101" s="79"/>
      <c r="G101" s="79"/>
      <c r="H101" s="79"/>
      <c r="I101" s="79"/>
      <c r="J101" s="79"/>
      <c r="K101" s="79"/>
      <c r="L101" s="79"/>
      <c r="M101" s="79"/>
      <c r="N101" s="79"/>
      <c r="O101" s="79"/>
      <c r="P101" s="79"/>
      <c r="Q101" s="79"/>
      <c r="R101" s="79"/>
      <c r="S101" s="79"/>
      <c r="T101" s="79"/>
      <c r="U101" s="79"/>
      <c r="V101" s="79"/>
    </row>
    <row r="102" spans="1:22" x14ac:dyDescent="0.25">
      <c r="A102" s="16"/>
      <c r="B102" s="89" t="s">
        <v>1076</v>
      </c>
      <c r="C102" s="89"/>
      <c r="D102" s="89"/>
      <c r="E102" s="89"/>
      <c r="F102" s="89"/>
      <c r="G102" s="89"/>
      <c r="H102" s="89"/>
      <c r="I102" s="89"/>
      <c r="J102" s="89"/>
      <c r="K102" s="89"/>
      <c r="L102" s="89"/>
      <c r="M102" s="89"/>
      <c r="N102" s="89"/>
      <c r="O102" s="89"/>
      <c r="P102" s="89"/>
      <c r="Q102" s="89"/>
      <c r="R102" s="89"/>
      <c r="S102" s="89"/>
      <c r="T102" s="89"/>
      <c r="U102" s="89"/>
      <c r="V102" s="89"/>
    </row>
    <row r="103" spans="1:22" x14ac:dyDescent="0.25">
      <c r="A103" s="16"/>
      <c r="B103" s="79"/>
      <c r="C103" s="79"/>
      <c r="D103" s="79"/>
      <c r="E103" s="79"/>
      <c r="F103" s="79"/>
      <c r="G103" s="79"/>
      <c r="H103" s="79"/>
      <c r="I103" s="79"/>
      <c r="J103" s="79"/>
      <c r="K103" s="79"/>
      <c r="L103" s="79"/>
      <c r="M103" s="79"/>
      <c r="N103" s="79"/>
      <c r="O103" s="79"/>
      <c r="P103" s="79"/>
      <c r="Q103" s="79"/>
      <c r="R103" s="79"/>
      <c r="S103" s="79"/>
      <c r="T103" s="79"/>
      <c r="U103" s="79"/>
      <c r="V103" s="79"/>
    </row>
    <row r="104" spans="1:22" ht="15.75" thickBot="1" x14ac:dyDescent="0.3">
      <c r="A104" s="16"/>
      <c r="B104" s="11"/>
      <c r="C104" s="11"/>
      <c r="D104" s="116">
        <v>41455</v>
      </c>
      <c r="E104" s="116"/>
      <c r="F104" s="116"/>
      <c r="G104" s="116"/>
      <c r="H104" s="116"/>
      <c r="I104" s="116"/>
      <c r="J104" s="116"/>
      <c r="K104" s="116"/>
      <c r="L104" s="116"/>
      <c r="M104" s="116"/>
      <c r="N104" s="116"/>
      <c r="O104" s="116"/>
      <c r="P104" s="116"/>
      <c r="Q104" s="116"/>
      <c r="R104" s="31"/>
    </row>
    <row r="105" spans="1:22" ht="15.75" thickTop="1" x14ac:dyDescent="0.25">
      <c r="A105" s="16"/>
      <c r="B105" s="11"/>
      <c r="C105" s="11"/>
      <c r="D105" s="117" t="s">
        <v>1061</v>
      </c>
      <c r="E105" s="117"/>
      <c r="F105" s="29"/>
      <c r="G105" s="11"/>
      <c r="H105" s="117" t="s">
        <v>1062</v>
      </c>
      <c r="I105" s="117"/>
      <c r="J105" s="29"/>
      <c r="K105" s="11"/>
      <c r="L105" s="117" t="s">
        <v>1063</v>
      </c>
      <c r="M105" s="117"/>
      <c r="N105" s="29"/>
      <c r="O105" s="11"/>
      <c r="P105" s="117" t="s">
        <v>1064</v>
      </c>
      <c r="Q105" s="117"/>
      <c r="R105" s="29"/>
    </row>
    <row r="106" spans="1:22" ht="15.75" thickBot="1" x14ac:dyDescent="0.3">
      <c r="A106" s="16"/>
      <c r="B106" s="11"/>
      <c r="C106" s="11"/>
      <c r="D106" s="92" t="s">
        <v>1065</v>
      </c>
      <c r="E106" s="92"/>
      <c r="F106" s="31"/>
      <c r="G106" s="11"/>
      <c r="H106" s="92" t="s">
        <v>1065</v>
      </c>
      <c r="I106" s="92"/>
      <c r="J106" s="31"/>
      <c r="K106" s="11"/>
      <c r="L106" s="92" t="s">
        <v>1065</v>
      </c>
      <c r="M106" s="92"/>
      <c r="N106" s="31"/>
      <c r="O106" s="11"/>
      <c r="P106" s="92" t="s">
        <v>362</v>
      </c>
      <c r="Q106" s="92"/>
      <c r="R106" s="31"/>
    </row>
    <row r="107" spans="1:22" ht="15.75" thickTop="1" x14ac:dyDescent="0.25">
      <c r="A107" s="16"/>
      <c r="B107" s="11"/>
      <c r="C107" s="11"/>
      <c r="D107" s="89" t="s">
        <v>363</v>
      </c>
      <c r="E107" s="89"/>
      <c r="F107" s="89"/>
      <c r="G107" s="89"/>
      <c r="H107" s="89"/>
      <c r="I107" s="89"/>
      <c r="J107" s="89"/>
      <c r="K107" s="89"/>
      <c r="L107" s="89"/>
      <c r="M107" s="89"/>
      <c r="N107" s="89"/>
      <c r="O107" s="89"/>
      <c r="P107" s="89"/>
      <c r="Q107" s="89"/>
      <c r="R107" s="29"/>
    </row>
    <row r="108" spans="1:22" x14ac:dyDescent="0.25">
      <c r="A108" s="16"/>
      <c r="B108" s="32" t="s">
        <v>1073</v>
      </c>
      <c r="C108" s="35"/>
      <c r="D108" s="32" t="s">
        <v>348</v>
      </c>
      <c r="E108" s="35" t="s">
        <v>418</v>
      </c>
      <c r="F108" s="34"/>
      <c r="G108" s="35"/>
      <c r="H108" s="32" t="s">
        <v>348</v>
      </c>
      <c r="I108" s="35" t="s">
        <v>418</v>
      </c>
      <c r="J108" s="34"/>
      <c r="K108" s="35"/>
      <c r="L108" s="32" t="s">
        <v>348</v>
      </c>
      <c r="M108" s="36">
        <v>1856</v>
      </c>
      <c r="N108" s="34"/>
      <c r="O108" s="35"/>
      <c r="P108" s="32" t="s">
        <v>348</v>
      </c>
      <c r="Q108" s="36">
        <v>1856</v>
      </c>
      <c r="R108" s="34"/>
    </row>
    <row r="109" spans="1:22" x14ac:dyDescent="0.25">
      <c r="A109" s="16"/>
      <c r="B109" s="37" t="s">
        <v>1074</v>
      </c>
      <c r="C109" s="38"/>
      <c r="D109" s="37"/>
      <c r="E109" s="38" t="s">
        <v>418</v>
      </c>
      <c r="F109" s="46"/>
      <c r="G109" s="38"/>
      <c r="H109" s="37"/>
      <c r="I109" s="38" t="s">
        <v>418</v>
      </c>
      <c r="J109" s="46"/>
      <c r="K109" s="38"/>
      <c r="L109" s="37"/>
      <c r="M109" s="38">
        <v>550</v>
      </c>
      <c r="N109" s="46"/>
      <c r="O109" s="38"/>
      <c r="P109" s="37"/>
      <c r="Q109" s="38">
        <v>550</v>
      </c>
      <c r="R109" s="46"/>
    </row>
    <row r="110" spans="1:22" x14ac:dyDescent="0.25">
      <c r="A110" s="16"/>
      <c r="B110" s="79"/>
      <c r="C110" s="79"/>
      <c r="D110" s="79"/>
      <c r="E110" s="79"/>
      <c r="F110" s="79"/>
      <c r="G110" s="79"/>
      <c r="H110" s="79"/>
      <c r="I110" s="79"/>
      <c r="J110" s="79"/>
      <c r="K110" s="79"/>
      <c r="L110" s="79"/>
      <c r="M110" s="79"/>
      <c r="N110" s="79"/>
      <c r="O110" s="79"/>
      <c r="P110" s="79"/>
      <c r="Q110" s="79"/>
      <c r="R110" s="79"/>
      <c r="S110" s="79"/>
      <c r="T110" s="79"/>
      <c r="U110" s="79"/>
      <c r="V110" s="79"/>
    </row>
    <row r="111" spans="1:22" x14ac:dyDescent="0.25">
      <c r="A111" s="16"/>
      <c r="B111" s="89" t="s">
        <v>1077</v>
      </c>
      <c r="C111" s="89"/>
      <c r="D111" s="89"/>
      <c r="E111" s="89"/>
      <c r="F111" s="89"/>
      <c r="G111" s="89"/>
      <c r="H111" s="89"/>
      <c r="I111" s="89"/>
      <c r="J111" s="89"/>
      <c r="K111" s="89"/>
      <c r="L111" s="89"/>
      <c r="M111" s="89"/>
      <c r="N111" s="89"/>
      <c r="O111" s="89"/>
      <c r="P111" s="89"/>
      <c r="Q111" s="89"/>
      <c r="R111" s="89"/>
      <c r="S111" s="89"/>
      <c r="T111" s="89"/>
      <c r="U111" s="89"/>
      <c r="V111" s="89"/>
    </row>
    <row r="112" spans="1:22" x14ac:dyDescent="0.25">
      <c r="A112" s="16"/>
      <c r="B112" s="90"/>
      <c r="C112" s="90"/>
      <c r="D112" s="90"/>
      <c r="E112" s="90"/>
      <c r="F112" s="90"/>
      <c r="G112" s="90"/>
      <c r="H112" s="90"/>
      <c r="I112" s="90"/>
      <c r="J112" s="90"/>
      <c r="K112" s="90"/>
      <c r="L112" s="90"/>
      <c r="M112" s="90"/>
      <c r="N112" s="90"/>
      <c r="O112" s="90"/>
      <c r="P112" s="90"/>
      <c r="Q112" s="90"/>
      <c r="R112" s="90"/>
      <c r="S112" s="90"/>
      <c r="T112" s="90"/>
      <c r="U112" s="90"/>
      <c r="V112" s="90"/>
    </row>
    <row r="113" spans="1:22" x14ac:dyDescent="0.25">
      <c r="A113" s="16"/>
      <c r="B113" s="88" t="s">
        <v>1078</v>
      </c>
      <c r="C113" s="88"/>
      <c r="D113" s="88"/>
      <c r="E113" s="88"/>
      <c r="F113" s="88"/>
      <c r="G113" s="88"/>
      <c r="H113" s="88"/>
      <c r="I113" s="88"/>
      <c r="J113" s="88"/>
      <c r="K113" s="88"/>
      <c r="L113" s="88"/>
      <c r="M113" s="88"/>
      <c r="N113" s="88"/>
      <c r="O113" s="88"/>
      <c r="P113" s="88"/>
      <c r="Q113" s="88"/>
      <c r="R113" s="88"/>
      <c r="S113" s="88"/>
      <c r="T113" s="88"/>
      <c r="U113" s="88"/>
      <c r="V113" s="88"/>
    </row>
    <row r="114" spans="1:22" x14ac:dyDescent="0.25">
      <c r="A114" s="16"/>
      <c r="B114" s="79"/>
      <c r="C114" s="79"/>
      <c r="D114" s="79"/>
      <c r="E114" s="79"/>
      <c r="F114" s="79"/>
      <c r="G114" s="79"/>
      <c r="H114" s="79"/>
      <c r="I114" s="79"/>
      <c r="J114" s="79"/>
      <c r="K114" s="79"/>
      <c r="L114" s="79"/>
      <c r="M114" s="79"/>
      <c r="N114" s="79"/>
      <c r="O114" s="79"/>
      <c r="P114" s="79"/>
      <c r="Q114" s="79"/>
      <c r="R114" s="79"/>
      <c r="S114" s="79"/>
      <c r="T114" s="79"/>
      <c r="U114" s="79"/>
      <c r="V114" s="79"/>
    </row>
    <row r="115" spans="1:22" ht="15.75" thickBot="1" x14ac:dyDescent="0.3">
      <c r="A115" s="16"/>
      <c r="B115" s="11"/>
      <c r="C115" s="11"/>
      <c r="D115" s="92" t="s">
        <v>1079</v>
      </c>
      <c r="E115" s="92"/>
      <c r="F115" s="92"/>
      <c r="G115" s="92"/>
      <c r="H115" s="92"/>
      <c r="I115" s="92"/>
      <c r="J115" s="92"/>
      <c r="K115" s="92"/>
      <c r="L115" s="92"/>
      <c r="M115" s="92"/>
      <c r="N115" s="31"/>
      <c r="O115" s="77" t="s">
        <v>545</v>
      </c>
      <c r="P115" s="77" t="s">
        <v>1080</v>
      </c>
    </row>
    <row r="116" spans="1:22" ht="16.5" thickTop="1" thickBot="1" x14ac:dyDescent="0.3">
      <c r="A116" s="16"/>
      <c r="B116" s="11"/>
      <c r="C116" s="11"/>
      <c r="D116" s="117" t="s">
        <v>443</v>
      </c>
      <c r="E116" s="117"/>
      <c r="F116" s="29"/>
      <c r="G116" s="11"/>
      <c r="H116" s="93" t="s">
        <v>338</v>
      </c>
      <c r="I116" s="93"/>
      <c r="J116" s="93"/>
      <c r="K116" s="93"/>
      <c r="L116" s="93"/>
      <c r="M116" s="93"/>
      <c r="N116" s="31"/>
      <c r="O116" s="77" t="s">
        <v>1081</v>
      </c>
      <c r="P116" s="77" t="s">
        <v>1082</v>
      </c>
    </row>
    <row r="117" spans="1:22" ht="16.5" thickTop="1" thickBot="1" x14ac:dyDescent="0.3">
      <c r="A117" s="16"/>
      <c r="B117" s="91" t="s">
        <v>1083</v>
      </c>
      <c r="C117" s="11"/>
      <c r="D117" s="92">
        <v>2014</v>
      </c>
      <c r="E117" s="92"/>
      <c r="F117" s="31"/>
      <c r="G117" s="11"/>
      <c r="H117" s="93">
        <v>2014</v>
      </c>
      <c r="I117" s="93"/>
      <c r="J117" s="31"/>
      <c r="K117" s="11"/>
      <c r="L117" s="93">
        <v>2013</v>
      </c>
      <c r="M117" s="93"/>
      <c r="N117" s="29"/>
      <c r="O117" s="91" t="s">
        <v>1084</v>
      </c>
      <c r="P117" s="91" t="s">
        <v>1065</v>
      </c>
    </row>
    <row r="118" spans="1:22" ht="15.75" thickTop="1" x14ac:dyDescent="0.25">
      <c r="A118" s="16"/>
      <c r="B118" s="11"/>
      <c r="C118" s="11"/>
      <c r="D118" s="89" t="s">
        <v>339</v>
      </c>
      <c r="E118" s="89"/>
      <c r="F118" s="89"/>
      <c r="G118" s="89"/>
      <c r="H118" s="89"/>
      <c r="I118" s="89"/>
      <c r="J118" s="89"/>
      <c r="K118" s="89"/>
      <c r="L118" s="89"/>
      <c r="M118" s="89"/>
      <c r="N118" s="29"/>
      <c r="O118" s="11"/>
      <c r="P118" s="11"/>
    </row>
    <row r="119" spans="1:22" x14ac:dyDescent="0.25">
      <c r="A119" s="16"/>
      <c r="B119" s="11"/>
      <c r="C119" s="11"/>
      <c r="D119" s="18"/>
      <c r="E119" s="18"/>
      <c r="F119" s="29"/>
      <c r="G119" s="11"/>
      <c r="H119" s="18"/>
      <c r="I119" s="18"/>
      <c r="J119" s="29"/>
      <c r="K119" s="11"/>
      <c r="L119" s="18"/>
      <c r="M119" s="18"/>
      <c r="N119" s="29"/>
      <c r="O119" s="11"/>
      <c r="P119" s="11"/>
    </row>
    <row r="120" spans="1:22" x14ac:dyDescent="0.25">
      <c r="A120" s="16"/>
      <c r="B120" s="33"/>
      <c r="C120" s="33"/>
      <c r="D120" s="108"/>
      <c r="E120" s="108"/>
      <c r="F120" s="34"/>
      <c r="G120" s="33"/>
      <c r="H120" s="108"/>
      <c r="I120" s="108"/>
      <c r="J120" s="34"/>
      <c r="K120" s="33"/>
      <c r="L120" s="108"/>
      <c r="M120" s="108"/>
      <c r="N120" s="34"/>
      <c r="O120" s="82" t="s">
        <v>1085</v>
      </c>
      <c r="P120" s="82" t="s">
        <v>1086</v>
      </c>
    </row>
    <row r="121" spans="1:22" x14ac:dyDescent="0.25">
      <c r="A121" s="16"/>
      <c r="B121" s="32" t="s">
        <v>1073</v>
      </c>
      <c r="C121" s="35"/>
      <c r="D121" s="32" t="s">
        <v>348</v>
      </c>
      <c r="E121" s="36">
        <v>1936</v>
      </c>
      <c r="F121" s="34"/>
      <c r="G121" s="35"/>
      <c r="H121" s="32" t="s">
        <v>348</v>
      </c>
      <c r="I121" s="36">
        <v>1578</v>
      </c>
      <c r="J121" s="34"/>
      <c r="K121" s="35"/>
      <c r="L121" s="32" t="s">
        <v>348</v>
      </c>
      <c r="M121" s="36">
        <v>1856</v>
      </c>
      <c r="N121" s="34"/>
      <c r="O121" s="82" t="s">
        <v>1087</v>
      </c>
      <c r="P121" s="82" t="s">
        <v>1088</v>
      </c>
    </row>
    <row r="122" spans="1:22" x14ac:dyDescent="0.25">
      <c r="A122" s="16"/>
      <c r="B122" s="45"/>
      <c r="C122" s="45"/>
      <c r="D122" s="37"/>
      <c r="E122" s="38"/>
      <c r="F122" s="46"/>
      <c r="G122" s="45"/>
      <c r="H122" s="37"/>
      <c r="I122" s="38"/>
      <c r="J122" s="46"/>
      <c r="K122" s="45"/>
      <c r="L122" s="37"/>
      <c r="M122" s="38"/>
      <c r="N122" s="46"/>
      <c r="O122" s="45"/>
      <c r="P122" s="45"/>
    </row>
    <row r="123" spans="1:22" x14ac:dyDescent="0.25">
      <c r="A123" s="16"/>
      <c r="B123" s="33"/>
      <c r="C123" s="33"/>
      <c r="D123" s="32"/>
      <c r="E123" s="35"/>
      <c r="F123" s="34"/>
      <c r="G123" s="33"/>
      <c r="H123" s="32"/>
      <c r="I123" s="35"/>
      <c r="J123" s="34"/>
      <c r="K123" s="33"/>
      <c r="L123" s="32"/>
      <c r="M123" s="35"/>
      <c r="N123" s="34"/>
      <c r="O123" s="82" t="s">
        <v>1085</v>
      </c>
      <c r="P123" s="82" t="s">
        <v>1089</v>
      </c>
    </row>
    <row r="124" spans="1:22" x14ac:dyDescent="0.25">
      <c r="A124" s="16"/>
      <c r="B124" s="32" t="s">
        <v>1074</v>
      </c>
      <c r="C124" s="35"/>
      <c r="D124" s="32" t="s">
        <v>348</v>
      </c>
      <c r="E124" s="35">
        <v>637</v>
      </c>
      <c r="F124" s="34"/>
      <c r="G124" s="35"/>
      <c r="H124" s="32" t="s">
        <v>348</v>
      </c>
      <c r="I124" s="35">
        <v>458</v>
      </c>
      <c r="J124" s="34"/>
      <c r="K124" s="35"/>
      <c r="L124" s="32" t="s">
        <v>348</v>
      </c>
      <c r="M124" s="35">
        <v>550</v>
      </c>
      <c r="N124" s="34"/>
      <c r="O124" s="82" t="s">
        <v>1090</v>
      </c>
      <c r="P124" s="82" t="s">
        <v>1091</v>
      </c>
    </row>
    <row r="125" spans="1:22" x14ac:dyDescent="0.25">
      <c r="A125" s="16"/>
      <c r="B125" s="89"/>
      <c r="C125" s="89"/>
      <c r="D125" s="89"/>
      <c r="E125" s="89"/>
      <c r="F125" s="89"/>
      <c r="G125" s="89"/>
      <c r="H125" s="89"/>
      <c r="I125" s="89"/>
      <c r="J125" s="89"/>
      <c r="K125" s="89"/>
      <c r="L125" s="89"/>
      <c r="M125" s="89"/>
      <c r="N125" s="89"/>
      <c r="O125" s="89"/>
      <c r="P125" s="89"/>
      <c r="Q125" s="89"/>
      <c r="R125" s="89"/>
      <c r="S125" s="89"/>
      <c r="T125" s="89"/>
      <c r="U125" s="89"/>
      <c r="V125" s="89"/>
    </row>
    <row r="126" spans="1:22" ht="63.75" x14ac:dyDescent="0.25">
      <c r="A126" s="16"/>
      <c r="B126" s="13"/>
      <c r="C126" s="13">
        <v>-1</v>
      </c>
      <c r="D126" s="13" t="s">
        <v>1092</v>
      </c>
    </row>
    <row r="127" spans="1:22" ht="76.5" x14ac:dyDescent="0.25">
      <c r="A127" s="16"/>
      <c r="B127" s="13"/>
      <c r="C127" s="13">
        <v>-2</v>
      </c>
      <c r="D127" s="13" t="s">
        <v>1093</v>
      </c>
    </row>
    <row r="128" spans="1:22" ht="38.25" x14ac:dyDescent="0.25">
      <c r="A128" s="16"/>
      <c r="B128" s="13"/>
      <c r="C128" s="13">
        <v>-3</v>
      </c>
      <c r="D128" s="13" t="s">
        <v>1094</v>
      </c>
    </row>
    <row r="129" spans="1:22" x14ac:dyDescent="0.25">
      <c r="A129" s="16"/>
      <c r="B129" s="89"/>
      <c r="C129" s="89"/>
      <c r="D129" s="89"/>
      <c r="E129" s="89"/>
      <c r="F129" s="89"/>
      <c r="G129" s="89"/>
      <c r="H129" s="89"/>
      <c r="I129" s="89"/>
      <c r="J129" s="89"/>
      <c r="K129" s="89"/>
      <c r="L129" s="89"/>
      <c r="M129" s="89"/>
      <c r="N129" s="89"/>
      <c r="O129" s="89"/>
      <c r="P129" s="89"/>
      <c r="Q129" s="89"/>
      <c r="R129" s="89"/>
      <c r="S129" s="89"/>
      <c r="T129" s="89"/>
      <c r="U129" s="89"/>
      <c r="V129" s="89"/>
    </row>
    <row r="130" spans="1:22" x14ac:dyDescent="0.25">
      <c r="A130" s="16"/>
      <c r="B130" s="89" t="s">
        <v>1095</v>
      </c>
      <c r="C130" s="89"/>
      <c r="D130" s="89"/>
      <c r="E130" s="89"/>
      <c r="F130" s="89"/>
      <c r="G130" s="89"/>
      <c r="H130" s="89"/>
      <c r="I130" s="89"/>
      <c r="J130" s="89"/>
      <c r="K130" s="89"/>
      <c r="L130" s="89"/>
      <c r="M130" s="89"/>
      <c r="N130" s="89"/>
      <c r="O130" s="89"/>
      <c r="P130" s="89"/>
      <c r="Q130" s="89"/>
      <c r="R130" s="89"/>
      <c r="S130" s="89"/>
      <c r="T130" s="89"/>
      <c r="U130" s="89"/>
      <c r="V130" s="89"/>
    </row>
    <row r="131" spans="1:22" x14ac:dyDescent="0.25">
      <c r="A131" s="16"/>
      <c r="B131" s="90"/>
      <c r="C131" s="90"/>
      <c r="D131" s="90"/>
      <c r="E131" s="90"/>
      <c r="F131" s="90"/>
      <c r="G131" s="90"/>
      <c r="H131" s="90"/>
      <c r="I131" s="90"/>
      <c r="J131" s="90"/>
      <c r="K131" s="90"/>
      <c r="L131" s="90"/>
      <c r="M131" s="90"/>
      <c r="N131" s="90"/>
      <c r="O131" s="90"/>
      <c r="P131" s="90"/>
      <c r="Q131" s="90"/>
      <c r="R131" s="90"/>
      <c r="S131" s="90"/>
      <c r="T131" s="90"/>
      <c r="U131" s="90"/>
      <c r="V131" s="90"/>
    </row>
    <row r="132" spans="1:22" ht="25.5" customHeight="1" x14ac:dyDescent="0.25">
      <c r="A132" s="16"/>
      <c r="B132" s="89" t="s">
        <v>1096</v>
      </c>
      <c r="C132" s="89"/>
      <c r="D132" s="89"/>
      <c r="E132" s="89"/>
      <c r="F132" s="89"/>
      <c r="G132" s="89"/>
      <c r="H132" s="89"/>
      <c r="I132" s="89"/>
      <c r="J132" s="89"/>
      <c r="K132" s="89"/>
      <c r="L132" s="89"/>
      <c r="M132" s="89"/>
      <c r="N132" s="89"/>
      <c r="O132" s="89"/>
      <c r="P132" s="89"/>
      <c r="Q132" s="89"/>
      <c r="R132" s="89"/>
      <c r="S132" s="89"/>
      <c r="T132" s="89"/>
      <c r="U132" s="89"/>
      <c r="V132" s="89"/>
    </row>
    <row r="133" spans="1:22" x14ac:dyDescent="0.25">
      <c r="A133" s="16"/>
      <c r="B133" s="25"/>
      <c r="C133" s="25"/>
      <c r="D133" s="25"/>
      <c r="E133" s="25"/>
      <c r="F133" s="25"/>
      <c r="G133" s="25"/>
      <c r="H133" s="25"/>
      <c r="I133" s="25"/>
      <c r="J133" s="25"/>
      <c r="K133" s="25"/>
      <c r="L133" s="25"/>
      <c r="M133" s="25"/>
      <c r="N133" s="25"/>
      <c r="O133" s="25"/>
      <c r="P133" s="25"/>
      <c r="Q133" s="25"/>
      <c r="R133" s="25"/>
      <c r="S133" s="25"/>
      <c r="T133" s="25"/>
      <c r="U133" s="25"/>
      <c r="V133" s="25"/>
    </row>
    <row r="134" spans="1:22" ht="15.75" thickBot="1" x14ac:dyDescent="0.3">
      <c r="A134" s="16"/>
      <c r="B134" s="11"/>
      <c r="C134" s="11"/>
      <c r="D134" s="116">
        <v>42004</v>
      </c>
      <c r="E134" s="116"/>
      <c r="F134" s="116"/>
      <c r="G134" s="116"/>
      <c r="H134" s="116"/>
      <c r="I134" s="116"/>
      <c r="J134" s="116"/>
      <c r="K134" s="116"/>
      <c r="L134" s="116"/>
      <c r="M134" s="116"/>
      <c r="N134" s="116"/>
      <c r="O134" s="116"/>
      <c r="P134" s="116"/>
      <c r="Q134" s="116"/>
      <c r="R134" s="116"/>
      <c r="S134" s="116"/>
      <c r="T134" s="116"/>
      <c r="U134" s="116"/>
      <c r="V134" s="31"/>
    </row>
    <row r="135" spans="1:22" ht="15.75" thickTop="1" x14ac:dyDescent="0.25">
      <c r="A135" s="16"/>
      <c r="B135" s="11"/>
      <c r="C135" s="11"/>
      <c r="D135" s="117" t="s">
        <v>1061</v>
      </c>
      <c r="E135" s="117"/>
      <c r="F135" s="29"/>
      <c r="G135" s="11"/>
      <c r="H135" s="117" t="s">
        <v>1062</v>
      </c>
      <c r="I135" s="117"/>
      <c r="J135" s="29"/>
      <c r="K135" s="11"/>
      <c r="L135" s="117" t="s">
        <v>1063</v>
      </c>
      <c r="M135" s="117"/>
      <c r="N135" s="29"/>
      <c r="O135" s="11"/>
      <c r="P135" s="117" t="s">
        <v>155</v>
      </c>
      <c r="Q135" s="117"/>
      <c r="R135" s="29"/>
      <c r="S135" s="11"/>
      <c r="T135" s="117" t="s">
        <v>1097</v>
      </c>
      <c r="U135" s="117"/>
      <c r="V135" s="29"/>
    </row>
    <row r="136" spans="1:22" ht="15.75" thickBot="1" x14ac:dyDescent="0.3">
      <c r="A136" s="16"/>
      <c r="B136" s="11"/>
      <c r="C136" s="11"/>
      <c r="D136" s="92" t="s">
        <v>1065</v>
      </c>
      <c r="E136" s="92"/>
      <c r="F136" s="31"/>
      <c r="G136" s="11"/>
      <c r="H136" s="92" t="s">
        <v>1065</v>
      </c>
      <c r="I136" s="92"/>
      <c r="J136" s="31"/>
      <c r="K136" s="11"/>
      <c r="L136" s="92" t="s">
        <v>1065</v>
      </c>
      <c r="M136" s="92"/>
      <c r="N136" s="31"/>
      <c r="O136" s="11"/>
      <c r="P136" s="92" t="s">
        <v>1098</v>
      </c>
      <c r="Q136" s="92"/>
      <c r="R136" s="31"/>
      <c r="S136" s="11"/>
      <c r="T136" s="92" t="s">
        <v>812</v>
      </c>
      <c r="U136" s="92"/>
      <c r="V136" s="31"/>
    </row>
    <row r="137" spans="1:22" ht="15.75" thickTop="1" x14ac:dyDescent="0.25">
      <c r="A137" s="16"/>
      <c r="B137" s="11"/>
      <c r="C137" s="11"/>
      <c r="D137" s="89" t="s">
        <v>363</v>
      </c>
      <c r="E137" s="89"/>
      <c r="F137" s="89"/>
      <c r="G137" s="89"/>
      <c r="H137" s="89"/>
      <c r="I137" s="89"/>
      <c r="J137" s="89"/>
      <c r="K137" s="89"/>
      <c r="L137" s="89"/>
      <c r="M137" s="89"/>
      <c r="N137" s="89"/>
      <c r="O137" s="89"/>
      <c r="P137" s="89"/>
      <c r="Q137" s="89"/>
      <c r="R137" s="89"/>
      <c r="S137" s="89"/>
      <c r="T137" s="89"/>
      <c r="U137" s="89"/>
      <c r="V137" s="29"/>
    </row>
    <row r="138" spans="1:22" x14ac:dyDescent="0.25">
      <c r="A138" s="16"/>
      <c r="B138" s="23" t="s">
        <v>1099</v>
      </c>
      <c r="C138" s="11"/>
      <c r="D138" s="18"/>
      <c r="E138" s="18"/>
      <c r="F138" s="29"/>
      <c r="G138" s="11"/>
      <c r="H138" s="18"/>
      <c r="I138" s="18"/>
      <c r="J138" s="29"/>
      <c r="K138" s="11"/>
      <c r="L138" s="18"/>
      <c r="M138" s="18"/>
      <c r="N138" s="29"/>
      <c r="O138" s="11"/>
      <c r="P138" s="18"/>
      <c r="Q138" s="18"/>
      <c r="R138" s="29"/>
      <c r="S138" s="11"/>
      <c r="T138" s="18"/>
      <c r="U138" s="18"/>
      <c r="V138" s="29"/>
    </row>
    <row r="139" spans="1:22" x14ac:dyDescent="0.25">
      <c r="A139" s="16"/>
      <c r="B139" s="32" t="s">
        <v>929</v>
      </c>
      <c r="C139" s="35"/>
      <c r="D139" s="32" t="s">
        <v>348</v>
      </c>
      <c r="E139" s="36">
        <v>12502</v>
      </c>
      <c r="F139" s="34"/>
      <c r="G139" s="35"/>
      <c r="H139" s="32" t="s">
        <v>348</v>
      </c>
      <c r="I139" s="35" t="s">
        <v>418</v>
      </c>
      <c r="J139" s="34"/>
      <c r="K139" s="35"/>
      <c r="L139" s="32" t="s">
        <v>348</v>
      </c>
      <c r="M139" s="35" t="s">
        <v>418</v>
      </c>
      <c r="N139" s="34"/>
      <c r="O139" s="35"/>
      <c r="P139" s="32" t="s">
        <v>348</v>
      </c>
      <c r="Q139" s="36">
        <v>12502</v>
      </c>
      <c r="R139" s="34"/>
      <c r="S139" s="35"/>
      <c r="T139" s="32" t="s">
        <v>348</v>
      </c>
      <c r="U139" s="36">
        <v>12502</v>
      </c>
      <c r="V139" s="34"/>
    </row>
    <row r="140" spans="1:22" x14ac:dyDescent="0.25">
      <c r="A140" s="16"/>
      <c r="B140" s="37" t="s">
        <v>36</v>
      </c>
      <c r="C140" s="38"/>
      <c r="D140" s="37"/>
      <c r="E140" s="55">
        <v>1968</v>
      </c>
      <c r="F140" s="46"/>
      <c r="G140" s="38"/>
      <c r="H140" s="37"/>
      <c r="I140" s="38" t="s">
        <v>418</v>
      </c>
      <c r="J140" s="46"/>
      <c r="K140" s="38"/>
      <c r="L140" s="37"/>
      <c r="M140" s="38" t="s">
        <v>418</v>
      </c>
      <c r="N140" s="46"/>
      <c r="O140" s="38"/>
      <c r="P140" s="37"/>
      <c r="Q140" s="55">
        <v>1968</v>
      </c>
      <c r="R140" s="46"/>
      <c r="S140" s="38"/>
      <c r="T140" s="37"/>
      <c r="U140" s="55">
        <v>1968</v>
      </c>
      <c r="V140" s="46"/>
    </row>
    <row r="141" spans="1:22" x14ac:dyDescent="0.25">
      <c r="A141" s="16"/>
      <c r="B141" s="32" t="s">
        <v>37</v>
      </c>
      <c r="C141" s="35"/>
      <c r="D141" s="32"/>
      <c r="E141" s="35">
        <v>641</v>
      </c>
      <c r="F141" s="34"/>
      <c r="G141" s="35"/>
      <c r="H141" s="32"/>
      <c r="I141" s="35" t="s">
        <v>418</v>
      </c>
      <c r="J141" s="34"/>
      <c r="K141" s="35"/>
      <c r="L141" s="32"/>
      <c r="M141" s="35" t="s">
        <v>418</v>
      </c>
      <c r="N141" s="34"/>
      <c r="O141" s="35"/>
      <c r="P141" s="32"/>
      <c r="Q141" s="35">
        <v>641</v>
      </c>
      <c r="R141" s="34"/>
      <c r="S141" s="35"/>
      <c r="T141" s="32"/>
      <c r="U141" s="35">
        <v>641</v>
      </c>
      <c r="V141" s="34"/>
    </row>
    <row r="142" spans="1:22" x14ac:dyDescent="0.25">
      <c r="A142" s="16"/>
      <c r="B142" s="37" t="s">
        <v>1100</v>
      </c>
      <c r="C142" s="38"/>
      <c r="D142" s="37"/>
      <c r="E142" s="38" t="s">
        <v>418</v>
      </c>
      <c r="F142" s="46"/>
      <c r="G142" s="38"/>
      <c r="H142" s="37"/>
      <c r="I142" s="38" t="s">
        <v>418</v>
      </c>
      <c r="J142" s="46"/>
      <c r="K142" s="38"/>
      <c r="L142" s="37"/>
      <c r="M142" s="55">
        <v>321312</v>
      </c>
      <c r="N142" s="46"/>
      <c r="O142" s="38"/>
      <c r="P142" s="37"/>
      <c r="Q142" s="55">
        <v>321312</v>
      </c>
      <c r="R142" s="46"/>
      <c r="S142" s="38"/>
      <c r="T142" s="37"/>
      <c r="U142" s="55">
        <v>314334</v>
      </c>
      <c r="V142" s="46"/>
    </row>
    <row r="143" spans="1:22" x14ac:dyDescent="0.25">
      <c r="A143" s="16"/>
      <c r="B143" s="32" t="s">
        <v>1101</v>
      </c>
      <c r="C143" s="33"/>
      <c r="D143" s="32"/>
      <c r="E143" s="35"/>
      <c r="F143" s="34"/>
      <c r="G143" s="33"/>
      <c r="H143" s="32"/>
      <c r="I143" s="35"/>
      <c r="J143" s="34"/>
      <c r="K143" s="33"/>
      <c r="L143" s="32"/>
      <c r="M143" s="35"/>
      <c r="N143" s="34"/>
      <c r="O143" s="33"/>
      <c r="P143" s="32"/>
      <c r="Q143" s="35"/>
      <c r="R143" s="34"/>
      <c r="S143" s="33"/>
      <c r="T143" s="32"/>
      <c r="U143" s="35"/>
      <c r="V143" s="34"/>
    </row>
    <row r="144" spans="1:22" x14ac:dyDescent="0.25">
      <c r="A144" s="16"/>
      <c r="B144" s="32" t="s">
        <v>1102</v>
      </c>
      <c r="C144" s="35"/>
      <c r="D144" s="32"/>
      <c r="E144" s="36">
        <v>2318</v>
      </c>
      <c r="F144" s="34"/>
      <c r="G144" s="35"/>
      <c r="H144" s="32"/>
      <c r="I144" s="35" t="s">
        <v>418</v>
      </c>
      <c r="J144" s="34"/>
      <c r="K144" s="35"/>
      <c r="L144" s="32"/>
      <c r="M144" s="35" t="s">
        <v>418</v>
      </c>
      <c r="N144" s="34"/>
      <c r="O144" s="35"/>
      <c r="P144" s="32"/>
      <c r="Q144" s="36">
        <v>2318</v>
      </c>
      <c r="R144" s="34"/>
      <c r="S144" s="35"/>
      <c r="T144" s="32"/>
      <c r="U144" s="36">
        <v>2318</v>
      </c>
      <c r="V144" s="34"/>
    </row>
    <row r="145" spans="1:22" x14ac:dyDescent="0.25">
      <c r="A145" s="16"/>
      <c r="B145" s="37" t="s">
        <v>1103</v>
      </c>
      <c r="C145" s="38"/>
      <c r="D145" s="37"/>
      <c r="E145" s="38" t="s">
        <v>418</v>
      </c>
      <c r="F145" s="46"/>
      <c r="G145" s="38"/>
      <c r="H145" s="37"/>
      <c r="I145" s="38" t="s">
        <v>418</v>
      </c>
      <c r="J145" s="46"/>
      <c r="K145" s="38"/>
      <c r="L145" s="37"/>
      <c r="M145" s="55">
        <v>5168</v>
      </c>
      <c r="N145" s="46"/>
      <c r="O145" s="38"/>
      <c r="P145" s="37"/>
      <c r="Q145" s="55">
        <v>5168</v>
      </c>
      <c r="R145" s="46"/>
      <c r="S145" s="38"/>
      <c r="T145" s="37"/>
      <c r="U145" s="55">
        <v>4115</v>
      </c>
      <c r="V145" s="46"/>
    </row>
    <row r="146" spans="1:22" x14ac:dyDescent="0.25">
      <c r="A146" s="16"/>
      <c r="B146" s="32" t="s">
        <v>1104</v>
      </c>
      <c r="C146" s="33"/>
      <c r="D146" s="32"/>
      <c r="E146" s="35"/>
      <c r="F146" s="34"/>
      <c r="G146" s="33"/>
      <c r="H146" s="32"/>
      <c r="I146" s="35"/>
      <c r="J146" s="34"/>
      <c r="K146" s="33"/>
      <c r="L146" s="32"/>
      <c r="M146" s="35"/>
      <c r="N146" s="34"/>
      <c r="O146" s="33"/>
      <c r="P146" s="32"/>
      <c r="Q146" s="35"/>
      <c r="R146" s="34"/>
      <c r="S146" s="33"/>
      <c r="T146" s="32"/>
      <c r="U146" s="35"/>
      <c r="V146" s="34"/>
    </row>
    <row r="147" spans="1:22" x14ac:dyDescent="0.25">
      <c r="A147" s="16"/>
      <c r="B147" s="32" t="s">
        <v>1105</v>
      </c>
      <c r="C147" s="35"/>
      <c r="D147" s="32"/>
      <c r="E147" s="36">
        <v>11735</v>
      </c>
      <c r="F147" s="34"/>
      <c r="G147" s="35"/>
      <c r="H147" s="32"/>
      <c r="I147" s="35" t="s">
        <v>418</v>
      </c>
      <c r="J147" s="34"/>
      <c r="K147" s="35"/>
      <c r="L147" s="32"/>
      <c r="M147" s="35" t="s">
        <v>418</v>
      </c>
      <c r="N147" s="34"/>
      <c r="O147" s="35"/>
      <c r="P147" s="32"/>
      <c r="Q147" s="36">
        <v>11735</v>
      </c>
      <c r="R147" s="34"/>
      <c r="S147" s="35"/>
      <c r="T147" s="32"/>
      <c r="U147" s="36">
        <v>11735</v>
      </c>
      <c r="V147" s="34"/>
    </row>
    <row r="148" spans="1:22" x14ac:dyDescent="0.25">
      <c r="A148" s="16"/>
      <c r="B148" s="37" t="s">
        <v>1106</v>
      </c>
      <c r="C148" s="45"/>
      <c r="D148" s="37"/>
      <c r="E148" s="38"/>
      <c r="F148" s="46"/>
      <c r="G148" s="45"/>
      <c r="H148" s="37"/>
      <c r="I148" s="38"/>
      <c r="J148" s="46"/>
      <c r="K148" s="45"/>
      <c r="L148" s="37"/>
      <c r="M148" s="38"/>
      <c r="N148" s="46"/>
      <c r="O148" s="45"/>
      <c r="P148" s="37"/>
      <c r="Q148" s="38"/>
      <c r="R148" s="46"/>
      <c r="S148" s="45"/>
      <c r="T148" s="37"/>
      <c r="U148" s="38"/>
      <c r="V148" s="46"/>
    </row>
    <row r="149" spans="1:22" x14ac:dyDescent="0.25">
      <c r="A149" s="16"/>
      <c r="B149" s="32" t="s">
        <v>1107</v>
      </c>
      <c r="C149" s="35"/>
      <c r="D149" s="32"/>
      <c r="E149" s="35" t="s">
        <v>418</v>
      </c>
      <c r="F149" s="34"/>
      <c r="G149" s="35"/>
      <c r="H149" s="32"/>
      <c r="I149" s="36">
        <v>230253</v>
      </c>
      <c r="J149" s="34"/>
      <c r="K149" s="35"/>
      <c r="L149" s="32"/>
      <c r="M149" s="35" t="s">
        <v>418</v>
      </c>
      <c r="N149" s="34"/>
      <c r="O149" s="35"/>
      <c r="P149" s="32"/>
      <c r="Q149" s="36">
        <v>230253</v>
      </c>
      <c r="R149" s="34"/>
      <c r="S149" s="35"/>
      <c r="T149" s="32"/>
      <c r="U149" s="36">
        <v>230253</v>
      </c>
      <c r="V149" s="34"/>
    </row>
    <row r="150" spans="1:22" x14ac:dyDescent="0.25">
      <c r="A150" s="16"/>
      <c r="B150" s="37" t="s">
        <v>1108</v>
      </c>
      <c r="C150" s="38"/>
      <c r="D150" s="37"/>
      <c r="E150" s="55">
        <v>60507</v>
      </c>
      <c r="F150" s="46"/>
      <c r="G150" s="38"/>
      <c r="H150" s="37"/>
      <c r="I150" s="38" t="s">
        <v>418</v>
      </c>
      <c r="J150" s="46"/>
      <c r="K150" s="38"/>
      <c r="L150" s="37"/>
      <c r="M150" s="38" t="s">
        <v>418</v>
      </c>
      <c r="N150" s="46"/>
      <c r="O150" s="38"/>
      <c r="P150" s="37"/>
      <c r="Q150" s="55">
        <v>60507</v>
      </c>
      <c r="R150" s="46"/>
      <c r="S150" s="38"/>
      <c r="T150" s="37"/>
      <c r="U150" s="55">
        <v>60507</v>
      </c>
      <c r="V150" s="46"/>
    </row>
    <row r="151" spans="1:22" x14ac:dyDescent="0.25">
      <c r="A151" s="16"/>
      <c r="B151" s="32" t="s">
        <v>1109</v>
      </c>
      <c r="C151" s="35"/>
      <c r="D151" s="32"/>
      <c r="E151" s="35" t="s">
        <v>418</v>
      </c>
      <c r="F151" s="34"/>
      <c r="G151" s="35"/>
      <c r="H151" s="32"/>
      <c r="I151" s="35" t="s">
        <v>418</v>
      </c>
      <c r="J151" s="34"/>
      <c r="K151" s="35"/>
      <c r="L151" s="32"/>
      <c r="M151" s="36">
        <v>151004</v>
      </c>
      <c r="N151" s="34"/>
      <c r="O151" s="35"/>
      <c r="P151" s="32"/>
      <c r="Q151" s="36">
        <v>151004</v>
      </c>
      <c r="R151" s="34"/>
      <c r="S151" s="35"/>
      <c r="T151" s="32"/>
      <c r="U151" s="36">
        <v>150223</v>
      </c>
      <c r="V151" s="34"/>
    </row>
    <row r="152" spans="1:22" x14ac:dyDescent="0.25">
      <c r="A152" s="16"/>
      <c r="B152" s="37" t="s">
        <v>55</v>
      </c>
      <c r="C152" s="38"/>
      <c r="D152" s="37"/>
      <c r="E152" s="55">
        <v>4578</v>
      </c>
      <c r="F152" s="46"/>
      <c r="G152" s="38"/>
      <c r="H152" s="37"/>
      <c r="I152" s="38" t="s">
        <v>418</v>
      </c>
      <c r="J152" s="46"/>
      <c r="K152" s="38"/>
      <c r="L152" s="37"/>
      <c r="M152" s="38" t="s">
        <v>418</v>
      </c>
      <c r="N152" s="46"/>
      <c r="O152" s="38"/>
      <c r="P152" s="37"/>
      <c r="Q152" s="55">
        <v>4578</v>
      </c>
      <c r="R152" s="46"/>
      <c r="S152" s="38"/>
      <c r="T152" s="37"/>
      <c r="U152" s="55">
        <v>4578</v>
      </c>
      <c r="V152" s="46"/>
    </row>
    <row r="153" spans="1:22" x14ac:dyDescent="0.25">
      <c r="A153" s="16"/>
      <c r="B153" s="32" t="s">
        <v>1110</v>
      </c>
      <c r="C153" s="118"/>
      <c r="D153" s="119"/>
      <c r="E153" s="118" t="s">
        <v>418</v>
      </c>
      <c r="F153" s="78"/>
      <c r="G153" s="118"/>
      <c r="H153" s="119"/>
      <c r="I153" s="118" t="s">
        <v>418</v>
      </c>
      <c r="J153" s="78"/>
      <c r="K153" s="118"/>
      <c r="L153" s="119"/>
      <c r="M153" s="120">
        <v>55273</v>
      </c>
      <c r="N153" s="78"/>
      <c r="O153" s="118"/>
      <c r="P153" s="119"/>
      <c r="Q153" s="120">
        <v>55273</v>
      </c>
      <c r="R153" s="78"/>
      <c r="S153" s="118"/>
      <c r="T153" s="119"/>
      <c r="U153" s="120">
        <v>54993</v>
      </c>
      <c r="V153" s="78"/>
    </row>
    <row r="154" spans="1:22" x14ac:dyDescent="0.25">
      <c r="A154" s="16"/>
      <c r="B154" s="32" t="s">
        <v>1111</v>
      </c>
      <c r="C154" s="118"/>
      <c r="D154" s="119"/>
      <c r="E154" s="118"/>
      <c r="F154" s="78"/>
      <c r="G154" s="118"/>
      <c r="H154" s="119"/>
      <c r="I154" s="118"/>
      <c r="J154" s="78"/>
      <c r="K154" s="118"/>
      <c r="L154" s="119"/>
      <c r="M154" s="120"/>
      <c r="N154" s="78"/>
      <c r="O154" s="118"/>
      <c r="P154" s="119"/>
      <c r="Q154" s="120"/>
      <c r="R154" s="78"/>
      <c r="S154" s="118"/>
      <c r="T154" s="119"/>
      <c r="U154" s="120"/>
      <c r="V154" s="78"/>
    </row>
    <row r="155" spans="1:22" x14ac:dyDescent="0.25">
      <c r="A155" s="16"/>
      <c r="B155" s="37" t="s">
        <v>57</v>
      </c>
      <c r="C155" s="38"/>
      <c r="D155" s="37"/>
      <c r="E155" s="38" t="s">
        <v>418</v>
      </c>
      <c r="F155" s="46"/>
      <c r="G155" s="38"/>
      <c r="H155" s="37"/>
      <c r="I155" s="38" t="s">
        <v>418</v>
      </c>
      <c r="J155" s="46"/>
      <c r="K155" s="38"/>
      <c r="L155" s="37"/>
      <c r="M155" s="55">
        <v>3854</v>
      </c>
      <c r="N155" s="46"/>
      <c r="O155" s="38"/>
      <c r="P155" s="37"/>
      <c r="Q155" s="55">
        <v>3854</v>
      </c>
      <c r="R155" s="46"/>
      <c r="S155" s="38"/>
      <c r="T155" s="37"/>
      <c r="U155" s="55">
        <v>5155</v>
      </c>
      <c r="V155" s="46"/>
    </row>
    <row r="156" spans="1:22" x14ac:dyDescent="0.25">
      <c r="A156" s="16"/>
      <c r="B156" s="37" t="s">
        <v>1112</v>
      </c>
      <c r="C156" s="45"/>
      <c r="D156" s="37"/>
      <c r="E156" s="38"/>
      <c r="F156" s="46"/>
      <c r="G156" s="45"/>
      <c r="H156" s="37"/>
      <c r="I156" s="38"/>
      <c r="J156" s="46"/>
      <c r="K156" s="45"/>
      <c r="L156" s="37"/>
      <c r="M156" s="38"/>
      <c r="N156" s="46"/>
      <c r="O156" s="45"/>
      <c r="P156" s="37"/>
      <c r="Q156" s="38"/>
      <c r="R156" s="46"/>
      <c r="S156" s="45"/>
      <c r="T156" s="37"/>
      <c r="U156" s="38"/>
      <c r="V156" s="46"/>
    </row>
    <row r="157" spans="1:22" x14ac:dyDescent="0.25">
      <c r="A157" s="16"/>
      <c r="B157" s="32" t="s">
        <v>1113</v>
      </c>
      <c r="C157" s="35"/>
      <c r="D157" s="32"/>
      <c r="E157" s="35" t="s">
        <v>418</v>
      </c>
      <c r="F157" s="34"/>
      <c r="G157" s="35"/>
      <c r="H157" s="32"/>
      <c r="I157" s="35" t="s">
        <v>418</v>
      </c>
      <c r="J157" s="34"/>
      <c r="K157" s="35"/>
      <c r="L157" s="32"/>
      <c r="M157" s="35" t="s">
        <v>418</v>
      </c>
      <c r="N157" s="34"/>
      <c r="O157" s="35"/>
      <c r="P157" s="32"/>
      <c r="Q157" s="35" t="s">
        <v>418</v>
      </c>
      <c r="R157" s="34"/>
      <c r="S157" s="35"/>
      <c r="T157" s="32"/>
      <c r="U157" s="35" t="s">
        <v>418</v>
      </c>
      <c r="V157" s="34"/>
    </row>
    <row r="158" spans="1:22" x14ac:dyDescent="0.25">
      <c r="A158" s="16"/>
      <c r="B158" s="37" t="s">
        <v>1114</v>
      </c>
      <c r="C158" s="38"/>
      <c r="D158" s="37"/>
      <c r="E158" s="38" t="s">
        <v>418</v>
      </c>
      <c r="F158" s="46"/>
      <c r="G158" s="38"/>
      <c r="H158" s="37"/>
      <c r="I158" s="38" t="s">
        <v>418</v>
      </c>
      <c r="J158" s="46"/>
      <c r="K158" s="38"/>
      <c r="L158" s="37"/>
      <c r="M158" s="38" t="s">
        <v>418</v>
      </c>
      <c r="N158" s="46"/>
      <c r="O158" s="38"/>
      <c r="P158" s="37"/>
      <c r="Q158" s="38" t="s">
        <v>418</v>
      </c>
      <c r="R158" s="46"/>
      <c r="S158" s="38"/>
      <c r="T158" s="37"/>
      <c r="U158" s="38" t="s">
        <v>418</v>
      </c>
      <c r="V158" s="46"/>
    </row>
    <row r="159" spans="1:22" x14ac:dyDescent="0.25">
      <c r="A159" s="16"/>
      <c r="B159" s="32" t="s">
        <v>1115</v>
      </c>
      <c r="C159" s="35"/>
      <c r="D159" s="32"/>
      <c r="E159" s="35" t="s">
        <v>418</v>
      </c>
      <c r="F159" s="34"/>
      <c r="G159" s="35"/>
      <c r="H159" s="32"/>
      <c r="I159" s="35" t="s">
        <v>418</v>
      </c>
      <c r="J159" s="34"/>
      <c r="K159" s="35"/>
      <c r="L159" s="32"/>
      <c r="M159" s="35" t="s">
        <v>418</v>
      </c>
      <c r="N159" s="34"/>
      <c r="O159" s="35"/>
      <c r="P159" s="32"/>
      <c r="Q159" s="35" t="s">
        <v>418</v>
      </c>
      <c r="R159" s="34"/>
      <c r="S159" s="35"/>
      <c r="T159" s="32"/>
      <c r="U159" s="35" t="s">
        <v>418</v>
      </c>
      <c r="V159" s="34"/>
    </row>
    <row r="160" spans="1:22" x14ac:dyDescent="0.25">
      <c r="A160" s="16"/>
      <c r="B160" s="17"/>
      <c r="C160" s="17"/>
      <c r="D160" s="17"/>
      <c r="E160" s="17"/>
      <c r="F160" s="17"/>
      <c r="G160" s="17"/>
      <c r="H160" s="17"/>
      <c r="I160" s="17"/>
      <c r="J160" s="17"/>
      <c r="K160" s="17"/>
      <c r="L160" s="17"/>
      <c r="M160" s="17"/>
      <c r="N160" s="17"/>
      <c r="O160" s="17"/>
      <c r="P160" s="17"/>
      <c r="Q160" s="17"/>
      <c r="R160" s="17"/>
      <c r="S160" s="17"/>
      <c r="T160" s="17"/>
      <c r="U160" s="17"/>
      <c r="V160" s="17"/>
    </row>
    <row r="161" spans="1:22" ht="15.75" thickBot="1" x14ac:dyDescent="0.3">
      <c r="A161" s="16"/>
      <c r="B161" s="11"/>
      <c r="C161" s="11"/>
      <c r="D161" s="116">
        <v>41820</v>
      </c>
      <c r="E161" s="116"/>
      <c r="F161" s="116"/>
      <c r="G161" s="116"/>
      <c r="H161" s="116"/>
      <c r="I161" s="116"/>
      <c r="J161" s="116"/>
      <c r="K161" s="116"/>
      <c r="L161" s="116"/>
      <c r="M161" s="116"/>
      <c r="N161" s="116"/>
      <c r="O161" s="116"/>
      <c r="P161" s="116"/>
      <c r="Q161" s="116"/>
      <c r="R161" s="116"/>
      <c r="S161" s="116"/>
      <c r="T161" s="116"/>
      <c r="U161" s="116"/>
      <c r="V161" s="31"/>
    </row>
    <row r="162" spans="1:22" ht="15.75" thickTop="1" x14ac:dyDescent="0.25">
      <c r="A162" s="16"/>
      <c r="B162" s="11"/>
      <c r="C162" s="11"/>
      <c r="D162" s="117" t="s">
        <v>1061</v>
      </c>
      <c r="E162" s="117"/>
      <c r="F162" s="29"/>
      <c r="G162" s="11"/>
      <c r="H162" s="117" t="s">
        <v>1062</v>
      </c>
      <c r="I162" s="117"/>
      <c r="J162" s="29"/>
      <c r="K162" s="11"/>
      <c r="L162" s="117" t="s">
        <v>1063</v>
      </c>
      <c r="M162" s="117"/>
      <c r="N162" s="29"/>
      <c r="O162" s="11"/>
      <c r="P162" s="117" t="s">
        <v>155</v>
      </c>
      <c r="Q162" s="117"/>
      <c r="R162" s="29"/>
      <c r="S162" s="11"/>
      <c r="T162" s="117" t="s">
        <v>1097</v>
      </c>
      <c r="U162" s="117"/>
      <c r="V162" s="29"/>
    </row>
    <row r="163" spans="1:22" ht="15.75" thickBot="1" x14ac:dyDescent="0.3">
      <c r="A163" s="16"/>
      <c r="B163" s="11"/>
      <c r="C163" s="11"/>
      <c r="D163" s="92" t="s">
        <v>1065</v>
      </c>
      <c r="E163" s="92"/>
      <c r="F163" s="31"/>
      <c r="G163" s="11"/>
      <c r="H163" s="92" t="s">
        <v>1065</v>
      </c>
      <c r="I163" s="92"/>
      <c r="J163" s="31"/>
      <c r="K163" s="11"/>
      <c r="L163" s="92" t="s">
        <v>1065</v>
      </c>
      <c r="M163" s="92"/>
      <c r="N163" s="31"/>
      <c r="O163" s="11"/>
      <c r="P163" s="92" t="s">
        <v>1098</v>
      </c>
      <c r="Q163" s="92"/>
      <c r="R163" s="31"/>
      <c r="S163" s="11"/>
      <c r="T163" s="92" t="s">
        <v>812</v>
      </c>
      <c r="U163" s="92"/>
      <c r="V163" s="31"/>
    </row>
    <row r="164" spans="1:22" ht="15.75" thickTop="1" x14ac:dyDescent="0.25">
      <c r="A164" s="16"/>
      <c r="B164" s="11"/>
      <c r="C164" s="11"/>
      <c r="D164" s="89" t="s">
        <v>363</v>
      </c>
      <c r="E164" s="89"/>
      <c r="F164" s="89"/>
      <c r="G164" s="89"/>
      <c r="H164" s="89"/>
      <c r="I164" s="89"/>
      <c r="J164" s="89"/>
      <c r="K164" s="89"/>
      <c r="L164" s="89"/>
      <c r="M164" s="89"/>
      <c r="N164" s="89"/>
      <c r="O164" s="89"/>
      <c r="P164" s="89"/>
      <c r="Q164" s="89"/>
      <c r="R164" s="89"/>
      <c r="S164" s="89"/>
      <c r="T164" s="89"/>
      <c r="U164" s="89"/>
      <c r="V164" s="29"/>
    </row>
    <row r="165" spans="1:22" x14ac:dyDescent="0.25">
      <c r="A165" s="16"/>
      <c r="B165" s="23" t="s">
        <v>1099</v>
      </c>
      <c r="C165" s="11"/>
      <c r="D165" s="18"/>
      <c r="E165" s="18"/>
      <c r="F165" s="29"/>
      <c r="G165" s="11"/>
      <c r="H165" s="18"/>
      <c r="I165" s="18"/>
      <c r="J165" s="29"/>
      <c r="K165" s="11"/>
      <c r="L165" s="18"/>
      <c r="M165" s="18"/>
      <c r="N165" s="29"/>
      <c r="O165" s="11"/>
      <c r="P165" s="18"/>
      <c r="Q165" s="18"/>
      <c r="R165" s="29"/>
      <c r="S165" s="11"/>
      <c r="T165" s="18"/>
      <c r="U165" s="18"/>
      <c r="V165" s="29"/>
    </row>
    <row r="166" spans="1:22" x14ac:dyDescent="0.25">
      <c r="A166" s="16"/>
      <c r="B166" s="32" t="s">
        <v>929</v>
      </c>
      <c r="C166" s="35"/>
      <c r="D166" s="32" t="s">
        <v>348</v>
      </c>
      <c r="E166" s="36">
        <v>6819</v>
      </c>
      <c r="F166" s="34"/>
      <c r="G166" s="35"/>
      <c r="H166" s="32" t="s">
        <v>348</v>
      </c>
      <c r="I166" s="35" t="s">
        <v>418</v>
      </c>
      <c r="J166" s="34"/>
      <c r="K166" s="35"/>
      <c r="L166" s="32" t="s">
        <v>348</v>
      </c>
      <c r="M166" s="35" t="s">
        <v>418</v>
      </c>
      <c r="N166" s="34"/>
      <c r="O166" s="35"/>
      <c r="P166" s="32" t="s">
        <v>348</v>
      </c>
      <c r="Q166" s="36">
        <v>6819</v>
      </c>
      <c r="R166" s="34"/>
      <c r="S166" s="35"/>
      <c r="T166" s="32" t="s">
        <v>348</v>
      </c>
      <c r="U166" s="36">
        <v>6819</v>
      </c>
      <c r="V166" s="34"/>
    </row>
    <row r="167" spans="1:22" x14ac:dyDescent="0.25">
      <c r="A167" s="16"/>
      <c r="B167" s="37" t="s">
        <v>36</v>
      </c>
      <c r="C167" s="38"/>
      <c r="D167" s="37"/>
      <c r="E167" s="55">
        <v>1878</v>
      </c>
      <c r="F167" s="46"/>
      <c r="G167" s="38"/>
      <c r="H167" s="37"/>
      <c r="I167" s="38" t="s">
        <v>418</v>
      </c>
      <c r="J167" s="46"/>
      <c r="K167" s="38"/>
      <c r="L167" s="37"/>
      <c r="M167" s="38" t="s">
        <v>418</v>
      </c>
      <c r="N167" s="46"/>
      <c r="O167" s="38"/>
      <c r="P167" s="37"/>
      <c r="Q167" s="55">
        <v>1878</v>
      </c>
      <c r="R167" s="46"/>
      <c r="S167" s="38"/>
      <c r="T167" s="37"/>
      <c r="U167" s="55">
        <v>1878</v>
      </c>
      <c r="V167" s="46"/>
    </row>
    <row r="168" spans="1:22" x14ac:dyDescent="0.25">
      <c r="A168" s="16"/>
      <c r="B168" s="32" t="s">
        <v>1100</v>
      </c>
      <c r="C168" s="35"/>
      <c r="D168" s="32"/>
      <c r="E168" s="35" t="s">
        <v>418</v>
      </c>
      <c r="F168" s="34"/>
      <c r="G168" s="35"/>
      <c r="H168" s="32"/>
      <c r="I168" s="35" t="s">
        <v>418</v>
      </c>
      <c r="J168" s="34"/>
      <c r="K168" s="35"/>
      <c r="L168" s="32"/>
      <c r="M168" s="36">
        <v>267945</v>
      </c>
      <c r="N168" s="34"/>
      <c r="O168" s="35"/>
      <c r="P168" s="32"/>
      <c r="Q168" s="36">
        <v>267945</v>
      </c>
      <c r="R168" s="34"/>
      <c r="S168" s="35"/>
      <c r="T168" s="32"/>
      <c r="U168" s="36">
        <v>261410</v>
      </c>
      <c r="V168" s="34"/>
    </row>
    <row r="169" spans="1:22" x14ac:dyDescent="0.25">
      <c r="A169" s="16"/>
      <c r="B169" s="37" t="s">
        <v>1101</v>
      </c>
      <c r="C169" s="45"/>
      <c r="D169" s="37"/>
      <c r="E169" s="38"/>
      <c r="F169" s="46"/>
      <c r="G169" s="45"/>
      <c r="H169" s="37"/>
      <c r="I169" s="38"/>
      <c r="J169" s="46"/>
      <c r="K169" s="45"/>
      <c r="L169" s="37"/>
      <c r="M169" s="38"/>
      <c r="N169" s="46"/>
      <c r="O169" s="45"/>
      <c r="P169" s="37"/>
      <c r="Q169" s="38"/>
      <c r="R169" s="46"/>
      <c r="S169" s="45"/>
      <c r="T169" s="37"/>
      <c r="U169" s="38"/>
      <c r="V169" s="46"/>
    </row>
    <row r="170" spans="1:22" x14ac:dyDescent="0.25">
      <c r="A170" s="16"/>
      <c r="B170" s="37" t="s">
        <v>1116</v>
      </c>
      <c r="C170" s="38"/>
      <c r="D170" s="37"/>
      <c r="E170" s="55">
        <v>2429</v>
      </c>
      <c r="F170" s="46"/>
      <c r="G170" s="38"/>
      <c r="H170" s="37"/>
      <c r="I170" s="38" t="s">
        <v>418</v>
      </c>
      <c r="J170" s="46"/>
      <c r="K170" s="38"/>
      <c r="L170" s="37"/>
      <c r="M170" s="38" t="s">
        <v>418</v>
      </c>
      <c r="N170" s="46"/>
      <c r="O170" s="38"/>
      <c r="P170" s="37"/>
      <c r="Q170" s="55">
        <v>2429</v>
      </c>
      <c r="R170" s="46"/>
      <c r="S170" s="38"/>
      <c r="T170" s="37"/>
      <c r="U170" s="55">
        <v>2429</v>
      </c>
      <c r="V170" s="46"/>
    </row>
    <row r="171" spans="1:22" x14ac:dyDescent="0.25">
      <c r="A171" s="16"/>
      <c r="B171" s="32" t="s">
        <v>1103</v>
      </c>
      <c r="C171" s="35"/>
      <c r="D171" s="32"/>
      <c r="E171" s="35" t="s">
        <v>418</v>
      </c>
      <c r="F171" s="34"/>
      <c r="G171" s="35"/>
      <c r="H171" s="32"/>
      <c r="I171" s="35" t="s">
        <v>418</v>
      </c>
      <c r="J171" s="34"/>
      <c r="K171" s="35"/>
      <c r="L171" s="32"/>
      <c r="M171" s="36">
        <v>4999</v>
      </c>
      <c r="N171" s="34"/>
      <c r="O171" s="35"/>
      <c r="P171" s="32"/>
      <c r="Q171" s="36">
        <v>4999</v>
      </c>
      <c r="R171" s="34"/>
      <c r="S171" s="35"/>
      <c r="T171" s="32"/>
      <c r="U171" s="36">
        <v>3756</v>
      </c>
      <c r="V171" s="34"/>
    </row>
    <row r="172" spans="1:22" x14ac:dyDescent="0.25">
      <c r="A172" s="16"/>
      <c r="B172" s="37" t="s">
        <v>1104</v>
      </c>
      <c r="C172" s="45"/>
      <c r="D172" s="37"/>
      <c r="E172" s="38"/>
      <c r="F172" s="46"/>
      <c r="G172" s="45"/>
      <c r="H172" s="37"/>
      <c r="I172" s="38"/>
      <c r="J172" s="46"/>
      <c r="K172" s="45"/>
      <c r="L172" s="37"/>
      <c r="M172" s="38"/>
      <c r="N172" s="46"/>
      <c r="O172" s="45"/>
      <c r="P172" s="37"/>
      <c r="Q172" s="38"/>
      <c r="R172" s="46"/>
      <c r="S172" s="45"/>
      <c r="T172" s="37"/>
      <c r="U172" s="38"/>
      <c r="V172" s="46"/>
    </row>
    <row r="173" spans="1:22" x14ac:dyDescent="0.25">
      <c r="A173" s="16"/>
      <c r="B173" s="37" t="s">
        <v>1117</v>
      </c>
      <c r="C173" s="38"/>
      <c r="D173" s="37"/>
      <c r="E173" s="55">
        <v>11082</v>
      </c>
      <c r="F173" s="46"/>
      <c r="G173" s="38"/>
      <c r="H173" s="37"/>
      <c r="I173" s="38" t="s">
        <v>418</v>
      </c>
      <c r="J173" s="46"/>
      <c r="K173" s="38"/>
      <c r="L173" s="37"/>
      <c r="M173" s="38" t="s">
        <v>418</v>
      </c>
      <c r="N173" s="46"/>
      <c r="O173" s="38"/>
      <c r="P173" s="37"/>
      <c r="Q173" s="55">
        <v>11082</v>
      </c>
      <c r="R173" s="46"/>
      <c r="S173" s="38"/>
      <c r="T173" s="37"/>
      <c r="U173" s="55">
        <v>11082</v>
      </c>
      <c r="V173" s="46"/>
    </row>
    <row r="174" spans="1:22" x14ac:dyDescent="0.25">
      <c r="A174" s="16"/>
      <c r="B174" s="37" t="s">
        <v>1106</v>
      </c>
      <c r="C174" s="45"/>
      <c r="D174" s="37"/>
      <c r="E174" s="38"/>
      <c r="F174" s="46"/>
      <c r="G174" s="45"/>
      <c r="H174" s="37"/>
      <c r="I174" s="38"/>
      <c r="J174" s="46"/>
      <c r="K174" s="45"/>
      <c r="L174" s="37"/>
      <c r="M174" s="38"/>
      <c r="N174" s="46"/>
      <c r="O174" s="45"/>
      <c r="P174" s="37"/>
      <c r="Q174" s="38"/>
      <c r="R174" s="46"/>
      <c r="S174" s="45"/>
      <c r="T174" s="37"/>
      <c r="U174" s="38"/>
      <c r="V174" s="46"/>
    </row>
    <row r="175" spans="1:22" x14ac:dyDescent="0.25">
      <c r="A175" s="16"/>
      <c r="B175" s="32" t="s">
        <v>1107</v>
      </c>
      <c r="C175" s="35"/>
      <c r="D175" s="32"/>
      <c r="E175" s="35" t="s">
        <v>418</v>
      </c>
      <c r="F175" s="34"/>
      <c r="G175" s="35"/>
      <c r="H175" s="32"/>
      <c r="I175" s="36">
        <v>216418</v>
      </c>
      <c r="J175" s="34"/>
      <c r="K175" s="35"/>
      <c r="L175" s="32"/>
      <c r="M175" s="35" t="s">
        <v>418</v>
      </c>
      <c r="N175" s="34"/>
      <c r="O175" s="35"/>
      <c r="P175" s="32"/>
      <c r="Q175" s="36">
        <v>216418</v>
      </c>
      <c r="R175" s="34"/>
      <c r="S175" s="35"/>
      <c r="T175" s="32"/>
      <c r="U175" s="36">
        <v>216418</v>
      </c>
      <c r="V175" s="34"/>
    </row>
    <row r="176" spans="1:22" x14ac:dyDescent="0.25">
      <c r="A176" s="16"/>
      <c r="B176" s="37" t="s">
        <v>1108</v>
      </c>
      <c r="C176" s="38"/>
      <c r="D176" s="37"/>
      <c r="E176" s="55">
        <v>58432</v>
      </c>
      <c r="F176" s="46"/>
      <c r="G176" s="38"/>
      <c r="H176" s="37"/>
      <c r="I176" s="38" t="s">
        <v>418</v>
      </c>
      <c r="J176" s="46"/>
      <c r="K176" s="38"/>
      <c r="L176" s="37"/>
      <c r="M176" s="38" t="s">
        <v>418</v>
      </c>
      <c r="N176" s="46"/>
      <c r="O176" s="38"/>
      <c r="P176" s="37"/>
      <c r="Q176" s="55">
        <v>58432</v>
      </c>
      <c r="R176" s="46"/>
      <c r="S176" s="38"/>
      <c r="T176" s="37"/>
      <c r="U176" s="55">
        <v>58432</v>
      </c>
      <c r="V176" s="46"/>
    </row>
    <row r="177" spans="1:22" x14ac:dyDescent="0.25">
      <c r="A177" s="16"/>
      <c r="B177" s="32" t="s">
        <v>1109</v>
      </c>
      <c r="C177" s="35"/>
      <c r="D177" s="32"/>
      <c r="E177" s="35" t="s">
        <v>418</v>
      </c>
      <c r="F177" s="34"/>
      <c r="G177" s="35"/>
      <c r="H177" s="32"/>
      <c r="I177" s="35" t="s">
        <v>418</v>
      </c>
      <c r="J177" s="34"/>
      <c r="K177" s="35"/>
      <c r="L177" s="32"/>
      <c r="M177" s="36">
        <v>153078</v>
      </c>
      <c r="N177" s="34"/>
      <c r="O177" s="35"/>
      <c r="P177" s="32"/>
      <c r="Q177" s="36">
        <v>153078</v>
      </c>
      <c r="R177" s="34"/>
      <c r="S177" s="35"/>
      <c r="T177" s="32"/>
      <c r="U177" s="36">
        <v>152195</v>
      </c>
      <c r="V177" s="34"/>
    </row>
    <row r="178" spans="1:22" x14ac:dyDescent="0.25">
      <c r="A178" s="16"/>
      <c r="B178" s="37" t="s">
        <v>55</v>
      </c>
      <c r="C178" s="38"/>
      <c r="D178" s="37"/>
      <c r="E178" s="55">
        <v>3749</v>
      </c>
      <c r="F178" s="46"/>
      <c r="G178" s="38"/>
      <c r="H178" s="37"/>
      <c r="I178" s="38" t="s">
        <v>418</v>
      </c>
      <c r="J178" s="46"/>
      <c r="K178" s="38"/>
      <c r="L178" s="37"/>
      <c r="M178" s="38" t="s">
        <v>418</v>
      </c>
      <c r="N178" s="46"/>
      <c r="O178" s="38"/>
      <c r="P178" s="37"/>
      <c r="Q178" s="55">
        <v>3749</v>
      </c>
      <c r="R178" s="46"/>
      <c r="S178" s="38"/>
      <c r="T178" s="37"/>
      <c r="U178" s="55">
        <v>3749</v>
      </c>
      <c r="V178" s="46"/>
    </row>
    <row r="179" spans="1:22" x14ac:dyDescent="0.25">
      <c r="A179" s="16"/>
      <c r="B179" s="32" t="s">
        <v>1110</v>
      </c>
      <c r="C179" s="33"/>
      <c r="D179" s="32"/>
      <c r="E179" s="35"/>
      <c r="F179" s="34"/>
      <c r="G179" s="33"/>
      <c r="H179" s="32"/>
      <c r="I179" s="35"/>
      <c r="J179" s="34"/>
      <c r="K179" s="33"/>
      <c r="L179" s="32"/>
      <c r="M179" s="35"/>
      <c r="N179" s="34"/>
      <c r="O179" s="33"/>
      <c r="P179" s="32"/>
      <c r="Q179" s="35"/>
      <c r="R179" s="34"/>
      <c r="S179" s="33"/>
      <c r="T179" s="32"/>
      <c r="U179" s="35"/>
      <c r="V179" s="34"/>
    </row>
    <row r="180" spans="1:22" x14ac:dyDescent="0.25">
      <c r="A180" s="16"/>
      <c r="B180" s="32" t="s">
        <v>1118</v>
      </c>
      <c r="C180" s="35"/>
      <c r="D180" s="32"/>
      <c r="E180" s="35" t="s">
        <v>418</v>
      </c>
      <c r="F180" s="34"/>
      <c r="G180" s="35"/>
      <c r="H180" s="32"/>
      <c r="I180" s="35" t="s">
        <v>418</v>
      </c>
      <c r="J180" s="34"/>
      <c r="K180" s="35"/>
      <c r="L180" s="32"/>
      <c r="M180" s="36">
        <v>51917</v>
      </c>
      <c r="N180" s="34"/>
      <c r="O180" s="35"/>
      <c r="P180" s="32"/>
      <c r="Q180" s="36">
        <v>51917</v>
      </c>
      <c r="R180" s="34"/>
      <c r="S180" s="35"/>
      <c r="T180" s="32"/>
      <c r="U180" s="36">
        <v>51454</v>
      </c>
      <c r="V180" s="34"/>
    </row>
    <row r="181" spans="1:22" x14ac:dyDescent="0.25">
      <c r="A181" s="16"/>
      <c r="B181" s="37" t="s">
        <v>57</v>
      </c>
      <c r="C181" s="45"/>
      <c r="D181" s="37"/>
      <c r="E181" s="38"/>
      <c r="F181" s="46"/>
      <c r="G181" s="45"/>
      <c r="H181" s="37"/>
      <c r="I181" s="38"/>
      <c r="J181" s="46"/>
      <c r="K181" s="38"/>
      <c r="L181" s="37"/>
      <c r="M181" s="55">
        <v>3854</v>
      </c>
      <c r="N181" s="46"/>
      <c r="O181" s="38"/>
      <c r="P181" s="37"/>
      <c r="Q181" s="55">
        <v>3854</v>
      </c>
      <c r="R181" s="46"/>
      <c r="S181" s="38"/>
      <c r="T181" s="37"/>
      <c r="U181" s="55">
        <v>5155</v>
      </c>
      <c r="V181" s="46"/>
    </row>
    <row r="182" spans="1:22" x14ac:dyDescent="0.25">
      <c r="A182" s="16"/>
      <c r="B182" s="37" t="s">
        <v>1112</v>
      </c>
      <c r="C182" s="45"/>
      <c r="D182" s="37"/>
      <c r="E182" s="38"/>
      <c r="F182" s="46"/>
      <c r="G182" s="45"/>
      <c r="H182" s="37"/>
      <c r="I182" s="38"/>
      <c r="J182" s="46"/>
      <c r="K182" s="45"/>
      <c r="L182" s="37"/>
      <c r="M182" s="38"/>
      <c r="N182" s="46"/>
      <c r="O182" s="45"/>
      <c r="P182" s="37"/>
      <c r="Q182" s="38"/>
      <c r="R182" s="46"/>
      <c r="S182" s="45"/>
      <c r="T182" s="37"/>
      <c r="U182" s="38"/>
      <c r="V182" s="46"/>
    </row>
    <row r="183" spans="1:22" x14ac:dyDescent="0.25">
      <c r="A183" s="16"/>
      <c r="B183" s="32" t="s">
        <v>1113</v>
      </c>
      <c r="C183" s="35"/>
      <c r="D183" s="32"/>
      <c r="E183" s="35" t="s">
        <v>418</v>
      </c>
      <c r="F183" s="34"/>
      <c r="G183" s="35"/>
      <c r="H183" s="32"/>
      <c r="I183" s="35" t="s">
        <v>418</v>
      </c>
      <c r="J183" s="34"/>
      <c r="K183" s="35"/>
      <c r="L183" s="32"/>
      <c r="M183" s="35" t="s">
        <v>418</v>
      </c>
      <c r="N183" s="34"/>
      <c r="O183" s="35"/>
      <c r="P183" s="32"/>
      <c r="Q183" s="35" t="s">
        <v>418</v>
      </c>
      <c r="R183" s="34"/>
      <c r="S183" s="35"/>
      <c r="T183" s="32"/>
      <c r="U183" s="35" t="s">
        <v>418</v>
      </c>
      <c r="V183" s="34"/>
    </row>
    <row r="184" spans="1:22" x14ac:dyDescent="0.25">
      <c r="A184" s="16"/>
      <c r="B184" s="37" t="s">
        <v>1114</v>
      </c>
      <c r="C184" s="38"/>
      <c r="D184" s="37"/>
      <c r="E184" s="38" t="s">
        <v>418</v>
      </c>
      <c r="F184" s="46"/>
      <c r="G184" s="38"/>
      <c r="H184" s="37"/>
      <c r="I184" s="38" t="s">
        <v>418</v>
      </c>
      <c r="J184" s="46"/>
      <c r="K184" s="38"/>
      <c r="L184" s="37"/>
      <c r="M184" s="38" t="s">
        <v>418</v>
      </c>
      <c r="N184" s="46"/>
      <c r="O184" s="38"/>
      <c r="P184" s="37"/>
      <c r="Q184" s="38" t="s">
        <v>418</v>
      </c>
      <c r="R184" s="46"/>
      <c r="S184" s="38"/>
      <c r="T184" s="37"/>
      <c r="U184" s="38" t="s">
        <v>418</v>
      </c>
      <c r="V184" s="46"/>
    </row>
    <row r="185" spans="1:22" x14ac:dyDescent="0.25">
      <c r="A185" s="16"/>
      <c r="B185" s="32" t="s">
        <v>1115</v>
      </c>
      <c r="C185" s="35"/>
      <c r="D185" s="32"/>
      <c r="E185" s="35" t="s">
        <v>418</v>
      </c>
      <c r="F185" s="34"/>
      <c r="G185" s="35"/>
      <c r="H185" s="32"/>
      <c r="I185" s="35" t="s">
        <v>418</v>
      </c>
      <c r="J185" s="34"/>
      <c r="K185" s="35"/>
      <c r="L185" s="32"/>
      <c r="M185" s="35" t="s">
        <v>418</v>
      </c>
      <c r="N185" s="34"/>
      <c r="O185" s="35"/>
      <c r="P185" s="32"/>
      <c r="Q185" s="35" t="s">
        <v>418</v>
      </c>
      <c r="R185" s="34"/>
      <c r="S185" s="35"/>
      <c r="T185" s="32"/>
      <c r="U185" s="35" t="s">
        <v>418</v>
      </c>
      <c r="V185" s="34"/>
    </row>
    <row r="186" spans="1:22" x14ac:dyDescent="0.25">
      <c r="A186" s="16"/>
      <c r="B186" s="25"/>
      <c r="C186" s="25"/>
      <c r="D186" s="25"/>
      <c r="E186" s="25"/>
      <c r="F186" s="25"/>
      <c r="G186" s="25"/>
      <c r="H186" s="25"/>
      <c r="I186" s="25"/>
      <c r="J186" s="25"/>
      <c r="K186" s="25"/>
      <c r="L186" s="25"/>
      <c r="M186" s="25"/>
      <c r="N186" s="25"/>
      <c r="O186" s="25"/>
      <c r="P186" s="25"/>
      <c r="Q186" s="25"/>
      <c r="R186" s="25"/>
      <c r="S186" s="25"/>
      <c r="T186" s="25"/>
      <c r="U186" s="25"/>
      <c r="V186" s="25"/>
    </row>
    <row r="187" spans="1:22" ht="15.75" thickBot="1" x14ac:dyDescent="0.3">
      <c r="A187" s="16"/>
      <c r="B187" s="11"/>
      <c r="C187" s="11"/>
      <c r="D187" s="116">
        <v>41455</v>
      </c>
      <c r="E187" s="116"/>
      <c r="F187" s="116"/>
      <c r="G187" s="116"/>
      <c r="H187" s="116"/>
      <c r="I187" s="116"/>
      <c r="J187" s="116"/>
      <c r="K187" s="116"/>
      <c r="L187" s="116"/>
      <c r="M187" s="116"/>
      <c r="N187" s="116"/>
      <c r="O187" s="116"/>
      <c r="P187" s="116"/>
      <c r="Q187" s="116"/>
      <c r="R187" s="116"/>
      <c r="S187" s="116"/>
      <c r="T187" s="116"/>
      <c r="U187" s="116"/>
      <c r="V187" s="31"/>
    </row>
    <row r="188" spans="1:22" ht="15.75" thickTop="1" x14ac:dyDescent="0.25">
      <c r="A188" s="16"/>
      <c r="B188" s="11"/>
      <c r="C188" s="11"/>
      <c r="D188" s="117" t="s">
        <v>1061</v>
      </c>
      <c r="E188" s="117"/>
      <c r="F188" s="29"/>
      <c r="G188" s="11"/>
      <c r="H188" s="117" t="s">
        <v>1062</v>
      </c>
      <c r="I188" s="117"/>
      <c r="J188" s="29"/>
      <c r="K188" s="11"/>
      <c r="L188" s="117" t="s">
        <v>1063</v>
      </c>
      <c r="M188" s="117"/>
      <c r="N188" s="29"/>
      <c r="O188" s="11"/>
      <c r="P188" s="117" t="s">
        <v>155</v>
      </c>
      <c r="Q188" s="117"/>
      <c r="R188" s="29"/>
      <c r="S188" s="11"/>
      <c r="T188" s="117" t="s">
        <v>1097</v>
      </c>
      <c r="U188" s="117"/>
      <c r="V188" s="29"/>
    </row>
    <row r="189" spans="1:22" ht="15.75" thickBot="1" x14ac:dyDescent="0.3">
      <c r="A189" s="16"/>
      <c r="B189" s="11"/>
      <c r="C189" s="11"/>
      <c r="D189" s="92" t="s">
        <v>1065</v>
      </c>
      <c r="E189" s="92"/>
      <c r="F189" s="31"/>
      <c r="G189" s="11"/>
      <c r="H189" s="92" t="s">
        <v>1065</v>
      </c>
      <c r="I189" s="92"/>
      <c r="J189" s="31"/>
      <c r="K189" s="11"/>
      <c r="L189" s="92" t="s">
        <v>1065</v>
      </c>
      <c r="M189" s="92"/>
      <c r="N189" s="31"/>
      <c r="O189" s="11"/>
      <c r="P189" s="92" t="s">
        <v>1098</v>
      </c>
      <c r="Q189" s="92"/>
      <c r="R189" s="31"/>
      <c r="S189" s="11"/>
      <c r="T189" s="92" t="s">
        <v>812</v>
      </c>
      <c r="U189" s="92"/>
      <c r="V189" s="31"/>
    </row>
    <row r="190" spans="1:22" ht="15.75" thickTop="1" x14ac:dyDescent="0.25">
      <c r="A190" s="16"/>
      <c r="B190" s="11"/>
      <c r="C190" s="11"/>
      <c r="D190" s="89" t="s">
        <v>363</v>
      </c>
      <c r="E190" s="89"/>
      <c r="F190" s="89"/>
      <c r="G190" s="89"/>
      <c r="H190" s="89"/>
      <c r="I190" s="89"/>
      <c r="J190" s="89"/>
      <c r="K190" s="89"/>
      <c r="L190" s="89"/>
      <c r="M190" s="89"/>
      <c r="N190" s="89"/>
      <c r="O190" s="89"/>
      <c r="P190" s="89"/>
      <c r="Q190" s="89"/>
      <c r="R190" s="89"/>
      <c r="S190" s="89"/>
      <c r="T190" s="89"/>
      <c r="U190" s="89"/>
      <c r="V190" s="29"/>
    </row>
    <row r="191" spans="1:22" x14ac:dyDescent="0.25">
      <c r="A191" s="16"/>
      <c r="B191" s="23" t="s">
        <v>1099</v>
      </c>
      <c r="C191" s="11"/>
      <c r="D191" s="18"/>
      <c r="E191" s="18"/>
      <c r="F191" s="29"/>
      <c r="G191" s="11"/>
      <c r="H191" s="18"/>
      <c r="I191" s="18"/>
      <c r="J191" s="29"/>
      <c r="K191" s="11"/>
      <c r="L191" s="18"/>
      <c r="M191" s="18"/>
      <c r="N191" s="29"/>
      <c r="O191" s="11"/>
      <c r="P191" s="18"/>
      <c r="Q191" s="18"/>
      <c r="R191" s="29"/>
      <c r="S191" s="11"/>
      <c r="T191" s="18"/>
      <c r="U191" s="18"/>
      <c r="V191" s="29"/>
    </row>
    <row r="192" spans="1:22" x14ac:dyDescent="0.25">
      <c r="A192" s="16"/>
      <c r="B192" s="32" t="s">
        <v>929</v>
      </c>
      <c r="C192" s="35"/>
      <c r="D192" s="32" t="s">
        <v>348</v>
      </c>
      <c r="E192" s="36">
        <v>6161</v>
      </c>
      <c r="F192" s="34"/>
      <c r="G192" s="35"/>
      <c r="H192" s="32" t="s">
        <v>348</v>
      </c>
      <c r="I192" s="35" t="s">
        <v>418</v>
      </c>
      <c r="J192" s="34"/>
      <c r="K192" s="35"/>
      <c r="L192" s="32" t="s">
        <v>348</v>
      </c>
      <c r="M192" s="35" t="s">
        <v>418</v>
      </c>
      <c r="N192" s="34"/>
      <c r="O192" s="35"/>
      <c r="P192" s="32" t="s">
        <v>348</v>
      </c>
      <c r="Q192" s="36">
        <v>6161</v>
      </c>
      <c r="R192" s="34"/>
      <c r="S192" s="35"/>
      <c r="T192" s="32" t="s">
        <v>1119</v>
      </c>
      <c r="U192" s="36">
        <v>6161</v>
      </c>
      <c r="V192" s="34"/>
    </row>
    <row r="193" spans="1:22" x14ac:dyDescent="0.25">
      <c r="A193" s="16"/>
      <c r="B193" s="37" t="s">
        <v>36</v>
      </c>
      <c r="C193" s="38"/>
      <c r="D193" s="37"/>
      <c r="E193" s="55">
        <v>1931</v>
      </c>
      <c r="F193" s="46"/>
      <c r="G193" s="38"/>
      <c r="H193" s="37"/>
      <c r="I193" s="38" t="s">
        <v>418</v>
      </c>
      <c r="J193" s="46"/>
      <c r="K193" s="38"/>
      <c r="L193" s="37"/>
      <c r="M193" s="38" t="s">
        <v>418</v>
      </c>
      <c r="N193" s="46"/>
      <c r="O193" s="38"/>
      <c r="P193" s="37"/>
      <c r="Q193" s="55">
        <v>1931</v>
      </c>
      <c r="R193" s="46"/>
      <c r="S193" s="38"/>
      <c r="T193" s="37"/>
      <c r="U193" s="55">
        <v>1931</v>
      </c>
      <c r="V193" s="46"/>
    </row>
    <row r="194" spans="1:22" x14ac:dyDescent="0.25">
      <c r="A194" s="16"/>
      <c r="B194" s="32" t="s">
        <v>1100</v>
      </c>
      <c r="C194" s="35"/>
      <c r="D194" s="32"/>
      <c r="E194" s="35" t="s">
        <v>418</v>
      </c>
      <c r="F194" s="34"/>
      <c r="G194" s="35"/>
      <c r="H194" s="32"/>
      <c r="I194" s="35" t="s">
        <v>418</v>
      </c>
      <c r="J194" s="34"/>
      <c r="K194" s="35"/>
      <c r="L194" s="32"/>
      <c r="M194" s="36">
        <v>206426</v>
      </c>
      <c r="N194" s="34"/>
      <c r="O194" s="35"/>
      <c r="P194" s="32"/>
      <c r="Q194" s="36">
        <v>206426</v>
      </c>
      <c r="R194" s="34"/>
      <c r="S194" s="35"/>
      <c r="T194" s="32"/>
      <c r="U194" s="36">
        <v>201529</v>
      </c>
      <c r="V194" s="34"/>
    </row>
    <row r="195" spans="1:22" x14ac:dyDescent="0.25">
      <c r="A195" s="16"/>
      <c r="B195" s="37" t="s">
        <v>1101</v>
      </c>
      <c r="C195" s="45"/>
      <c r="D195" s="37"/>
      <c r="E195" s="38"/>
      <c r="F195" s="46"/>
      <c r="G195" s="45"/>
      <c r="H195" s="37"/>
      <c r="I195" s="38"/>
      <c r="J195" s="46"/>
      <c r="K195" s="45"/>
      <c r="L195" s="37"/>
      <c r="M195" s="38"/>
      <c r="N195" s="46"/>
      <c r="O195" s="45"/>
      <c r="P195" s="37"/>
      <c r="Q195" s="38"/>
      <c r="R195" s="46"/>
      <c r="S195" s="45"/>
      <c r="T195" s="37"/>
      <c r="U195" s="38"/>
      <c r="V195" s="46"/>
    </row>
    <row r="196" spans="1:22" x14ac:dyDescent="0.25">
      <c r="A196" s="16"/>
      <c r="B196" s="37" t="s">
        <v>1116</v>
      </c>
      <c r="C196" s="38"/>
      <c r="D196" s="37"/>
      <c r="E196" s="55">
        <v>2387</v>
      </c>
      <c r="F196" s="46"/>
      <c r="G196" s="38"/>
      <c r="H196" s="37"/>
      <c r="I196" s="38" t="s">
        <v>418</v>
      </c>
      <c r="J196" s="46"/>
      <c r="K196" s="38"/>
      <c r="L196" s="37"/>
      <c r="M196" s="38" t="s">
        <v>418</v>
      </c>
      <c r="N196" s="46"/>
      <c r="O196" s="38"/>
      <c r="P196" s="37"/>
      <c r="Q196" s="55">
        <v>2387</v>
      </c>
      <c r="R196" s="46"/>
      <c r="S196" s="38"/>
      <c r="T196" s="37"/>
      <c r="U196" s="55">
        <v>2387</v>
      </c>
      <c r="V196" s="46"/>
    </row>
    <row r="197" spans="1:22" x14ac:dyDescent="0.25">
      <c r="A197" s="16"/>
      <c r="B197" s="32" t="s">
        <v>1103</v>
      </c>
      <c r="C197" s="35"/>
      <c r="D197" s="32"/>
      <c r="E197" s="35" t="s">
        <v>418</v>
      </c>
      <c r="F197" s="34"/>
      <c r="G197" s="35"/>
      <c r="H197" s="32"/>
      <c r="I197" s="35" t="s">
        <v>418</v>
      </c>
      <c r="J197" s="34"/>
      <c r="K197" s="35"/>
      <c r="L197" s="32"/>
      <c r="M197" s="36">
        <v>3589</v>
      </c>
      <c r="N197" s="34"/>
      <c r="O197" s="35"/>
      <c r="P197" s="32"/>
      <c r="Q197" s="36">
        <v>3589</v>
      </c>
      <c r="R197" s="34"/>
      <c r="S197" s="35"/>
      <c r="T197" s="32"/>
      <c r="U197" s="36">
        <v>3192</v>
      </c>
      <c r="V197" s="34"/>
    </row>
    <row r="198" spans="1:22" x14ac:dyDescent="0.25">
      <c r="A198" s="16"/>
      <c r="B198" s="37" t="s">
        <v>1104</v>
      </c>
      <c r="C198" s="45"/>
      <c r="D198" s="37"/>
      <c r="E198" s="38"/>
      <c r="F198" s="46"/>
      <c r="G198" s="45"/>
      <c r="H198" s="37"/>
      <c r="I198" s="38"/>
      <c r="J198" s="46"/>
      <c r="K198" s="45"/>
      <c r="L198" s="37"/>
      <c r="M198" s="38"/>
      <c r="N198" s="46"/>
      <c r="O198" s="45"/>
      <c r="P198" s="37"/>
      <c r="Q198" s="38"/>
      <c r="R198" s="46"/>
      <c r="S198" s="45"/>
      <c r="T198" s="37"/>
      <c r="U198" s="38"/>
      <c r="V198" s="46"/>
    </row>
    <row r="199" spans="1:22" x14ac:dyDescent="0.25">
      <c r="A199" s="16"/>
      <c r="B199" s="37" t="s">
        <v>1105</v>
      </c>
      <c r="C199" s="38"/>
      <c r="D199" s="37"/>
      <c r="E199" s="55">
        <v>10869</v>
      </c>
      <c r="F199" s="46"/>
      <c r="G199" s="38"/>
      <c r="H199" s="37"/>
      <c r="I199" s="38" t="s">
        <v>418</v>
      </c>
      <c r="J199" s="46"/>
      <c r="K199" s="38"/>
      <c r="L199" s="37"/>
      <c r="M199" s="38" t="s">
        <v>418</v>
      </c>
      <c r="N199" s="46"/>
      <c r="O199" s="38"/>
      <c r="P199" s="37"/>
      <c r="Q199" s="55">
        <v>10869</v>
      </c>
      <c r="R199" s="46"/>
      <c r="S199" s="38"/>
      <c r="T199" s="37"/>
      <c r="U199" s="55">
        <v>10869</v>
      </c>
      <c r="V199" s="46"/>
    </row>
    <row r="200" spans="1:22" x14ac:dyDescent="0.25">
      <c r="A200" s="16"/>
      <c r="B200" s="32" t="s">
        <v>1106</v>
      </c>
      <c r="C200" s="33"/>
      <c r="D200" s="32"/>
      <c r="E200" s="35"/>
      <c r="F200" s="34"/>
      <c r="G200" s="33"/>
      <c r="H200" s="32"/>
      <c r="I200" s="35"/>
      <c r="J200" s="34"/>
      <c r="K200" s="33"/>
      <c r="L200" s="32"/>
      <c r="M200" s="35"/>
      <c r="N200" s="34"/>
      <c r="O200" s="33"/>
      <c r="P200" s="32"/>
      <c r="Q200" s="35"/>
      <c r="R200" s="34"/>
      <c r="S200" s="33"/>
      <c r="T200" s="32"/>
      <c r="U200" s="35"/>
      <c r="V200" s="34"/>
    </row>
    <row r="201" spans="1:22" x14ac:dyDescent="0.25">
      <c r="A201" s="16"/>
      <c r="B201" s="37" t="s">
        <v>1107</v>
      </c>
      <c r="C201" s="38"/>
      <c r="D201" s="37"/>
      <c r="E201" s="38" t="s">
        <v>418</v>
      </c>
      <c r="F201" s="46"/>
      <c r="G201" s="38"/>
      <c r="H201" s="37"/>
      <c r="I201" s="55">
        <v>207288</v>
      </c>
      <c r="J201" s="46"/>
      <c r="K201" s="38"/>
      <c r="L201" s="37"/>
      <c r="M201" s="38" t="s">
        <v>418</v>
      </c>
      <c r="N201" s="46"/>
      <c r="O201" s="38"/>
      <c r="P201" s="37"/>
      <c r="Q201" s="55">
        <v>207288</v>
      </c>
      <c r="R201" s="46"/>
      <c r="S201" s="38"/>
      <c r="T201" s="37"/>
      <c r="U201" s="55">
        <v>207288</v>
      </c>
      <c r="V201" s="46"/>
    </row>
    <row r="202" spans="1:22" x14ac:dyDescent="0.25">
      <c r="A202" s="16"/>
      <c r="B202" s="32" t="s">
        <v>1120</v>
      </c>
      <c r="C202" s="35"/>
      <c r="D202" s="32"/>
      <c r="E202" s="36">
        <v>52972</v>
      </c>
      <c r="F202" s="34"/>
      <c r="G202" s="35"/>
      <c r="H202" s="32"/>
      <c r="I202" s="35" t="s">
        <v>418</v>
      </c>
      <c r="J202" s="34"/>
      <c r="K202" s="35"/>
      <c r="L202" s="32"/>
      <c r="M202" s="35" t="s">
        <v>418</v>
      </c>
      <c r="N202" s="34"/>
      <c r="O202" s="35"/>
      <c r="P202" s="32"/>
      <c r="Q202" s="36">
        <v>52972</v>
      </c>
      <c r="R202" s="34"/>
      <c r="S202" s="35"/>
      <c r="T202" s="32"/>
      <c r="U202" s="36">
        <v>52972</v>
      </c>
      <c r="V202" s="34"/>
    </row>
    <row r="203" spans="1:22" x14ac:dyDescent="0.25">
      <c r="A203" s="16"/>
      <c r="B203" s="37" t="s">
        <v>1109</v>
      </c>
      <c r="C203" s="38"/>
      <c r="D203" s="37"/>
      <c r="E203" s="38" t="s">
        <v>418</v>
      </c>
      <c r="F203" s="46"/>
      <c r="G203" s="38"/>
      <c r="H203" s="37"/>
      <c r="I203" s="38" t="s">
        <v>418</v>
      </c>
      <c r="J203" s="46"/>
      <c r="K203" s="38"/>
      <c r="L203" s="37"/>
      <c r="M203" s="55">
        <v>158452</v>
      </c>
      <c r="N203" s="46"/>
      <c r="O203" s="38"/>
      <c r="P203" s="37"/>
      <c r="Q203" s="55">
        <v>158452</v>
      </c>
      <c r="R203" s="46"/>
      <c r="S203" s="38"/>
      <c r="T203" s="37"/>
      <c r="U203" s="55">
        <v>157491</v>
      </c>
      <c r="V203" s="46"/>
    </row>
    <row r="204" spans="1:22" x14ac:dyDescent="0.25">
      <c r="A204" s="16"/>
      <c r="B204" s="32" t="s">
        <v>55</v>
      </c>
      <c r="C204" s="35"/>
      <c r="D204" s="32"/>
      <c r="E204" s="36">
        <v>3535</v>
      </c>
      <c r="F204" s="34"/>
      <c r="G204" s="35"/>
      <c r="H204" s="32"/>
      <c r="I204" s="35" t="s">
        <v>418</v>
      </c>
      <c r="J204" s="34"/>
      <c r="K204" s="35"/>
      <c r="L204" s="32"/>
      <c r="M204" s="35" t="s">
        <v>418</v>
      </c>
      <c r="N204" s="34"/>
      <c r="O204" s="35"/>
      <c r="P204" s="32"/>
      <c r="Q204" s="36">
        <v>3535</v>
      </c>
      <c r="R204" s="34"/>
      <c r="S204" s="35"/>
      <c r="T204" s="32"/>
      <c r="U204" s="36">
        <v>3535</v>
      </c>
      <c r="V204" s="34"/>
    </row>
    <row r="205" spans="1:22" x14ac:dyDescent="0.25">
      <c r="A205" s="16"/>
      <c r="B205" s="37" t="s">
        <v>1110</v>
      </c>
      <c r="C205" s="38"/>
      <c r="D205" s="37"/>
      <c r="E205" s="38" t="s">
        <v>418</v>
      </c>
      <c r="F205" s="46"/>
      <c r="G205" s="38"/>
      <c r="H205" s="37"/>
      <c r="I205" s="38" t="s">
        <v>418</v>
      </c>
      <c r="J205" s="46"/>
      <c r="K205" s="38"/>
      <c r="L205" s="37"/>
      <c r="M205" s="55">
        <v>35611</v>
      </c>
      <c r="N205" s="46"/>
      <c r="O205" s="38"/>
      <c r="P205" s="37"/>
      <c r="Q205" s="55">
        <v>35611</v>
      </c>
      <c r="R205" s="46"/>
      <c r="S205" s="38"/>
      <c r="T205" s="37"/>
      <c r="U205" s="55">
        <v>34861</v>
      </c>
      <c r="V205" s="46"/>
    </row>
    <row r="206" spans="1:22" x14ac:dyDescent="0.25">
      <c r="A206" s="16"/>
      <c r="B206" s="37" t="s">
        <v>1118</v>
      </c>
      <c r="C206" s="45"/>
      <c r="D206" s="37"/>
      <c r="E206" s="38"/>
      <c r="F206" s="46"/>
      <c r="G206" s="45"/>
      <c r="H206" s="37"/>
      <c r="I206" s="38"/>
      <c r="J206" s="46"/>
      <c r="K206" s="45"/>
      <c r="L206" s="37"/>
      <c r="M206" s="38"/>
      <c r="N206" s="46"/>
      <c r="O206" s="45"/>
      <c r="P206" s="37"/>
      <c r="Q206" s="38"/>
      <c r="R206" s="46"/>
      <c r="S206" s="45"/>
      <c r="T206" s="37"/>
      <c r="U206" s="38"/>
      <c r="V206" s="46"/>
    </row>
    <row r="207" spans="1:22" x14ac:dyDescent="0.25">
      <c r="A207" s="16"/>
      <c r="B207" s="32" t="s">
        <v>57</v>
      </c>
      <c r="C207" s="33"/>
      <c r="D207" s="32"/>
      <c r="E207" s="35"/>
      <c r="F207" s="34"/>
      <c r="G207" s="33"/>
      <c r="H207" s="32"/>
      <c r="I207" s="35"/>
      <c r="J207" s="34"/>
      <c r="K207" s="35"/>
      <c r="L207" s="32"/>
      <c r="M207" s="36">
        <v>3860</v>
      </c>
      <c r="N207" s="34"/>
      <c r="O207" s="35"/>
      <c r="P207" s="32"/>
      <c r="Q207" s="36">
        <v>3860</v>
      </c>
      <c r="R207" s="34"/>
      <c r="S207" s="35"/>
      <c r="T207" s="32"/>
      <c r="U207" s="36">
        <v>5155</v>
      </c>
      <c r="V207" s="34"/>
    </row>
    <row r="208" spans="1:22" x14ac:dyDescent="0.25">
      <c r="A208" s="16"/>
      <c r="B208" s="37" t="s">
        <v>1112</v>
      </c>
      <c r="C208" s="45"/>
      <c r="D208" s="37"/>
      <c r="E208" s="38"/>
      <c r="F208" s="46"/>
      <c r="G208" s="45"/>
      <c r="H208" s="37"/>
      <c r="I208" s="38"/>
      <c r="J208" s="46"/>
      <c r="K208" s="45"/>
      <c r="L208" s="37"/>
      <c r="M208" s="38"/>
      <c r="N208" s="46"/>
      <c r="O208" s="45"/>
      <c r="P208" s="37"/>
      <c r="Q208" s="38"/>
      <c r="R208" s="46"/>
      <c r="S208" s="45"/>
      <c r="T208" s="37"/>
      <c r="U208" s="38"/>
      <c r="V208" s="46"/>
    </row>
    <row r="209" spans="1:22" x14ac:dyDescent="0.25">
      <c r="A209" s="16"/>
      <c r="B209" s="32" t="s">
        <v>1113</v>
      </c>
      <c r="C209" s="35"/>
      <c r="D209" s="32"/>
      <c r="E209" s="35" t="s">
        <v>418</v>
      </c>
      <c r="F209" s="34"/>
      <c r="G209" s="35"/>
      <c r="H209" s="32"/>
      <c r="I209" s="35" t="s">
        <v>418</v>
      </c>
      <c r="J209" s="34"/>
      <c r="K209" s="35"/>
      <c r="L209" s="32"/>
      <c r="M209" s="35" t="s">
        <v>418</v>
      </c>
      <c r="N209" s="34"/>
      <c r="O209" s="35"/>
      <c r="P209" s="32"/>
      <c r="Q209" s="35" t="s">
        <v>418</v>
      </c>
      <c r="R209" s="34"/>
      <c r="S209" s="35"/>
      <c r="T209" s="32"/>
      <c r="U209" s="35" t="s">
        <v>418</v>
      </c>
      <c r="V209" s="34"/>
    </row>
    <row r="210" spans="1:22" x14ac:dyDescent="0.25">
      <c r="A210" s="16"/>
      <c r="B210" s="37" t="s">
        <v>1114</v>
      </c>
      <c r="C210" s="38"/>
      <c r="D210" s="37"/>
      <c r="E210" s="38" t="s">
        <v>418</v>
      </c>
      <c r="F210" s="46"/>
      <c r="G210" s="38"/>
      <c r="H210" s="37"/>
      <c r="I210" s="38" t="s">
        <v>418</v>
      </c>
      <c r="J210" s="46"/>
      <c r="K210" s="38"/>
      <c r="L210" s="37"/>
      <c r="M210" s="38" t="s">
        <v>418</v>
      </c>
      <c r="N210" s="46"/>
      <c r="O210" s="38"/>
      <c r="P210" s="37"/>
      <c r="Q210" s="38" t="s">
        <v>418</v>
      </c>
      <c r="R210" s="46"/>
      <c r="S210" s="38"/>
      <c r="T210" s="37"/>
      <c r="U210" s="38" t="s">
        <v>418</v>
      </c>
      <c r="V210" s="46"/>
    </row>
    <row r="211" spans="1:22" x14ac:dyDescent="0.25">
      <c r="A211" s="16"/>
      <c r="B211" s="32" t="s">
        <v>1115</v>
      </c>
      <c r="C211" s="35"/>
      <c r="D211" s="32"/>
      <c r="E211" s="35" t="s">
        <v>418</v>
      </c>
      <c r="F211" s="34"/>
      <c r="G211" s="35"/>
      <c r="H211" s="32"/>
      <c r="I211" s="35" t="s">
        <v>418</v>
      </c>
      <c r="J211" s="34"/>
      <c r="K211" s="35"/>
      <c r="L211" s="32"/>
      <c r="M211" s="35" t="s">
        <v>418</v>
      </c>
      <c r="N211" s="34"/>
      <c r="O211" s="35"/>
      <c r="P211" s="32"/>
      <c r="Q211" s="35" t="s">
        <v>418</v>
      </c>
      <c r="R211" s="34"/>
      <c r="S211" s="35"/>
      <c r="T211" s="32"/>
      <c r="U211" s="35" t="s">
        <v>418</v>
      </c>
      <c r="V211" s="34"/>
    </row>
    <row r="212" spans="1:22" x14ac:dyDescent="0.25">
      <c r="A212" s="16"/>
      <c r="B212" s="25"/>
      <c r="C212" s="25"/>
      <c r="D212" s="25"/>
      <c r="E212" s="25"/>
      <c r="F212" s="25"/>
      <c r="G212" s="25"/>
      <c r="H212" s="25"/>
      <c r="I212" s="25"/>
      <c r="J212" s="25"/>
      <c r="K212" s="25"/>
      <c r="L212" s="25"/>
      <c r="M212" s="25"/>
      <c r="N212" s="25"/>
      <c r="O212" s="25"/>
      <c r="P212" s="25"/>
      <c r="Q212" s="25"/>
      <c r="R212" s="25"/>
      <c r="S212" s="25"/>
      <c r="T212" s="25"/>
      <c r="U212" s="25"/>
      <c r="V212" s="25"/>
    </row>
    <row r="213" spans="1:22" x14ac:dyDescent="0.25">
      <c r="A213" s="16"/>
      <c r="B213" s="89" t="s">
        <v>1121</v>
      </c>
      <c r="C213" s="89"/>
      <c r="D213" s="89"/>
      <c r="E213" s="89"/>
      <c r="F213" s="89"/>
      <c r="G213" s="89"/>
      <c r="H213" s="89"/>
      <c r="I213" s="89"/>
      <c r="J213" s="89"/>
      <c r="K213" s="89"/>
      <c r="L213" s="89"/>
      <c r="M213" s="89"/>
      <c r="N213" s="89"/>
      <c r="O213" s="89"/>
      <c r="P213" s="89"/>
      <c r="Q213" s="89"/>
      <c r="R213" s="89"/>
      <c r="S213" s="89"/>
      <c r="T213" s="89"/>
      <c r="U213" s="89"/>
      <c r="V213" s="89"/>
    </row>
    <row r="214" spans="1:22" x14ac:dyDescent="0.25">
      <c r="A214" s="16"/>
      <c r="B214" s="89"/>
      <c r="C214" s="89"/>
      <c r="D214" s="89"/>
      <c r="E214" s="89"/>
      <c r="F214" s="89"/>
      <c r="G214" s="89"/>
      <c r="H214" s="89"/>
      <c r="I214" s="89"/>
      <c r="J214" s="89"/>
      <c r="K214" s="89"/>
      <c r="L214" s="89"/>
      <c r="M214" s="89"/>
      <c r="N214" s="89"/>
      <c r="O214" s="89"/>
      <c r="P214" s="89"/>
      <c r="Q214" s="89"/>
      <c r="R214" s="89"/>
      <c r="S214" s="89"/>
      <c r="T214" s="89"/>
      <c r="U214" s="89"/>
      <c r="V214" s="89"/>
    </row>
    <row r="215" spans="1:22" ht="91.5" x14ac:dyDescent="0.25">
      <c r="A215" s="16"/>
      <c r="B215" s="13"/>
      <c r="C215" s="21" t="s">
        <v>1122</v>
      </c>
    </row>
    <row r="216" spans="1:22" x14ac:dyDescent="0.25">
      <c r="A216" s="16"/>
      <c r="B216" s="90"/>
      <c r="C216" s="90"/>
      <c r="D216" s="90"/>
      <c r="E216" s="90"/>
      <c r="F216" s="90"/>
      <c r="G216" s="90"/>
      <c r="H216" s="90"/>
      <c r="I216" s="90"/>
      <c r="J216" s="90"/>
      <c r="K216" s="90"/>
      <c r="L216" s="90"/>
      <c r="M216" s="90"/>
      <c r="N216" s="90"/>
      <c r="O216" s="90"/>
      <c r="P216" s="90"/>
      <c r="Q216" s="90"/>
      <c r="R216" s="90"/>
      <c r="S216" s="90"/>
      <c r="T216" s="90"/>
      <c r="U216" s="90"/>
      <c r="V216" s="90"/>
    </row>
    <row r="217" spans="1:22" x14ac:dyDescent="0.25">
      <c r="A217" s="16"/>
      <c r="B217" s="88" t="s">
        <v>1123</v>
      </c>
      <c r="C217" s="88"/>
      <c r="D217" s="88"/>
      <c r="E217" s="88"/>
      <c r="F217" s="88"/>
      <c r="G217" s="88"/>
      <c r="H217" s="88"/>
      <c r="I217" s="88"/>
      <c r="J217" s="88"/>
      <c r="K217" s="88"/>
      <c r="L217" s="88"/>
      <c r="M217" s="88"/>
      <c r="N217" s="88"/>
      <c r="O217" s="88"/>
      <c r="P217" s="88"/>
      <c r="Q217" s="88"/>
      <c r="R217" s="88"/>
      <c r="S217" s="88"/>
      <c r="T217" s="88"/>
      <c r="U217" s="88"/>
      <c r="V217" s="88"/>
    </row>
    <row r="218" spans="1:22" x14ac:dyDescent="0.25">
      <c r="A218" s="16"/>
      <c r="B218" s="89"/>
      <c r="C218" s="89"/>
      <c r="D218" s="89"/>
      <c r="E218" s="89"/>
      <c r="F218" s="89"/>
      <c r="G218" s="89"/>
      <c r="H218" s="89"/>
      <c r="I218" s="89"/>
      <c r="J218" s="89"/>
      <c r="K218" s="89"/>
      <c r="L218" s="89"/>
      <c r="M218" s="89"/>
      <c r="N218" s="89"/>
      <c r="O218" s="89"/>
      <c r="P218" s="89"/>
      <c r="Q218" s="89"/>
      <c r="R218" s="89"/>
      <c r="S218" s="89"/>
      <c r="T218" s="89"/>
      <c r="U218" s="89"/>
      <c r="V218" s="89"/>
    </row>
    <row r="219" spans="1:22" ht="39" x14ac:dyDescent="0.25">
      <c r="A219" s="16"/>
      <c r="B219" s="13"/>
      <c r="C219" s="21" t="s">
        <v>1124</v>
      </c>
    </row>
    <row r="220" spans="1:22" x14ac:dyDescent="0.25">
      <c r="A220" s="16"/>
      <c r="B220" s="90"/>
      <c r="C220" s="90"/>
      <c r="D220" s="90"/>
      <c r="E220" s="90"/>
      <c r="F220" s="90"/>
      <c r="G220" s="90"/>
      <c r="H220" s="90"/>
      <c r="I220" s="90"/>
      <c r="J220" s="90"/>
      <c r="K220" s="90"/>
      <c r="L220" s="90"/>
      <c r="M220" s="90"/>
      <c r="N220" s="90"/>
      <c r="O220" s="90"/>
      <c r="P220" s="90"/>
      <c r="Q220" s="90"/>
      <c r="R220" s="90"/>
      <c r="S220" s="90"/>
      <c r="T220" s="90"/>
      <c r="U220" s="90"/>
      <c r="V220" s="90"/>
    </row>
    <row r="221" spans="1:22" ht="26.25" customHeight="1" x14ac:dyDescent="0.25">
      <c r="A221" s="16"/>
      <c r="B221" s="88" t="s">
        <v>1125</v>
      </c>
      <c r="C221" s="88"/>
      <c r="D221" s="88"/>
      <c r="E221" s="88"/>
      <c r="F221" s="88"/>
      <c r="G221" s="88"/>
      <c r="H221" s="88"/>
      <c r="I221" s="88"/>
      <c r="J221" s="88"/>
      <c r="K221" s="88"/>
      <c r="L221" s="88"/>
      <c r="M221" s="88"/>
      <c r="N221" s="88"/>
      <c r="O221" s="88"/>
      <c r="P221" s="88"/>
      <c r="Q221" s="88"/>
      <c r="R221" s="88"/>
      <c r="S221" s="88"/>
      <c r="T221" s="88"/>
      <c r="U221" s="88"/>
      <c r="V221" s="88"/>
    </row>
    <row r="222" spans="1:22" x14ac:dyDescent="0.25">
      <c r="A222" s="16"/>
      <c r="B222" s="89"/>
      <c r="C222" s="89"/>
      <c r="D222" s="89"/>
      <c r="E222" s="89"/>
      <c r="F222" s="89"/>
      <c r="G222" s="89"/>
      <c r="H222" s="89"/>
      <c r="I222" s="89"/>
      <c r="J222" s="89"/>
      <c r="K222" s="89"/>
      <c r="L222" s="89"/>
      <c r="M222" s="89"/>
      <c r="N222" s="89"/>
      <c r="O222" s="89"/>
      <c r="P222" s="89"/>
      <c r="Q222" s="89"/>
      <c r="R222" s="89"/>
      <c r="S222" s="89"/>
      <c r="T222" s="89"/>
      <c r="U222" s="89"/>
      <c r="V222" s="89"/>
    </row>
    <row r="223" spans="1:22" ht="51" x14ac:dyDescent="0.25">
      <c r="A223" s="16"/>
      <c r="B223" s="13"/>
      <c r="C223" s="13" t="s">
        <v>1126</v>
      </c>
    </row>
    <row r="224" spans="1:22" x14ac:dyDescent="0.25">
      <c r="A224" s="16"/>
      <c r="B224" s="89"/>
      <c r="C224" s="89"/>
      <c r="D224" s="89"/>
      <c r="E224" s="89"/>
      <c r="F224" s="89"/>
      <c r="G224" s="89"/>
      <c r="H224" s="89"/>
      <c r="I224" s="89"/>
      <c r="J224" s="89"/>
      <c r="K224" s="89"/>
      <c r="L224" s="89"/>
      <c r="M224" s="89"/>
      <c r="N224" s="89"/>
      <c r="O224" s="89"/>
      <c r="P224" s="89"/>
      <c r="Q224" s="89"/>
      <c r="R224" s="89"/>
      <c r="S224" s="89"/>
      <c r="T224" s="89"/>
      <c r="U224" s="89"/>
      <c r="V224" s="89"/>
    </row>
    <row r="225" spans="1:22" ht="76.5" x14ac:dyDescent="0.25">
      <c r="A225" s="16"/>
      <c r="B225" s="13"/>
      <c r="C225" s="13" t="s">
        <v>1127</v>
      </c>
    </row>
    <row r="226" spans="1:22" x14ac:dyDescent="0.25">
      <c r="A226" s="16"/>
      <c r="B226" s="89"/>
      <c r="C226" s="89"/>
      <c r="D226" s="89"/>
      <c r="E226" s="89"/>
      <c r="F226" s="89"/>
      <c r="G226" s="89"/>
      <c r="H226" s="89"/>
      <c r="I226" s="89"/>
      <c r="J226" s="89"/>
      <c r="K226" s="89"/>
      <c r="L226" s="89"/>
      <c r="M226" s="89"/>
      <c r="N226" s="89"/>
      <c r="O226" s="89"/>
      <c r="P226" s="89"/>
      <c r="Q226" s="89"/>
      <c r="R226" s="89"/>
      <c r="S226" s="89"/>
      <c r="T226" s="89"/>
      <c r="U226" s="89"/>
      <c r="V226" s="89"/>
    </row>
    <row r="227" spans="1:22" ht="65.25" x14ac:dyDescent="0.25">
      <c r="A227" s="16"/>
      <c r="B227" s="13"/>
      <c r="C227" s="21" t="s">
        <v>1128</v>
      </c>
    </row>
    <row r="228" spans="1:22" x14ac:dyDescent="0.25">
      <c r="A228" s="16"/>
      <c r="B228" s="90"/>
      <c r="C228" s="90"/>
      <c r="D228" s="90"/>
      <c r="E228" s="90"/>
      <c r="F228" s="90"/>
      <c r="G228" s="90"/>
      <c r="H228" s="90"/>
      <c r="I228" s="90"/>
      <c r="J228" s="90"/>
      <c r="K228" s="90"/>
      <c r="L228" s="90"/>
      <c r="M228" s="90"/>
      <c r="N228" s="90"/>
      <c r="O228" s="90"/>
      <c r="P228" s="90"/>
      <c r="Q228" s="90"/>
      <c r="R228" s="90"/>
      <c r="S228" s="90"/>
      <c r="T228" s="90"/>
      <c r="U228" s="90"/>
      <c r="V228" s="90"/>
    </row>
    <row r="229" spans="1:22" x14ac:dyDescent="0.25">
      <c r="A229" s="16"/>
      <c r="B229" s="88" t="s">
        <v>1129</v>
      </c>
      <c r="C229" s="88"/>
      <c r="D229" s="88"/>
      <c r="E229" s="88"/>
      <c r="F229" s="88"/>
      <c r="G229" s="88"/>
      <c r="H229" s="88"/>
      <c r="I229" s="88"/>
      <c r="J229" s="88"/>
      <c r="K229" s="88"/>
      <c r="L229" s="88"/>
      <c r="M229" s="88"/>
      <c r="N229" s="88"/>
      <c r="O229" s="88"/>
      <c r="P229" s="88"/>
      <c r="Q229" s="88"/>
      <c r="R229" s="88"/>
      <c r="S229" s="88"/>
      <c r="T229" s="88"/>
      <c r="U229" s="88"/>
      <c r="V229" s="88"/>
    </row>
    <row r="230" spans="1:22" x14ac:dyDescent="0.25">
      <c r="A230" s="16"/>
      <c r="B230" s="89"/>
      <c r="C230" s="89"/>
      <c r="D230" s="89"/>
      <c r="E230" s="89"/>
      <c r="F230" s="89"/>
      <c r="G230" s="89"/>
      <c r="H230" s="89"/>
      <c r="I230" s="89"/>
      <c r="J230" s="89"/>
      <c r="K230" s="89"/>
      <c r="L230" s="89"/>
      <c r="M230" s="89"/>
      <c r="N230" s="89"/>
      <c r="O230" s="89"/>
      <c r="P230" s="89"/>
      <c r="Q230" s="89"/>
      <c r="R230" s="89"/>
      <c r="S230" s="89"/>
      <c r="T230" s="89"/>
      <c r="U230" s="89"/>
      <c r="V230" s="89"/>
    </row>
    <row r="231" spans="1:22" ht="115.5" x14ac:dyDescent="0.25">
      <c r="A231" s="16"/>
      <c r="B231" s="13"/>
      <c r="C231" s="21" t="s">
        <v>1130</v>
      </c>
    </row>
    <row r="232" spans="1:22" x14ac:dyDescent="0.25">
      <c r="A232" s="16"/>
      <c r="B232" s="89"/>
      <c r="C232" s="89"/>
      <c r="D232" s="89"/>
      <c r="E232" s="89"/>
      <c r="F232" s="89"/>
      <c r="G232" s="89"/>
      <c r="H232" s="89"/>
      <c r="I232" s="89"/>
      <c r="J232" s="89"/>
      <c r="K232" s="89"/>
      <c r="L232" s="89"/>
      <c r="M232" s="89"/>
      <c r="N232" s="89"/>
      <c r="O232" s="89"/>
      <c r="P232" s="89"/>
      <c r="Q232" s="89"/>
      <c r="R232" s="89"/>
      <c r="S232" s="89"/>
      <c r="T232" s="89"/>
      <c r="U232" s="89"/>
      <c r="V232" s="89"/>
    </row>
    <row r="233" spans="1:22" ht="116.25" x14ac:dyDescent="0.25">
      <c r="A233" s="16"/>
      <c r="B233" s="13"/>
      <c r="C233" s="21" t="s">
        <v>1131</v>
      </c>
    </row>
    <row r="234" spans="1:22" x14ac:dyDescent="0.25">
      <c r="A234" s="16"/>
      <c r="B234" s="17"/>
      <c r="C234" s="17"/>
      <c r="D234" s="17"/>
      <c r="E234" s="17"/>
      <c r="F234" s="17"/>
      <c r="G234" s="17"/>
      <c r="H234" s="17"/>
      <c r="I234" s="17"/>
      <c r="J234" s="17"/>
      <c r="K234" s="17"/>
      <c r="L234" s="17"/>
      <c r="M234" s="17"/>
      <c r="N234" s="17"/>
      <c r="O234" s="17"/>
      <c r="P234" s="17"/>
      <c r="Q234" s="17"/>
      <c r="R234" s="17"/>
      <c r="S234" s="17"/>
      <c r="T234" s="17"/>
      <c r="U234" s="17"/>
      <c r="V234" s="17"/>
    </row>
    <row r="235" spans="1:22" x14ac:dyDescent="0.25">
      <c r="A235" s="16"/>
      <c r="B235" s="88" t="s">
        <v>1132</v>
      </c>
      <c r="C235" s="88"/>
      <c r="D235" s="88"/>
      <c r="E235" s="88"/>
      <c r="F235" s="88"/>
      <c r="G235" s="88"/>
      <c r="H235" s="88"/>
      <c r="I235" s="88"/>
      <c r="J235" s="88"/>
      <c r="K235" s="88"/>
      <c r="L235" s="88"/>
      <c r="M235" s="88"/>
      <c r="N235" s="88"/>
      <c r="O235" s="88"/>
      <c r="P235" s="88"/>
      <c r="Q235" s="88"/>
      <c r="R235" s="88"/>
      <c r="S235" s="88"/>
      <c r="T235" s="88"/>
      <c r="U235" s="88"/>
      <c r="V235" s="88"/>
    </row>
  </sheetData>
  <mergeCells count="234">
    <mergeCell ref="B234:V234"/>
    <mergeCell ref="B235:V235"/>
    <mergeCell ref="B224:V224"/>
    <mergeCell ref="B226:V226"/>
    <mergeCell ref="B228:V228"/>
    <mergeCell ref="B229:V229"/>
    <mergeCell ref="B230:V230"/>
    <mergeCell ref="B232:V232"/>
    <mergeCell ref="B216:V216"/>
    <mergeCell ref="B217:V217"/>
    <mergeCell ref="B218:V218"/>
    <mergeCell ref="B220:V220"/>
    <mergeCell ref="B221:V221"/>
    <mergeCell ref="B222:V222"/>
    <mergeCell ref="B133:V133"/>
    <mergeCell ref="B160:V160"/>
    <mergeCell ref="B186:V186"/>
    <mergeCell ref="B212:V212"/>
    <mergeCell ref="B213:V213"/>
    <mergeCell ref="B214:V214"/>
    <mergeCell ref="B114:V114"/>
    <mergeCell ref="B125:V125"/>
    <mergeCell ref="B129:V129"/>
    <mergeCell ref="B130:V130"/>
    <mergeCell ref="B131:V131"/>
    <mergeCell ref="B132:V132"/>
    <mergeCell ref="B84:V84"/>
    <mergeCell ref="B85:V85"/>
    <mergeCell ref="B92:V92"/>
    <mergeCell ref="B93:V93"/>
    <mergeCell ref="B94:V94"/>
    <mergeCell ref="B101:V101"/>
    <mergeCell ref="B31:V31"/>
    <mergeCell ref="B32:V32"/>
    <mergeCell ref="B33:V33"/>
    <mergeCell ref="B34:V34"/>
    <mergeCell ref="B35:V35"/>
    <mergeCell ref="B50:V50"/>
    <mergeCell ref="B25:V25"/>
    <mergeCell ref="B26:V26"/>
    <mergeCell ref="B27:V27"/>
    <mergeCell ref="B28:V28"/>
    <mergeCell ref="B29:V29"/>
    <mergeCell ref="B30:V30"/>
    <mergeCell ref="B19:V19"/>
    <mergeCell ref="B20:V20"/>
    <mergeCell ref="B21:V21"/>
    <mergeCell ref="B22:V22"/>
    <mergeCell ref="B23:V23"/>
    <mergeCell ref="B24:V24"/>
    <mergeCell ref="B10:V10"/>
    <mergeCell ref="B11:V11"/>
    <mergeCell ref="B12:V12"/>
    <mergeCell ref="B13:V13"/>
    <mergeCell ref="B17:V17"/>
    <mergeCell ref="B18:V18"/>
    <mergeCell ref="A1:A2"/>
    <mergeCell ref="B1:V1"/>
    <mergeCell ref="B2:V2"/>
    <mergeCell ref="B3:V3"/>
    <mergeCell ref="A4:A235"/>
    <mergeCell ref="B5:V5"/>
    <mergeCell ref="B6:V6"/>
    <mergeCell ref="B7:V7"/>
    <mergeCell ref="B8:V8"/>
    <mergeCell ref="B9:V9"/>
    <mergeCell ref="D190:U190"/>
    <mergeCell ref="D191:E191"/>
    <mergeCell ref="H191:I191"/>
    <mergeCell ref="L191:M191"/>
    <mergeCell ref="P191:Q191"/>
    <mergeCell ref="T191:U191"/>
    <mergeCell ref="D188:E188"/>
    <mergeCell ref="H188:I188"/>
    <mergeCell ref="L188:M188"/>
    <mergeCell ref="P188:Q188"/>
    <mergeCell ref="T188:U188"/>
    <mergeCell ref="D189:E189"/>
    <mergeCell ref="H189:I189"/>
    <mergeCell ref="L189:M189"/>
    <mergeCell ref="P189:Q189"/>
    <mergeCell ref="T189:U189"/>
    <mergeCell ref="D165:E165"/>
    <mergeCell ref="H165:I165"/>
    <mergeCell ref="L165:M165"/>
    <mergeCell ref="P165:Q165"/>
    <mergeCell ref="T165:U165"/>
    <mergeCell ref="D187:U187"/>
    <mergeCell ref="D163:E163"/>
    <mergeCell ref="H163:I163"/>
    <mergeCell ref="L163:M163"/>
    <mergeCell ref="P163:Q163"/>
    <mergeCell ref="T163:U163"/>
    <mergeCell ref="D164:U164"/>
    <mergeCell ref="T153:T154"/>
    <mergeCell ref="U153:U154"/>
    <mergeCell ref="V153:V154"/>
    <mergeCell ref="D161:U161"/>
    <mergeCell ref="D162:E162"/>
    <mergeCell ref="H162:I162"/>
    <mergeCell ref="L162:M162"/>
    <mergeCell ref="P162:Q162"/>
    <mergeCell ref="T162:U162"/>
    <mergeCell ref="N153:N154"/>
    <mergeCell ref="O153:O154"/>
    <mergeCell ref="P153:P154"/>
    <mergeCell ref="Q153:Q154"/>
    <mergeCell ref="R153:R154"/>
    <mergeCell ref="S153:S154"/>
    <mergeCell ref="H153:H154"/>
    <mergeCell ref="I153:I154"/>
    <mergeCell ref="J153:J154"/>
    <mergeCell ref="K153:K154"/>
    <mergeCell ref="L153:L154"/>
    <mergeCell ref="M153:M154"/>
    <mergeCell ref="D138:E138"/>
    <mergeCell ref="H138:I138"/>
    <mergeCell ref="L138:M138"/>
    <mergeCell ref="P138:Q138"/>
    <mergeCell ref="T138:U138"/>
    <mergeCell ref="C153:C154"/>
    <mergeCell ref="D153:D154"/>
    <mergeCell ref="E153:E154"/>
    <mergeCell ref="F153:F154"/>
    <mergeCell ref="G153:G154"/>
    <mergeCell ref="D136:E136"/>
    <mergeCell ref="H136:I136"/>
    <mergeCell ref="L136:M136"/>
    <mergeCell ref="P136:Q136"/>
    <mergeCell ref="T136:U136"/>
    <mergeCell ref="D137:U137"/>
    <mergeCell ref="D134:U134"/>
    <mergeCell ref="D135:E135"/>
    <mergeCell ref="H135:I135"/>
    <mergeCell ref="L135:M135"/>
    <mergeCell ref="P135:Q135"/>
    <mergeCell ref="T135:U135"/>
    <mergeCell ref="D119:E119"/>
    <mergeCell ref="H119:I119"/>
    <mergeCell ref="L119:M119"/>
    <mergeCell ref="D120:E120"/>
    <mergeCell ref="H120:I120"/>
    <mergeCell ref="L120:M120"/>
    <mergeCell ref="D116:E116"/>
    <mergeCell ref="H116:M116"/>
    <mergeCell ref="D117:E117"/>
    <mergeCell ref="H117:I117"/>
    <mergeCell ref="L117:M117"/>
    <mergeCell ref="D118:M118"/>
    <mergeCell ref="D106:E106"/>
    <mergeCell ref="H106:I106"/>
    <mergeCell ref="L106:M106"/>
    <mergeCell ref="P106:Q106"/>
    <mergeCell ref="D107:Q107"/>
    <mergeCell ref="D115:M115"/>
    <mergeCell ref="B110:V110"/>
    <mergeCell ref="B111:V111"/>
    <mergeCell ref="B112:V112"/>
    <mergeCell ref="B113:V113"/>
    <mergeCell ref="D98:Q98"/>
    <mergeCell ref="D104:Q104"/>
    <mergeCell ref="D105:E105"/>
    <mergeCell ref="H105:I105"/>
    <mergeCell ref="L105:M105"/>
    <mergeCell ref="P105:Q105"/>
    <mergeCell ref="B102:V102"/>
    <mergeCell ref="B103:V103"/>
    <mergeCell ref="D96:E96"/>
    <mergeCell ref="H96:I96"/>
    <mergeCell ref="L96:M96"/>
    <mergeCell ref="P96:Q96"/>
    <mergeCell ref="D97:E97"/>
    <mergeCell ref="H97:I97"/>
    <mergeCell ref="L97:M97"/>
    <mergeCell ref="P97:Q97"/>
    <mergeCell ref="D88:E88"/>
    <mergeCell ref="H88:I88"/>
    <mergeCell ref="L88:M88"/>
    <mergeCell ref="P88:Q88"/>
    <mergeCell ref="D89:Q89"/>
    <mergeCell ref="D95:Q95"/>
    <mergeCell ref="D72:E72"/>
    <mergeCell ref="H72:I72"/>
    <mergeCell ref="L72:M72"/>
    <mergeCell ref="P72:Q72"/>
    <mergeCell ref="D86:Q86"/>
    <mergeCell ref="D87:E87"/>
    <mergeCell ref="H87:I87"/>
    <mergeCell ref="L87:M87"/>
    <mergeCell ref="P87:Q87"/>
    <mergeCell ref="B82:V82"/>
    <mergeCell ref="D69:E69"/>
    <mergeCell ref="H69:I69"/>
    <mergeCell ref="L69:M69"/>
    <mergeCell ref="P69:Q69"/>
    <mergeCell ref="D70:Q70"/>
    <mergeCell ref="D71:E71"/>
    <mergeCell ref="H71:I71"/>
    <mergeCell ref="L71:M71"/>
    <mergeCell ref="P71:Q71"/>
    <mergeCell ref="D54:Q54"/>
    <mergeCell ref="D67:Q67"/>
    <mergeCell ref="D68:E68"/>
    <mergeCell ref="H68:I68"/>
    <mergeCell ref="L68:M68"/>
    <mergeCell ref="P68:Q68"/>
    <mergeCell ref="B66:V66"/>
    <mergeCell ref="D51:Q51"/>
    <mergeCell ref="D52:E52"/>
    <mergeCell ref="H52:I52"/>
    <mergeCell ref="L52:M52"/>
    <mergeCell ref="P52:Q52"/>
    <mergeCell ref="D53:E53"/>
    <mergeCell ref="H53:I53"/>
    <mergeCell ref="L53:M53"/>
    <mergeCell ref="P53:Q53"/>
    <mergeCell ref="D39:Q39"/>
    <mergeCell ref="D40:E40"/>
    <mergeCell ref="H40:I40"/>
    <mergeCell ref="L40:M40"/>
    <mergeCell ref="P40:Q40"/>
    <mergeCell ref="D41:E41"/>
    <mergeCell ref="H41:I41"/>
    <mergeCell ref="L41:M41"/>
    <mergeCell ref="P41:Q41"/>
    <mergeCell ref="D36:Q36"/>
    <mergeCell ref="D37:E37"/>
    <mergeCell ref="H37:I37"/>
    <mergeCell ref="L37:M37"/>
    <mergeCell ref="P37:Q37"/>
    <mergeCell ref="D38:E38"/>
    <mergeCell ref="H38:I38"/>
    <mergeCell ref="L38:M38"/>
    <mergeCell ref="P38:Q3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3" width="36.5703125" bestFit="1" customWidth="1"/>
    <col min="4" max="4" width="3.42578125" customWidth="1"/>
    <col min="5" max="5" width="11.425781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1133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1134</v>
      </c>
      <c r="B3" s="15"/>
      <c r="C3" s="15"/>
      <c r="D3" s="15"/>
      <c r="E3" s="15"/>
      <c r="F3" s="15"/>
      <c r="G3" s="15"/>
      <c r="H3" s="15"/>
      <c r="I3" s="15"/>
      <c r="J3" s="15"/>
      <c r="K3" s="15"/>
      <c r="L3" s="15"/>
      <c r="M3" s="15"/>
      <c r="N3" s="15"/>
    </row>
    <row r="4" spans="1:14" x14ac:dyDescent="0.25">
      <c r="A4" s="16" t="s">
        <v>1133</v>
      </c>
      <c r="B4" s="17" t="s">
        <v>1135</v>
      </c>
      <c r="C4" s="17"/>
      <c r="D4" s="17"/>
      <c r="E4" s="17"/>
      <c r="F4" s="17"/>
      <c r="G4" s="17"/>
      <c r="H4" s="17"/>
      <c r="I4" s="17"/>
      <c r="J4" s="17"/>
      <c r="K4" s="17"/>
      <c r="L4" s="17"/>
      <c r="M4" s="17"/>
      <c r="N4" s="17"/>
    </row>
    <row r="5" spans="1:14" x14ac:dyDescent="0.25">
      <c r="A5" s="16"/>
      <c r="B5" s="18"/>
      <c r="C5" s="18"/>
      <c r="D5" s="18"/>
      <c r="E5" s="18"/>
      <c r="F5" s="18"/>
      <c r="G5" s="18"/>
      <c r="H5" s="18"/>
      <c r="I5" s="18"/>
      <c r="J5" s="18"/>
      <c r="K5" s="18"/>
      <c r="L5" s="18"/>
      <c r="M5" s="18"/>
      <c r="N5" s="18"/>
    </row>
    <row r="6" spans="1:14" ht="38.25" x14ac:dyDescent="0.25">
      <c r="A6" s="16"/>
      <c r="B6" s="13"/>
      <c r="C6" s="13" t="s">
        <v>1136</v>
      </c>
    </row>
    <row r="7" spans="1:14" x14ac:dyDescent="0.25">
      <c r="A7" s="16"/>
      <c r="B7" s="18"/>
      <c r="C7" s="18"/>
      <c r="D7" s="18"/>
      <c r="E7" s="18"/>
      <c r="F7" s="18"/>
      <c r="G7" s="18"/>
      <c r="H7" s="18"/>
      <c r="I7" s="18"/>
      <c r="J7" s="18"/>
      <c r="K7" s="18"/>
      <c r="L7" s="18"/>
      <c r="M7" s="18"/>
      <c r="N7" s="18"/>
    </row>
    <row r="8" spans="1:14" x14ac:dyDescent="0.25">
      <c r="A8" s="16"/>
      <c r="B8" s="121" t="s">
        <v>16</v>
      </c>
      <c r="C8" s="121"/>
      <c r="D8" s="121"/>
      <c r="E8" s="121"/>
      <c r="F8" s="121"/>
      <c r="G8" s="121"/>
      <c r="H8" s="121"/>
      <c r="I8" s="121"/>
      <c r="J8" s="121"/>
      <c r="K8" s="121"/>
      <c r="L8" s="121"/>
      <c r="M8" s="121"/>
      <c r="N8" s="121"/>
    </row>
    <row r="9" spans="1:14" x14ac:dyDescent="0.25">
      <c r="A9" s="16"/>
      <c r="B9" s="121" t="s">
        <v>1137</v>
      </c>
      <c r="C9" s="121"/>
      <c r="D9" s="121"/>
      <c r="E9" s="121"/>
      <c r="F9" s="121"/>
      <c r="G9" s="121"/>
      <c r="H9" s="121"/>
      <c r="I9" s="121"/>
      <c r="J9" s="121"/>
      <c r="K9" s="121"/>
      <c r="L9" s="121"/>
      <c r="M9" s="121"/>
      <c r="N9" s="121"/>
    </row>
    <row r="10" spans="1:14" x14ac:dyDescent="0.25">
      <c r="A10" s="16"/>
      <c r="B10" s="11"/>
      <c r="C10" s="11"/>
      <c r="D10" s="18"/>
      <c r="E10" s="18"/>
      <c r="F10" s="29"/>
      <c r="G10" s="11"/>
      <c r="H10" s="18"/>
      <c r="I10" s="18"/>
      <c r="J10" s="29"/>
      <c r="K10" s="11"/>
      <c r="L10" s="18"/>
      <c r="M10" s="18"/>
      <c r="N10" s="29"/>
    </row>
    <row r="11" spans="1:14" ht="15.75" thickBot="1" x14ac:dyDescent="0.3">
      <c r="A11" s="16"/>
      <c r="B11" s="11"/>
      <c r="C11" s="11"/>
      <c r="D11" s="89" t="s">
        <v>443</v>
      </c>
      <c r="E11" s="89"/>
      <c r="F11" s="29"/>
      <c r="G11" s="11"/>
      <c r="H11" s="92" t="s">
        <v>338</v>
      </c>
      <c r="I11" s="92"/>
      <c r="J11" s="92"/>
      <c r="K11" s="92"/>
      <c r="L11" s="92"/>
      <c r="M11" s="92"/>
      <c r="N11" s="31"/>
    </row>
    <row r="12" spans="1:14" ht="16.5" thickTop="1" thickBot="1" x14ac:dyDescent="0.3">
      <c r="A12" s="16"/>
      <c r="B12" s="11"/>
      <c r="C12" s="11"/>
      <c r="D12" s="92">
        <v>2014</v>
      </c>
      <c r="E12" s="92"/>
      <c r="F12" s="31"/>
      <c r="G12" s="11"/>
      <c r="H12" s="93">
        <v>2014</v>
      </c>
      <c r="I12" s="93"/>
      <c r="J12" s="31"/>
      <c r="K12" s="11"/>
      <c r="L12" s="93">
        <v>2013</v>
      </c>
      <c r="M12" s="93"/>
      <c r="N12" s="31"/>
    </row>
    <row r="13" spans="1:14" ht="15.75" thickTop="1" x14ac:dyDescent="0.25">
      <c r="A13" s="16"/>
      <c r="B13" s="11"/>
      <c r="C13" s="11"/>
      <c r="D13" s="89" t="s">
        <v>363</v>
      </c>
      <c r="E13" s="89"/>
      <c r="F13" s="89"/>
      <c r="G13" s="89"/>
      <c r="H13" s="89"/>
      <c r="I13" s="89"/>
      <c r="J13" s="89"/>
      <c r="K13" s="89"/>
      <c r="L13" s="89"/>
      <c r="M13" s="89"/>
      <c r="N13" s="29"/>
    </row>
    <row r="14" spans="1:14" x14ac:dyDescent="0.25">
      <c r="A14" s="16"/>
      <c r="B14" s="10" t="s">
        <v>1138</v>
      </c>
      <c r="C14" s="11"/>
      <c r="D14" s="18"/>
      <c r="E14" s="18"/>
      <c r="F14" s="29"/>
      <c r="G14" s="11"/>
      <c r="H14" s="18"/>
      <c r="I14" s="18"/>
      <c r="J14" s="29"/>
      <c r="K14" s="11"/>
      <c r="L14" s="18"/>
      <c r="M14" s="18"/>
      <c r="N14" s="29"/>
    </row>
    <row r="15" spans="1:14" x14ac:dyDescent="0.25">
      <c r="A15" s="16"/>
      <c r="B15" s="32" t="s">
        <v>929</v>
      </c>
      <c r="C15" s="35"/>
      <c r="D15" s="32" t="s">
        <v>348</v>
      </c>
      <c r="E15" s="35">
        <v>147</v>
      </c>
      <c r="F15" s="34"/>
      <c r="G15" s="35"/>
      <c r="H15" s="32" t="s">
        <v>348</v>
      </c>
      <c r="I15" s="35">
        <v>297</v>
      </c>
      <c r="J15" s="34"/>
      <c r="K15" s="35"/>
      <c r="L15" s="32" t="s">
        <v>348</v>
      </c>
      <c r="M15" s="35">
        <v>185</v>
      </c>
      <c r="N15" s="34"/>
    </row>
    <row r="16" spans="1:14" x14ac:dyDescent="0.25">
      <c r="A16" s="16"/>
      <c r="B16" s="37" t="s">
        <v>35</v>
      </c>
      <c r="C16" s="38"/>
      <c r="D16" s="37"/>
      <c r="E16" s="55">
        <v>3741</v>
      </c>
      <c r="F16" s="46"/>
      <c r="G16" s="38"/>
      <c r="H16" s="37"/>
      <c r="I16" s="55">
        <v>4991</v>
      </c>
      <c r="J16" s="46"/>
      <c r="K16" s="38"/>
      <c r="L16" s="37"/>
      <c r="M16" s="55">
        <v>5289</v>
      </c>
      <c r="N16" s="46"/>
    </row>
    <row r="17" spans="1:14" ht="26.25" x14ac:dyDescent="0.25">
      <c r="A17" s="16"/>
      <c r="B17" s="32" t="s">
        <v>38</v>
      </c>
      <c r="C17" s="35"/>
      <c r="D17" s="32"/>
      <c r="E17" s="35">
        <v>155</v>
      </c>
      <c r="F17" s="34"/>
      <c r="G17" s="35"/>
      <c r="H17" s="32"/>
      <c r="I17" s="35">
        <v>155</v>
      </c>
      <c r="J17" s="34"/>
      <c r="K17" s="35"/>
      <c r="L17" s="32"/>
      <c r="M17" s="35">
        <v>155</v>
      </c>
      <c r="N17" s="34"/>
    </row>
    <row r="18" spans="1:14" x14ac:dyDescent="0.25">
      <c r="A18" s="16"/>
      <c r="B18" s="37" t="s">
        <v>1139</v>
      </c>
      <c r="C18" s="38"/>
      <c r="D18" s="37"/>
      <c r="E18" s="55">
        <v>54361</v>
      </c>
      <c r="F18" s="46"/>
      <c r="G18" s="38"/>
      <c r="H18" s="37"/>
      <c r="I18" s="55">
        <v>50004</v>
      </c>
      <c r="J18" s="46"/>
      <c r="K18" s="38"/>
      <c r="L18" s="37"/>
      <c r="M18" s="55">
        <v>47808</v>
      </c>
      <c r="N18" s="46"/>
    </row>
    <row r="19" spans="1:14" ht="15.75" thickBot="1" x14ac:dyDescent="0.3">
      <c r="A19" s="16"/>
      <c r="B19" s="32" t="s">
        <v>49</v>
      </c>
      <c r="C19" s="35"/>
      <c r="D19" s="56"/>
      <c r="E19" s="57">
        <v>1261</v>
      </c>
      <c r="F19" s="58"/>
      <c r="G19" s="35"/>
      <c r="H19" s="56"/>
      <c r="I19" s="57">
        <v>1441</v>
      </c>
      <c r="J19" s="58"/>
      <c r="K19" s="35"/>
      <c r="L19" s="56"/>
      <c r="M19" s="59">
        <v>959</v>
      </c>
      <c r="N19" s="58"/>
    </row>
    <row r="20" spans="1:14" ht="16.5" thickTop="1" thickBot="1" x14ac:dyDescent="0.3">
      <c r="A20" s="16"/>
      <c r="B20" s="37" t="s">
        <v>50</v>
      </c>
      <c r="C20" s="38"/>
      <c r="D20" s="60" t="s">
        <v>348</v>
      </c>
      <c r="E20" s="61">
        <v>59665</v>
      </c>
      <c r="F20" s="62"/>
      <c r="G20" s="38"/>
      <c r="H20" s="60" t="s">
        <v>348</v>
      </c>
      <c r="I20" s="61">
        <v>56888</v>
      </c>
      <c r="J20" s="62"/>
      <c r="K20" s="38"/>
      <c r="L20" s="60" t="s">
        <v>348</v>
      </c>
      <c r="M20" s="61">
        <v>54396</v>
      </c>
      <c r="N20" s="62"/>
    </row>
    <row r="21" spans="1:14" ht="15.75" thickTop="1" x14ac:dyDescent="0.25">
      <c r="A21" s="16"/>
      <c r="B21" s="45"/>
      <c r="C21" s="45"/>
      <c r="D21" s="37"/>
      <c r="E21" s="38"/>
      <c r="F21" s="46"/>
      <c r="G21" s="45"/>
      <c r="H21" s="37"/>
      <c r="I21" s="38"/>
      <c r="J21" s="46"/>
      <c r="K21" s="45"/>
      <c r="L21" s="37"/>
      <c r="M21" s="38"/>
      <c r="N21" s="46"/>
    </row>
    <row r="22" spans="1:14" x14ac:dyDescent="0.25">
      <c r="A22" s="16"/>
      <c r="B22" s="64" t="s">
        <v>1140</v>
      </c>
      <c r="C22" s="45"/>
      <c r="D22" s="37"/>
      <c r="E22" s="38"/>
      <c r="F22" s="46"/>
      <c r="G22" s="45"/>
      <c r="H22" s="37"/>
      <c r="I22" s="38"/>
      <c r="J22" s="46"/>
      <c r="K22" s="45"/>
      <c r="L22" s="37"/>
      <c r="M22" s="38"/>
      <c r="N22" s="46"/>
    </row>
    <row r="23" spans="1:14" x14ac:dyDescent="0.25">
      <c r="A23" s="16"/>
      <c r="B23" s="32" t="s">
        <v>1141</v>
      </c>
      <c r="C23" s="35"/>
      <c r="D23" s="32" t="s">
        <v>348</v>
      </c>
      <c r="E23" s="35">
        <v>12</v>
      </c>
      <c r="F23" s="34"/>
      <c r="G23" s="35"/>
      <c r="H23" s="32" t="s">
        <v>348</v>
      </c>
      <c r="I23" s="35">
        <v>28</v>
      </c>
      <c r="J23" s="34"/>
      <c r="K23" s="35"/>
      <c r="L23" s="32" t="s">
        <v>348</v>
      </c>
      <c r="M23" s="35">
        <v>9</v>
      </c>
      <c r="N23" s="34"/>
    </row>
    <row r="24" spans="1:14" x14ac:dyDescent="0.25">
      <c r="A24" s="16"/>
      <c r="B24" s="37" t="s">
        <v>1142</v>
      </c>
      <c r="C24" s="38"/>
      <c r="D24" s="37"/>
      <c r="E24" s="55">
        <v>5155</v>
      </c>
      <c r="F24" s="46"/>
      <c r="G24" s="38"/>
      <c r="H24" s="37"/>
      <c r="I24" s="55">
        <v>5155</v>
      </c>
      <c r="J24" s="46"/>
      <c r="K24" s="38"/>
      <c r="L24" s="37"/>
      <c r="M24" s="55">
        <v>5155</v>
      </c>
      <c r="N24" s="46"/>
    </row>
    <row r="25" spans="1:14" ht="15.75" thickBot="1" x14ac:dyDescent="0.3">
      <c r="A25" s="16"/>
      <c r="B25" s="32" t="s">
        <v>1143</v>
      </c>
      <c r="C25" s="35"/>
      <c r="D25" s="56"/>
      <c r="E25" s="57">
        <v>54498</v>
      </c>
      <c r="F25" s="58"/>
      <c r="G25" s="35"/>
      <c r="H25" s="56"/>
      <c r="I25" s="57">
        <v>51705</v>
      </c>
      <c r="J25" s="58"/>
      <c r="K25" s="35"/>
      <c r="L25" s="56"/>
      <c r="M25" s="57">
        <v>49232</v>
      </c>
      <c r="N25" s="58"/>
    </row>
    <row r="26" spans="1:14" ht="16.5" thickTop="1" thickBot="1" x14ac:dyDescent="0.3">
      <c r="A26" s="16"/>
      <c r="B26" s="37" t="s">
        <v>68</v>
      </c>
      <c r="C26" s="38"/>
      <c r="D26" s="60" t="s">
        <v>348</v>
      </c>
      <c r="E26" s="61">
        <v>59665</v>
      </c>
      <c r="F26" s="62"/>
      <c r="G26" s="38"/>
      <c r="H26" s="60" t="s">
        <v>348</v>
      </c>
      <c r="I26" s="61">
        <v>56888</v>
      </c>
      <c r="J26" s="62"/>
      <c r="K26" s="38"/>
      <c r="L26" s="60" t="s">
        <v>348</v>
      </c>
      <c r="M26" s="61">
        <v>54396</v>
      </c>
      <c r="N26" s="62"/>
    </row>
    <row r="27" spans="1:14" ht="15.75" thickTop="1" x14ac:dyDescent="0.25">
      <c r="A27" s="16"/>
      <c r="B27" s="25"/>
      <c r="C27" s="25"/>
      <c r="D27" s="25"/>
      <c r="E27" s="25"/>
      <c r="F27" s="25"/>
      <c r="G27" s="25"/>
      <c r="H27" s="25"/>
      <c r="I27" s="25"/>
      <c r="J27" s="25"/>
      <c r="K27" s="25"/>
      <c r="L27" s="25"/>
      <c r="M27" s="25"/>
      <c r="N27" s="25"/>
    </row>
    <row r="28" spans="1:14" x14ac:dyDescent="0.25">
      <c r="A28" s="16"/>
      <c r="B28" s="121" t="s">
        <v>16</v>
      </c>
      <c r="C28" s="121"/>
      <c r="D28" s="121"/>
      <c r="E28" s="121"/>
      <c r="F28" s="121"/>
      <c r="G28" s="121"/>
      <c r="H28" s="121"/>
      <c r="I28" s="121"/>
      <c r="J28" s="121"/>
      <c r="K28" s="121"/>
      <c r="L28" s="121"/>
      <c r="M28" s="121"/>
      <c r="N28" s="121"/>
    </row>
    <row r="29" spans="1:14" x14ac:dyDescent="0.25">
      <c r="A29" s="16"/>
      <c r="B29" s="121" t="s">
        <v>1144</v>
      </c>
      <c r="C29" s="121"/>
      <c r="D29" s="121"/>
      <c r="E29" s="121"/>
      <c r="F29" s="121"/>
      <c r="G29" s="121"/>
      <c r="H29" s="121"/>
      <c r="I29" s="121"/>
      <c r="J29" s="121"/>
      <c r="K29" s="121"/>
      <c r="L29" s="121"/>
      <c r="M29" s="121"/>
      <c r="N29" s="121"/>
    </row>
    <row r="30" spans="1:14" x14ac:dyDescent="0.25">
      <c r="A30" s="16"/>
      <c r="B30" s="11"/>
      <c r="C30" s="11"/>
      <c r="D30" s="18"/>
      <c r="E30" s="18"/>
      <c r="F30" s="29"/>
      <c r="G30" s="11"/>
      <c r="H30" s="18"/>
      <c r="I30" s="18"/>
      <c r="J30" s="29"/>
      <c r="K30" s="11"/>
      <c r="L30" s="18"/>
      <c r="M30" s="18"/>
      <c r="N30" s="29"/>
    </row>
    <row r="31" spans="1:14" x14ac:dyDescent="0.25">
      <c r="A31" s="16"/>
      <c r="B31" s="11"/>
      <c r="C31" s="11"/>
      <c r="D31" s="89" t="s">
        <v>612</v>
      </c>
      <c r="E31" s="89"/>
      <c r="F31" s="29"/>
      <c r="G31" s="11"/>
      <c r="H31" s="89"/>
      <c r="I31" s="89"/>
      <c r="J31" s="29"/>
      <c r="K31" s="11"/>
      <c r="L31" s="18"/>
      <c r="M31" s="18"/>
      <c r="N31" s="29"/>
    </row>
    <row r="32" spans="1:14" ht="15.75" thickBot="1" x14ac:dyDescent="0.3">
      <c r="A32" s="16"/>
      <c r="B32" s="11"/>
      <c r="C32" s="11"/>
      <c r="D32" s="89" t="s">
        <v>443</v>
      </c>
      <c r="E32" s="89"/>
      <c r="F32" s="29"/>
      <c r="G32" s="11"/>
      <c r="H32" s="92" t="s">
        <v>584</v>
      </c>
      <c r="I32" s="92"/>
      <c r="J32" s="92"/>
      <c r="K32" s="92"/>
      <c r="L32" s="92"/>
      <c r="M32" s="92"/>
      <c r="N32" s="31"/>
    </row>
    <row r="33" spans="1:14" ht="16.5" thickTop="1" thickBot="1" x14ac:dyDescent="0.3">
      <c r="A33" s="16"/>
      <c r="B33" s="11"/>
      <c r="C33" s="11"/>
      <c r="D33" s="92">
        <v>2014</v>
      </c>
      <c r="E33" s="92"/>
      <c r="F33" s="31"/>
      <c r="G33" s="11"/>
      <c r="H33" s="93">
        <v>2014</v>
      </c>
      <c r="I33" s="93"/>
      <c r="J33" s="31"/>
      <c r="K33" s="11"/>
      <c r="L33" s="93">
        <v>2013</v>
      </c>
      <c r="M33" s="93"/>
      <c r="N33" s="31"/>
    </row>
    <row r="34" spans="1:14" ht="15.75" thickTop="1" x14ac:dyDescent="0.25">
      <c r="A34" s="16"/>
      <c r="B34" s="11"/>
      <c r="C34" s="11"/>
      <c r="D34" s="89" t="s">
        <v>363</v>
      </c>
      <c r="E34" s="89"/>
      <c r="F34" s="89"/>
      <c r="G34" s="89"/>
      <c r="H34" s="89"/>
      <c r="I34" s="89"/>
      <c r="J34" s="89"/>
      <c r="K34" s="89"/>
      <c r="L34" s="89"/>
      <c r="M34" s="89"/>
      <c r="N34" s="29"/>
    </row>
    <row r="35" spans="1:14" x14ac:dyDescent="0.25">
      <c r="A35" s="16"/>
      <c r="B35" s="11"/>
      <c r="C35" s="11"/>
      <c r="D35" s="18"/>
      <c r="E35" s="18"/>
      <c r="F35" s="29"/>
      <c r="G35" s="11"/>
      <c r="H35" s="18"/>
      <c r="I35" s="18"/>
      <c r="J35" s="29"/>
      <c r="K35" s="11"/>
      <c r="L35" s="18"/>
      <c r="M35" s="18"/>
      <c r="N35" s="29"/>
    </row>
    <row r="36" spans="1:14" x14ac:dyDescent="0.25">
      <c r="A36" s="16"/>
      <c r="B36" s="32" t="s">
        <v>1145</v>
      </c>
      <c r="C36" s="35"/>
      <c r="D36" s="32" t="s">
        <v>348</v>
      </c>
      <c r="E36" s="35">
        <v>54</v>
      </c>
      <c r="F36" s="34"/>
      <c r="G36" s="35"/>
      <c r="H36" s="32" t="s">
        <v>348</v>
      </c>
      <c r="I36" s="35">
        <v>139</v>
      </c>
      <c r="J36" s="34"/>
      <c r="K36" s="35"/>
      <c r="L36" s="32" t="s">
        <v>348</v>
      </c>
      <c r="M36" s="35">
        <v>216</v>
      </c>
      <c r="N36" s="34"/>
    </row>
    <row r="37" spans="1:14" x14ac:dyDescent="0.25">
      <c r="A37" s="16"/>
      <c r="B37" s="37" t="s">
        <v>1146</v>
      </c>
      <c r="C37" s="38"/>
      <c r="D37" s="37"/>
      <c r="E37" s="38" t="s">
        <v>780</v>
      </c>
      <c r="F37" s="46" t="s">
        <v>367</v>
      </c>
      <c r="G37" s="38"/>
      <c r="H37" s="37"/>
      <c r="I37" s="38" t="s">
        <v>1147</v>
      </c>
      <c r="J37" s="46" t="s">
        <v>367</v>
      </c>
      <c r="K37" s="38"/>
      <c r="L37" s="37"/>
      <c r="M37" s="38" t="s">
        <v>1148</v>
      </c>
      <c r="N37" s="46" t="s">
        <v>367</v>
      </c>
    </row>
    <row r="38" spans="1:14" x14ac:dyDescent="0.25">
      <c r="A38" s="16"/>
      <c r="B38" s="32" t="s">
        <v>950</v>
      </c>
      <c r="C38" s="35"/>
      <c r="D38" s="32"/>
      <c r="E38" s="35" t="s">
        <v>418</v>
      </c>
      <c r="F38" s="34"/>
      <c r="G38" s="35"/>
      <c r="H38" s="32"/>
      <c r="I38" s="35">
        <v>15</v>
      </c>
      <c r="J38" s="34"/>
      <c r="K38" s="35"/>
      <c r="L38" s="32"/>
      <c r="M38" s="35">
        <v>367</v>
      </c>
      <c r="N38" s="34"/>
    </row>
    <row r="39" spans="1:14" ht="15.75" thickBot="1" x14ac:dyDescent="0.3">
      <c r="A39" s="16"/>
      <c r="B39" s="37" t="s">
        <v>951</v>
      </c>
      <c r="C39" s="38"/>
      <c r="D39" s="39"/>
      <c r="E39" s="70" t="s">
        <v>1149</v>
      </c>
      <c r="F39" s="41" t="s">
        <v>367</v>
      </c>
      <c r="G39" s="38"/>
      <c r="H39" s="39"/>
      <c r="I39" s="70" t="s">
        <v>1150</v>
      </c>
      <c r="J39" s="41" t="s">
        <v>367</v>
      </c>
      <c r="K39" s="38"/>
      <c r="L39" s="39"/>
      <c r="M39" s="70" t="s">
        <v>1151</v>
      </c>
      <c r="N39" s="41" t="s">
        <v>367</v>
      </c>
    </row>
    <row r="40" spans="1:14" ht="15.75" thickTop="1" x14ac:dyDescent="0.25">
      <c r="A40" s="16"/>
      <c r="B40" s="32" t="s">
        <v>1152</v>
      </c>
      <c r="C40" s="35"/>
      <c r="D40" s="32"/>
      <c r="E40" s="35" t="s">
        <v>1153</v>
      </c>
      <c r="F40" s="34" t="s">
        <v>367</v>
      </c>
      <c r="G40" s="35"/>
      <c r="H40" s="32"/>
      <c r="I40" s="35" t="s">
        <v>1154</v>
      </c>
      <c r="J40" s="34" t="s">
        <v>367</v>
      </c>
      <c r="K40" s="35"/>
      <c r="L40" s="32"/>
      <c r="M40" s="35" t="s">
        <v>1155</v>
      </c>
      <c r="N40" s="34" t="s">
        <v>367</v>
      </c>
    </row>
    <row r="41" spans="1:14" ht="15.75" thickBot="1" x14ac:dyDescent="0.3">
      <c r="A41" s="16"/>
      <c r="B41" s="37" t="s">
        <v>1156</v>
      </c>
      <c r="C41" s="38"/>
      <c r="D41" s="39"/>
      <c r="E41" s="70">
        <v>273</v>
      </c>
      <c r="F41" s="41"/>
      <c r="G41" s="38"/>
      <c r="H41" s="39"/>
      <c r="I41" s="70" t="s">
        <v>1157</v>
      </c>
      <c r="J41" s="41" t="s">
        <v>367</v>
      </c>
      <c r="K41" s="38"/>
      <c r="L41" s="39"/>
      <c r="M41" s="70" t="s">
        <v>1158</v>
      </c>
      <c r="N41" s="41" t="s">
        <v>367</v>
      </c>
    </row>
    <row r="42" spans="1:14" ht="15.75" thickTop="1" x14ac:dyDescent="0.25">
      <c r="A42" s="16"/>
      <c r="B42" s="32" t="s">
        <v>1159</v>
      </c>
      <c r="C42" s="33"/>
      <c r="D42" s="32"/>
      <c r="E42" s="35"/>
      <c r="F42" s="34"/>
      <c r="G42" s="33"/>
      <c r="H42" s="32"/>
      <c r="I42" s="35"/>
      <c r="J42" s="34"/>
      <c r="K42" s="33"/>
      <c r="L42" s="32"/>
      <c r="M42" s="35"/>
      <c r="N42" s="34"/>
    </row>
    <row r="43" spans="1:14" x14ac:dyDescent="0.25">
      <c r="A43" s="16"/>
      <c r="B43" s="32" t="s">
        <v>1160</v>
      </c>
      <c r="C43" s="35"/>
      <c r="D43" s="32"/>
      <c r="E43" s="35" t="s">
        <v>1161</v>
      </c>
      <c r="F43" s="34" t="s">
        <v>367</v>
      </c>
      <c r="G43" s="35"/>
      <c r="H43" s="32"/>
      <c r="I43" s="35" t="s">
        <v>1162</v>
      </c>
      <c r="J43" s="34" t="s">
        <v>367</v>
      </c>
      <c r="K43" s="35"/>
      <c r="L43" s="32"/>
      <c r="M43" s="35" t="s">
        <v>1163</v>
      </c>
      <c r="N43" s="34" t="s">
        <v>367</v>
      </c>
    </row>
    <row r="44" spans="1:14" x14ac:dyDescent="0.25">
      <c r="A44" s="16"/>
      <c r="B44" s="37" t="s">
        <v>1164</v>
      </c>
      <c r="C44" s="45"/>
      <c r="D44" s="37"/>
      <c r="E44" s="38"/>
      <c r="F44" s="46"/>
      <c r="G44" s="45"/>
      <c r="H44" s="37"/>
      <c r="I44" s="38"/>
      <c r="J44" s="46"/>
      <c r="K44" s="45"/>
      <c r="L44" s="37"/>
      <c r="M44" s="38"/>
      <c r="N44" s="46"/>
    </row>
    <row r="45" spans="1:14" ht="15.75" thickBot="1" x14ac:dyDescent="0.3">
      <c r="A45" s="16"/>
      <c r="B45" s="37" t="s">
        <v>1165</v>
      </c>
      <c r="C45" s="38"/>
      <c r="D45" s="39"/>
      <c r="E45" s="40">
        <v>2338</v>
      </c>
      <c r="F45" s="41"/>
      <c r="G45" s="38"/>
      <c r="H45" s="39"/>
      <c r="I45" s="40">
        <v>2122</v>
      </c>
      <c r="J45" s="41"/>
      <c r="K45" s="38"/>
      <c r="L45" s="39"/>
      <c r="M45" s="40">
        <v>2908</v>
      </c>
      <c r="N45" s="41"/>
    </row>
    <row r="46" spans="1:14" ht="16.5" thickTop="1" thickBot="1" x14ac:dyDescent="0.3">
      <c r="A46" s="16"/>
      <c r="B46" s="45"/>
      <c r="C46" s="38"/>
      <c r="D46" s="60" t="s">
        <v>348</v>
      </c>
      <c r="E46" s="61">
        <v>1642</v>
      </c>
      <c r="F46" s="62"/>
      <c r="G46" s="38"/>
      <c r="H46" s="60" t="s">
        <v>348</v>
      </c>
      <c r="I46" s="61">
        <v>2111</v>
      </c>
      <c r="J46" s="62"/>
      <c r="K46" s="38"/>
      <c r="L46" s="60" t="s">
        <v>348</v>
      </c>
      <c r="M46" s="61">
        <v>1973</v>
      </c>
      <c r="N46" s="62"/>
    </row>
    <row r="47" spans="1:14" ht="15.75" thickTop="1" x14ac:dyDescent="0.25">
      <c r="A47" s="16"/>
      <c r="B47" s="79"/>
      <c r="C47" s="79"/>
      <c r="D47" s="79"/>
      <c r="E47" s="79"/>
      <c r="F47" s="79"/>
      <c r="G47" s="79"/>
      <c r="H47" s="79"/>
      <c r="I47" s="79"/>
      <c r="J47" s="79"/>
      <c r="K47" s="79"/>
      <c r="L47" s="79"/>
      <c r="M47" s="79"/>
      <c r="N47" s="79"/>
    </row>
    <row r="48" spans="1:14" x14ac:dyDescent="0.25">
      <c r="A48" s="16"/>
      <c r="B48" s="121" t="s">
        <v>16</v>
      </c>
      <c r="C48" s="121"/>
      <c r="D48" s="121"/>
      <c r="E48" s="121"/>
      <c r="F48" s="121"/>
      <c r="G48" s="121"/>
      <c r="H48" s="121"/>
      <c r="I48" s="121"/>
      <c r="J48" s="121"/>
      <c r="K48" s="121"/>
      <c r="L48" s="121"/>
      <c r="M48" s="121"/>
      <c r="N48" s="121"/>
    </row>
    <row r="49" spans="1:14" x14ac:dyDescent="0.25">
      <c r="A49" s="16"/>
      <c r="B49" s="121" t="s">
        <v>1166</v>
      </c>
      <c r="C49" s="121"/>
      <c r="D49" s="121"/>
      <c r="E49" s="121"/>
      <c r="F49" s="121"/>
      <c r="G49" s="121"/>
      <c r="H49" s="121"/>
      <c r="I49" s="121"/>
      <c r="J49" s="121"/>
      <c r="K49" s="121"/>
      <c r="L49" s="121"/>
      <c r="M49" s="121"/>
      <c r="N49" s="121"/>
    </row>
    <row r="50" spans="1:14" x14ac:dyDescent="0.25">
      <c r="A50" s="16"/>
      <c r="B50" s="11"/>
      <c r="C50" s="11"/>
      <c r="D50" s="18"/>
      <c r="E50" s="18"/>
      <c r="F50" s="29"/>
      <c r="G50" s="11"/>
      <c r="H50" s="18"/>
      <c r="I50" s="18"/>
      <c r="J50" s="29"/>
      <c r="K50" s="11"/>
      <c r="L50" s="18"/>
      <c r="M50" s="18"/>
      <c r="N50" s="29"/>
    </row>
    <row r="51" spans="1:14" x14ac:dyDescent="0.25">
      <c r="A51" s="16"/>
      <c r="B51" s="11"/>
      <c r="C51" s="11"/>
      <c r="D51" s="89" t="s">
        <v>612</v>
      </c>
      <c r="E51" s="89"/>
      <c r="F51" s="29"/>
      <c r="G51" s="11"/>
      <c r="H51" s="89"/>
      <c r="I51" s="89"/>
      <c r="J51" s="29"/>
      <c r="K51" s="11"/>
      <c r="L51" s="18"/>
      <c r="M51" s="18"/>
      <c r="N51" s="29"/>
    </row>
    <row r="52" spans="1:14" ht="15.75" thickBot="1" x14ac:dyDescent="0.3">
      <c r="A52" s="16"/>
      <c r="B52" s="11"/>
      <c r="C52" s="23"/>
      <c r="D52" s="89" t="s">
        <v>443</v>
      </c>
      <c r="E52" s="89"/>
      <c r="F52" s="29"/>
      <c r="G52" s="11"/>
      <c r="H52" s="92" t="s">
        <v>584</v>
      </c>
      <c r="I52" s="92"/>
      <c r="J52" s="92"/>
      <c r="K52" s="92"/>
      <c r="L52" s="92"/>
      <c r="M52" s="92"/>
      <c r="N52" s="31"/>
    </row>
    <row r="53" spans="1:14" ht="16.5" thickTop="1" thickBot="1" x14ac:dyDescent="0.3">
      <c r="A53" s="16"/>
      <c r="B53" s="11"/>
      <c r="C53" s="11"/>
      <c r="D53" s="92">
        <v>2014</v>
      </c>
      <c r="E53" s="92"/>
      <c r="F53" s="31"/>
      <c r="G53" s="11"/>
      <c r="H53" s="93">
        <v>2014</v>
      </c>
      <c r="I53" s="93"/>
      <c r="J53" s="31"/>
      <c r="K53" s="11"/>
      <c r="L53" s="93">
        <v>2013</v>
      </c>
      <c r="M53" s="93"/>
      <c r="N53" s="31"/>
    </row>
    <row r="54" spans="1:14" ht="15.75" thickTop="1" x14ac:dyDescent="0.25">
      <c r="A54" s="16"/>
      <c r="B54" s="11"/>
      <c r="C54" s="11"/>
      <c r="D54" s="89" t="s">
        <v>363</v>
      </c>
      <c r="E54" s="89"/>
      <c r="F54" s="89"/>
      <c r="G54" s="89"/>
      <c r="H54" s="89"/>
      <c r="I54" s="89"/>
      <c r="J54" s="89"/>
      <c r="K54" s="89"/>
      <c r="L54" s="89"/>
      <c r="M54" s="89"/>
      <c r="N54" s="29"/>
    </row>
    <row r="55" spans="1:14" x14ac:dyDescent="0.25">
      <c r="A55" s="16"/>
      <c r="B55" s="10" t="s">
        <v>1167</v>
      </c>
      <c r="C55" s="11"/>
      <c r="D55" s="18"/>
      <c r="E55" s="18"/>
      <c r="F55" s="29"/>
      <c r="G55" s="11"/>
      <c r="H55" s="18"/>
      <c r="I55" s="18"/>
      <c r="J55" s="29"/>
      <c r="K55" s="11"/>
      <c r="L55" s="18"/>
      <c r="M55" s="18"/>
      <c r="N55" s="29"/>
    </row>
    <row r="56" spans="1:14" x14ac:dyDescent="0.25">
      <c r="A56" s="16"/>
      <c r="B56" s="80" t="s">
        <v>1168</v>
      </c>
      <c r="C56" s="35"/>
      <c r="D56" s="32" t="s">
        <v>348</v>
      </c>
      <c r="E56" s="36">
        <v>1642</v>
      </c>
      <c r="F56" s="34"/>
      <c r="G56" s="35"/>
      <c r="H56" s="32" t="s">
        <v>348</v>
      </c>
      <c r="I56" s="36">
        <v>2111</v>
      </c>
      <c r="J56" s="34"/>
      <c r="K56" s="35"/>
      <c r="L56" s="32" t="s">
        <v>348</v>
      </c>
      <c r="M56" s="36">
        <v>1973</v>
      </c>
      <c r="N56" s="34"/>
    </row>
    <row r="57" spans="1:14" x14ac:dyDescent="0.25">
      <c r="A57" s="16"/>
      <c r="B57" s="81" t="s">
        <v>1169</v>
      </c>
      <c r="C57" s="45"/>
      <c r="D57" s="37"/>
      <c r="E57" s="38"/>
      <c r="F57" s="46"/>
      <c r="G57" s="45"/>
      <c r="H57" s="37"/>
      <c r="I57" s="38"/>
      <c r="J57" s="46"/>
      <c r="K57" s="45"/>
      <c r="L57" s="37"/>
      <c r="M57" s="38"/>
      <c r="N57" s="46"/>
    </row>
    <row r="58" spans="1:14" x14ac:dyDescent="0.25">
      <c r="A58" s="16"/>
      <c r="B58" s="86" t="s">
        <v>1170</v>
      </c>
      <c r="C58" s="45"/>
      <c r="D58" s="37"/>
      <c r="E58" s="38"/>
      <c r="F58" s="46"/>
      <c r="G58" s="45"/>
      <c r="H58" s="37"/>
      <c r="I58" s="38"/>
      <c r="J58" s="46"/>
      <c r="K58" s="45"/>
      <c r="L58" s="37"/>
      <c r="M58" s="38"/>
      <c r="N58" s="46"/>
    </row>
    <row r="59" spans="1:14" x14ac:dyDescent="0.25">
      <c r="A59" s="16"/>
      <c r="B59" s="122" t="s">
        <v>1164</v>
      </c>
      <c r="C59" s="33"/>
      <c r="D59" s="32"/>
      <c r="E59" s="35"/>
      <c r="F59" s="34"/>
      <c r="G59" s="33"/>
      <c r="H59" s="32"/>
      <c r="I59" s="35"/>
      <c r="J59" s="34"/>
      <c r="K59" s="33"/>
      <c r="L59" s="32"/>
      <c r="M59" s="35"/>
      <c r="N59" s="34"/>
    </row>
    <row r="60" spans="1:14" x14ac:dyDescent="0.25">
      <c r="A60" s="16"/>
      <c r="B60" s="83" t="s">
        <v>1171</v>
      </c>
      <c r="C60" s="35"/>
      <c r="D60" s="32"/>
      <c r="E60" s="35" t="s">
        <v>1172</v>
      </c>
      <c r="F60" s="34" t="s">
        <v>367</v>
      </c>
      <c r="G60" s="35"/>
      <c r="H60" s="32"/>
      <c r="I60" s="35" t="s">
        <v>1173</v>
      </c>
      <c r="J60" s="34" t="s">
        <v>367</v>
      </c>
      <c r="K60" s="35"/>
      <c r="L60" s="32"/>
      <c r="M60" s="35" t="s">
        <v>1174</v>
      </c>
      <c r="N60" s="34" t="s">
        <v>367</v>
      </c>
    </row>
    <row r="61" spans="1:14" ht="15.75" thickBot="1" x14ac:dyDescent="0.3">
      <c r="A61" s="16"/>
      <c r="B61" s="123" t="s">
        <v>1175</v>
      </c>
      <c r="C61" s="38"/>
      <c r="D61" s="39"/>
      <c r="E61" s="70">
        <v>225</v>
      </c>
      <c r="F61" s="41"/>
      <c r="G61" s="38"/>
      <c r="H61" s="39"/>
      <c r="I61" s="70" t="s">
        <v>1176</v>
      </c>
      <c r="J61" s="41" t="s">
        <v>367</v>
      </c>
      <c r="K61" s="38"/>
      <c r="L61" s="39"/>
      <c r="M61" s="70" t="s">
        <v>1177</v>
      </c>
      <c r="N61" s="41" t="s">
        <v>367</v>
      </c>
    </row>
    <row r="62" spans="1:14" ht="15.75" thickTop="1" x14ac:dyDescent="0.25">
      <c r="A62" s="16"/>
      <c r="B62" s="83" t="s">
        <v>1178</v>
      </c>
      <c r="C62" s="35"/>
      <c r="D62" s="32"/>
      <c r="E62" s="35" t="s">
        <v>1179</v>
      </c>
      <c r="F62" s="34" t="s">
        <v>367</v>
      </c>
      <c r="G62" s="35"/>
      <c r="H62" s="32"/>
      <c r="I62" s="35" t="s">
        <v>1180</v>
      </c>
      <c r="J62" s="34" t="s">
        <v>367</v>
      </c>
      <c r="K62" s="35"/>
      <c r="L62" s="32"/>
      <c r="M62" s="35" t="s">
        <v>1181</v>
      </c>
      <c r="N62" s="34" t="s">
        <v>367</v>
      </c>
    </row>
    <row r="63" spans="1:14" x14ac:dyDescent="0.25">
      <c r="A63" s="16"/>
      <c r="B63" s="45"/>
      <c r="C63" s="45"/>
      <c r="D63" s="37"/>
      <c r="E63" s="38"/>
      <c r="F63" s="46"/>
      <c r="G63" s="45"/>
      <c r="H63" s="37"/>
      <c r="I63" s="38"/>
      <c r="J63" s="46"/>
      <c r="K63" s="45"/>
      <c r="L63" s="37"/>
      <c r="M63" s="38"/>
      <c r="N63" s="46"/>
    </row>
    <row r="64" spans="1:14" x14ac:dyDescent="0.25">
      <c r="A64" s="16"/>
      <c r="B64" s="64" t="s">
        <v>1182</v>
      </c>
      <c r="C64" s="45"/>
      <c r="D64" s="37"/>
      <c r="E64" s="38"/>
      <c r="F64" s="46"/>
      <c r="G64" s="45"/>
      <c r="H64" s="37"/>
      <c r="I64" s="38"/>
      <c r="J64" s="46"/>
      <c r="K64" s="45"/>
      <c r="L64" s="37"/>
      <c r="M64" s="38"/>
      <c r="N64" s="46"/>
    </row>
    <row r="65" spans="1:14" ht="26.25" x14ac:dyDescent="0.25">
      <c r="A65" s="16"/>
      <c r="B65" s="80" t="s">
        <v>1183</v>
      </c>
      <c r="C65" s="35"/>
      <c r="D65" s="32"/>
      <c r="E65" s="35" t="s">
        <v>418</v>
      </c>
      <c r="F65" s="34"/>
      <c r="G65" s="35"/>
      <c r="H65" s="32"/>
      <c r="I65" s="36">
        <v>1030</v>
      </c>
      <c r="J65" s="34"/>
      <c r="K65" s="35"/>
      <c r="L65" s="32"/>
      <c r="M65" s="35">
        <v>476</v>
      </c>
      <c r="N65" s="34"/>
    </row>
    <row r="66" spans="1:14" ht="26.25" x14ac:dyDescent="0.25">
      <c r="A66" s="16"/>
      <c r="B66" s="81" t="s">
        <v>1184</v>
      </c>
      <c r="C66" s="38"/>
      <c r="D66" s="37"/>
      <c r="E66" s="38" t="s">
        <v>1185</v>
      </c>
      <c r="F66" s="46" t="s">
        <v>367</v>
      </c>
      <c r="G66" s="38"/>
      <c r="H66" s="37"/>
      <c r="I66" s="38" t="s">
        <v>418</v>
      </c>
      <c r="J66" s="46"/>
      <c r="K66" s="38"/>
      <c r="L66" s="37"/>
      <c r="M66" s="38" t="s">
        <v>1186</v>
      </c>
      <c r="N66" s="46" t="s">
        <v>367</v>
      </c>
    </row>
    <row r="67" spans="1:14" x14ac:dyDescent="0.25">
      <c r="A67" s="16"/>
      <c r="B67" s="80" t="s">
        <v>197</v>
      </c>
      <c r="C67" s="33"/>
      <c r="D67" s="32"/>
      <c r="E67" s="35"/>
      <c r="F67" s="34"/>
      <c r="G67" s="33"/>
      <c r="H67" s="32"/>
      <c r="I67" s="35"/>
      <c r="J67" s="34"/>
      <c r="K67" s="33"/>
      <c r="L67" s="32"/>
      <c r="M67" s="35"/>
      <c r="N67" s="34"/>
    </row>
    <row r="68" spans="1:14" x14ac:dyDescent="0.25">
      <c r="A68" s="16"/>
      <c r="B68" s="123" t="s">
        <v>198</v>
      </c>
      <c r="C68" s="38"/>
      <c r="D68" s="37"/>
      <c r="E68" s="55">
        <v>2008</v>
      </c>
      <c r="F68" s="46"/>
      <c r="G68" s="38"/>
      <c r="H68" s="37"/>
      <c r="I68" s="38">
        <v>427</v>
      </c>
      <c r="J68" s="46"/>
      <c r="K68" s="38"/>
      <c r="L68" s="37"/>
      <c r="M68" s="55">
        <v>9757</v>
      </c>
      <c r="N68" s="46"/>
    </row>
    <row r="69" spans="1:14" ht="26.25" x14ac:dyDescent="0.25">
      <c r="A69" s="16"/>
      <c r="B69" s="122" t="s">
        <v>199</v>
      </c>
      <c r="C69" s="35"/>
      <c r="D69" s="32"/>
      <c r="E69" s="35">
        <v>132</v>
      </c>
      <c r="F69" s="34"/>
      <c r="G69" s="35"/>
      <c r="H69" s="32"/>
      <c r="I69" s="35">
        <v>371</v>
      </c>
      <c r="J69" s="34"/>
      <c r="K69" s="35"/>
      <c r="L69" s="32"/>
      <c r="M69" s="35">
        <v>785</v>
      </c>
      <c r="N69" s="34"/>
    </row>
    <row r="70" spans="1:14" ht="15.75" thickBot="1" x14ac:dyDescent="0.3">
      <c r="A70" s="16"/>
      <c r="B70" s="123" t="s">
        <v>200</v>
      </c>
      <c r="C70" s="38"/>
      <c r="D70" s="39"/>
      <c r="E70" s="70" t="s">
        <v>1187</v>
      </c>
      <c r="F70" s="41" t="s">
        <v>367</v>
      </c>
      <c r="G70" s="38"/>
      <c r="H70" s="39"/>
      <c r="I70" s="70" t="s">
        <v>1188</v>
      </c>
      <c r="J70" s="41" t="s">
        <v>367</v>
      </c>
      <c r="K70" s="38"/>
      <c r="L70" s="39"/>
      <c r="M70" s="70" t="s">
        <v>1189</v>
      </c>
      <c r="N70" s="41" t="s">
        <v>367</v>
      </c>
    </row>
    <row r="71" spans="1:14" ht="27" thickTop="1" x14ac:dyDescent="0.25">
      <c r="A71" s="16"/>
      <c r="B71" s="83" t="s">
        <v>1190</v>
      </c>
      <c r="C71" s="35"/>
      <c r="D71" s="32"/>
      <c r="E71" s="36">
        <v>1283</v>
      </c>
      <c r="F71" s="34"/>
      <c r="G71" s="35"/>
      <c r="H71" s="32"/>
      <c r="I71" s="36">
        <v>1336</v>
      </c>
      <c r="J71" s="34"/>
      <c r="K71" s="35"/>
      <c r="L71" s="32"/>
      <c r="M71" s="35">
        <v>283</v>
      </c>
      <c r="N71" s="34"/>
    </row>
    <row r="72" spans="1:14" x14ac:dyDescent="0.25">
      <c r="A72" s="16"/>
      <c r="B72" s="45"/>
      <c r="C72" s="45"/>
      <c r="D72" s="37"/>
      <c r="E72" s="38"/>
      <c r="F72" s="46"/>
      <c r="G72" s="45"/>
      <c r="H72" s="37"/>
      <c r="I72" s="38"/>
      <c r="J72" s="46"/>
      <c r="K72" s="45"/>
      <c r="L72" s="37"/>
      <c r="M72" s="38"/>
      <c r="N72" s="46"/>
    </row>
    <row r="73" spans="1:14" x14ac:dyDescent="0.25">
      <c r="A73" s="16"/>
      <c r="B73" s="64" t="s">
        <v>1191</v>
      </c>
      <c r="C73" s="45"/>
      <c r="D73" s="37"/>
      <c r="E73" s="38"/>
      <c r="F73" s="46"/>
      <c r="G73" s="45"/>
      <c r="H73" s="37"/>
      <c r="I73" s="38"/>
      <c r="J73" s="46"/>
      <c r="K73" s="45"/>
      <c r="L73" s="37"/>
      <c r="M73" s="38"/>
      <c r="N73" s="46"/>
    </row>
    <row r="74" spans="1:14" ht="26.25" x14ac:dyDescent="0.25">
      <c r="A74" s="16"/>
      <c r="B74" s="80" t="s">
        <v>1192</v>
      </c>
      <c r="C74" s="35"/>
      <c r="D74" s="32"/>
      <c r="E74" s="35">
        <v>20</v>
      </c>
      <c r="F74" s="34"/>
      <c r="G74" s="35"/>
      <c r="H74" s="32"/>
      <c r="I74" s="35">
        <v>178</v>
      </c>
      <c r="J74" s="34"/>
      <c r="K74" s="35"/>
      <c r="L74" s="32"/>
      <c r="M74" s="35">
        <v>168</v>
      </c>
      <c r="N74" s="34"/>
    </row>
    <row r="75" spans="1:14" x14ac:dyDescent="0.25">
      <c r="A75" s="16"/>
      <c r="B75" s="81" t="s">
        <v>1193</v>
      </c>
      <c r="C75" s="38"/>
      <c r="D75" s="37"/>
      <c r="E75" s="38" t="s">
        <v>1194</v>
      </c>
      <c r="F75" s="46" t="s">
        <v>367</v>
      </c>
      <c r="G75" s="38"/>
      <c r="H75" s="37"/>
      <c r="I75" s="38" t="s">
        <v>418</v>
      </c>
      <c r="J75" s="46"/>
      <c r="K75" s="38"/>
      <c r="L75" s="37"/>
      <c r="M75" s="38" t="s">
        <v>418</v>
      </c>
      <c r="N75" s="46"/>
    </row>
    <row r="76" spans="1:14" x14ac:dyDescent="0.25">
      <c r="A76" s="16"/>
      <c r="B76" s="80" t="s">
        <v>858</v>
      </c>
      <c r="C76" s="35"/>
      <c r="D76" s="32"/>
      <c r="E76" s="35">
        <v>186</v>
      </c>
      <c r="F76" s="34"/>
      <c r="G76" s="35"/>
      <c r="H76" s="32"/>
      <c r="I76" s="35">
        <v>193</v>
      </c>
      <c r="J76" s="34"/>
      <c r="K76" s="35"/>
      <c r="L76" s="32"/>
      <c r="M76" s="35">
        <v>206</v>
      </c>
      <c r="N76" s="34"/>
    </row>
    <row r="77" spans="1:14" ht="15.75" thickBot="1" x14ac:dyDescent="0.3">
      <c r="A77" s="16"/>
      <c r="B77" s="81" t="s">
        <v>165</v>
      </c>
      <c r="C77" s="38"/>
      <c r="D77" s="39"/>
      <c r="E77" s="70" t="s">
        <v>1195</v>
      </c>
      <c r="F77" s="41" t="s">
        <v>367</v>
      </c>
      <c r="G77" s="38"/>
      <c r="H77" s="39"/>
      <c r="I77" s="70" t="s">
        <v>1196</v>
      </c>
      <c r="J77" s="41" t="s">
        <v>367</v>
      </c>
      <c r="K77" s="38"/>
      <c r="L77" s="39"/>
      <c r="M77" s="70" t="s">
        <v>1197</v>
      </c>
      <c r="N77" s="41" t="s">
        <v>367</v>
      </c>
    </row>
    <row r="78" spans="1:14" ht="15.75" thickTop="1" x14ac:dyDescent="0.25">
      <c r="A78" s="16"/>
      <c r="B78" s="83" t="s">
        <v>1198</v>
      </c>
      <c r="C78" s="35"/>
      <c r="D78" s="32"/>
      <c r="E78" s="35" t="s">
        <v>1199</v>
      </c>
      <c r="F78" s="34" t="s">
        <v>367</v>
      </c>
      <c r="G78" s="35"/>
      <c r="H78" s="32"/>
      <c r="I78" s="35" t="s">
        <v>1200</v>
      </c>
      <c r="J78" s="34" t="s">
        <v>367</v>
      </c>
      <c r="K78" s="35"/>
      <c r="L78" s="32"/>
      <c r="M78" s="35" t="s">
        <v>1201</v>
      </c>
      <c r="N78" s="34" t="s">
        <v>367</v>
      </c>
    </row>
    <row r="79" spans="1:14" x14ac:dyDescent="0.25">
      <c r="A79" s="16"/>
      <c r="B79" s="45"/>
      <c r="C79" s="45"/>
      <c r="D79" s="37"/>
      <c r="E79" s="38"/>
      <c r="F79" s="46"/>
      <c r="G79" s="45"/>
      <c r="H79" s="37"/>
      <c r="I79" s="38"/>
      <c r="J79" s="46"/>
      <c r="K79" s="45"/>
      <c r="L79" s="37"/>
      <c r="M79" s="38"/>
      <c r="N79" s="46"/>
    </row>
    <row r="80" spans="1:14" x14ac:dyDescent="0.25">
      <c r="A80" s="16"/>
      <c r="B80" s="64" t="s">
        <v>1202</v>
      </c>
      <c r="C80" s="45"/>
      <c r="D80" s="37"/>
      <c r="E80" s="38"/>
      <c r="F80" s="46"/>
      <c r="G80" s="45"/>
      <c r="H80" s="37"/>
      <c r="I80" s="38"/>
      <c r="J80" s="46"/>
      <c r="K80" s="45"/>
      <c r="L80" s="37"/>
      <c r="M80" s="38"/>
      <c r="N80" s="46"/>
    </row>
    <row r="81" spans="1:14" x14ac:dyDescent="0.25">
      <c r="A81" s="16"/>
      <c r="B81" s="124" t="s">
        <v>241</v>
      </c>
      <c r="C81" s="35"/>
      <c r="D81" s="32"/>
      <c r="E81" s="35" t="s">
        <v>1203</v>
      </c>
      <c r="F81" s="34" t="s">
        <v>367</v>
      </c>
      <c r="G81" s="35"/>
      <c r="H81" s="32"/>
      <c r="I81" s="35">
        <v>112</v>
      </c>
      <c r="J81" s="34"/>
      <c r="K81" s="35"/>
      <c r="L81" s="32"/>
      <c r="M81" s="35" t="s">
        <v>1204</v>
      </c>
      <c r="N81" s="34" t="s">
        <v>367</v>
      </c>
    </row>
    <row r="82" spans="1:14" x14ac:dyDescent="0.25">
      <c r="A82" s="16"/>
      <c r="B82" s="45"/>
      <c r="C82" s="45"/>
      <c r="D82" s="37"/>
      <c r="E82" s="38"/>
      <c r="F82" s="46"/>
      <c r="G82" s="45"/>
      <c r="H82" s="37"/>
      <c r="I82" s="38"/>
      <c r="J82" s="46"/>
      <c r="K82" s="45"/>
      <c r="L82" s="37"/>
      <c r="M82" s="38"/>
      <c r="N82" s="46"/>
    </row>
    <row r="83" spans="1:14" ht="27" thickBot="1" x14ac:dyDescent="0.3">
      <c r="A83" s="16"/>
      <c r="B83" s="125" t="s">
        <v>1205</v>
      </c>
      <c r="C83" s="35"/>
      <c r="D83" s="56"/>
      <c r="E83" s="59">
        <v>297</v>
      </c>
      <c r="F83" s="58"/>
      <c r="G83" s="35"/>
      <c r="H83" s="56"/>
      <c r="I83" s="59">
        <v>185</v>
      </c>
      <c r="J83" s="58"/>
      <c r="K83" s="35"/>
      <c r="L83" s="56"/>
      <c r="M83" s="57">
        <v>2500</v>
      </c>
      <c r="N83" s="58"/>
    </row>
    <row r="84" spans="1:14" ht="15.75" thickTop="1" x14ac:dyDescent="0.25">
      <c r="A84" s="16"/>
      <c r="B84" s="45"/>
      <c r="C84" s="45"/>
      <c r="D84" s="37"/>
      <c r="E84" s="38"/>
      <c r="F84" s="46"/>
      <c r="G84" s="45"/>
      <c r="H84" s="37"/>
      <c r="I84" s="38"/>
      <c r="J84" s="46"/>
      <c r="K84" s="45"/>
      <c r="L84" s="37"/>
      <c r="M84" s="38"/>
      <c r="N84" s="46"/>
    </row>
    <row r="85" spans="1:14" ht="15.75" thickBot="1" x14ac:dyDescent="0.3">
      <c r="A85" s="16"/>
      <c r="B85" s="125" t="s">
        <v>222</v>
      </c>
      <c r="C85" s="35"/>
      <c r="D85" s="42" t="s">
        <v>348</v>
      </c>
      <c r="E85" s="47">
        <v>147</v>
      </c>
      <c r="F85" s="44"/>
      <c r="G85" s="35"/>
      <c r="H85" s="42" t="s">
        <v>348</v>
      </c>
      <c r="I85" s="47">
        <v>297</v>
      </c>
      <c r="J85" s="44"/>
      <c r="K85" s="35"/>
      <c r="L85" s="42" t="s">
        <v>348</v>
      </c>
      <c r="M85" s="47">
        <v>185</v>
      </c>
      <c r="N85" s="44"/>
    </row>
  </sheetData>
  <mergeCells count="58">
    <mergeCell ref="B5:N5"/>
    <mergeCell ref="B7:N7"/>
    <mergeCell ref="B27:N27"/>
    <mergeCell ref="B47:N47"/>
    <mergeCell ref="D54:M54"/>
    <mergeCell ref="D55:E55"/>
    <mergeCell ref="H55:I55"/>
    <mergeCell ref="L55:M55"/>
    <mergeCell ref="A1:A2"/>
    <mergeCell ref="B1:N1"/>
    <mergeCell ref="B2:N2"/>
    <mergeCell ref="B3:N3"/>
    <mergeCell ref="A4:A85"/>
    <mergeCell ref="B4:N4"/>
    <mergeCell ref="D51:E51"/>
    <mergeCell ref="H51:I51"/>
    <mergeCell ref="L51:M51"/>
    <mergeCell ref="D52:E52"/>
    <mergeCell ref="H52:M52"/>
    <mergeCell ref="D53:E53"/>
    <mergeCell ref="H53:I53"/>
    <mergeCell ref="L53:M53"/>
    <mergeCell ref="D35:E35"/>
    <mergeCell ref="H35:I35"/>
    <mergeCell ref="L35:M35"/>
    <mergeCell ref="B48:N48"/>
    <mergeCell ref="B49:N49"/>
    <mergeCell ref="D50:E50"/>
    <mergeCell ref="H50:I50"/>
    <mergeCell ref="L50:M50"/>
    <mergeCell ref="D32:E32"/>
    <mergeCell ref="H32:M32"/>
    <mergeCell ref="D33:E33"/>
    <mergeCell ref="H33:I33"/>
    <mergeCell ref="L33:M33"/>
    <mergeCell ref="D34:M34"/>
    <mergeCell ref="B28:N28"/>
    <mergeCell ref="B29:N29"/>
    <mergeCell ref="D30:E30"/>
    <mergeCell ref="H30:I30"/>
    <mergeCell ref="L30:M30"/>
    <mergeCell ref="D31:E31"/>
    <mergeCell ref="H31:I31"/>
    <mergeCell ref="L31:M31"/>
    <mergeCell ref="D12:E12"/>
    <mergeCell ref="H12:I12"/>
    <mergeCell ref="L12:M12"/>
    <mergeCell ref="D13:M13"/>
    <mergeCell ref="D14:E14"/>
    <mergeCell ref="H14:I14"/>
    <mergeCell ref="L14:M14"/>
    <mergeCell ref="B8:N8"/>
    <mergeCell ref="B9:N9"/>
    <mergeCell ref="D10:E10"/>
    <mergeCell ref="H10:I10"/>
    <mergeCell ref="L10:M10"/>
    <mergeCell ref="D11:E11"/>
    <mergeCell ref="H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5.42578125" bestFit="1" customWidth="1"/>
    <col min="6" max="6" width="1.5703125" bestFit="1" customWidth="1"/>
    <col min="8" max="8" width="1.85546875" bestFit="1" customWidth="1"/>
    <col min="9" max="9" width="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1206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1207</v>
      </c>
      <c r="B3" s="15"/>
      <c r="C3" s="15"/>
      <c r="D3" s="15"/>
      <c r="E3" s="15"/>
      <c r="F3" s="15"/>
      <c r="G3" s="15"/>
      <c r="H3" s="15"/>
      <c r="I3" s="15"/>
      <c r="J3" s="15"/>
      <c r="K3" s="15"/>
      <c r="L3" s="15"/>
      <c r="M3" s="15"/>
      <c r="N3" s="15"/>
      <c r="O3" s="15"/>
      <c r="P3" s="15"/>
      <c r="Q3" s="15"/>
      <c r="R3" s="15"/>
    </row>
    <row r="4" spans="1:18" ht="25.5" x14ac:dyDescent="0.25">
      <c r="A4" s="16" t="s">
        <v>1206</v>
      </c>
      <c r="B4" s="20" t="s">
        <v>1208</v>
      </c>
      <c r="C4" s="20" t="s">
        <v>1209</v>
      </c>
    </row>
    <row r="5" spans="1:18" x14ac:dyDescent="0.25">
      <c r="A5" s="16"/>
      <c r="B5" s="18"/>
      <c r="C5" s="18"/>
      <c r="D5" s="18"/>
      <c r="E5" s="18"/>
      <c r="F5" s="18"/>
      <c r="G5" s="18"/>
      <c r="H5" s="18"/>
      <c r="I5" s="18"/>
      <c r="J5" s="18"/>
      <c r="K5" s="18"/>
      <c r="L5" s="18"/>
      <c r="M5" s="18"/>
      <c r="N5" s="18"/>
      <c r="O5" s="18"/>
      <c r="P5" s="18"/>
      <c r="Q5" s="18"/>
      <c r="R5" s="18"/>
    </row>
    <row r="6" spans="1:18" ht="25.5" x14ac:dyDescent="0.25">
      <c r="A6" s="16"/>
      <c r="B6" s="13"/>
      <c r="C6" s="13" t="s">
        <v>1210</v>
      </c>
    </row>
    <row r="7" spans="1:18" x14ac:dyDescent="0.25">
      <c r="A7" s="16"/>
      <c r="B7" s="25"/>
      <c r="C7" s="25"/>
      <c r="D7" s="25"/>
      <c r="E7" s="25"/>
      <c r="F7" s="25"/>
      <c r="G7" s="25"/>
      <c r="H7" s="25"/>
      <c r="I7" s="25"/>
      <c r="J7" s="25"/>
      <c r="K7" s="25"/>
      <c r="L7" s="25"/>
      <c r="M7" s="25"/>
      <c r="N7" s="25"/>
      <c r="O7" s="25"/>
      <c r="P7" s="25"/>
      <c r="Q7" s="25"/>
      <c r="R7" s="25"/>
    </row>
    <row r="8" spans="1:18" x14ac:dyDescent="0.25">
      <c r="A8" s="16"/>
      <c r="B8" s="11"/>
      <c r="C8" s="11"/>
      <c r="D8" s="89" t="s">
        <v>612</v>
      </c>
      <c r="E8" s="89"/>
      <c r="F8" s="89"/>
      <c r="G8" s="89"/>
      <c r="H8" s="89"/>
      <c r="I8" s="89"/>
      <c r="J8" s="29"/>
    </row>
    <row r="9" spans="1:18" ht="15.75" thickBot="1" x14ac:dyDescent="0.3">
      <c r="A9" s="16"/>
      <c r="B9" s="11"/>
      <c r="C9" s="11"/>
      <c r="D9" s="116">
        <v>42004</v>
      </c>
      <c r="E9" s="116"/>
      <c r="F9" s="116"/>
      <c r="G9" s="116"/>
      <c r="H9" s="116"/>
      <c r="I9" s="116"/>
      <c r="J9" s="31"/>
    </row>
    <row r="10" spans="1:18" ht="15.75" thickTop="1" x14ac:dyDescent="0.25">
      <c r="A10" s="16"/>
      <c r="B10" s="11"/>
      <c r="C10" s="11"/>
      <c r="D10" s="117" t="s">
        <v>1211</v>
      </c>
      <c r="E10" s="117"/>
      <c r="F10" s="29"/>
      <c r="G10" s="11"/>
      <c r="H10" s="117" t="s">
        <v>1212</v>
      </c>
      <c r="I10" s="117"/>
      <c r="J10" s="29"/>
    </row>
    <row r="11" spans="1:18" ht="15.75" thickBot="1" x14ac:dyDescent="0.3">
      <c r="A11" s="16"/>
      <c r="B11" s="11"/>
      <c r="C11" s="11"/>
      <c r="D11" s="92" t="s">
        <v>1213</v>
      </c>
      <c r="E11" s="92"/>
      <c r="F11" s="31"/>
      <c r="G11" s="11"/>
      <c r="H11" s="92" t="s">
        <v>1213</v>
      </c>
      <c r="I11" s="92"/>
      <c r="J11" s="31"/>
    </row>
    <row r="12" spans="1:18" ht="15.75" thickTop="1" x14ac:dyDescent="0.25">
      <c r="A12" s="16"/>
      <c r="B12" s="11"/>
      <c r="C12" s="11"/>
      <c r="D12" s="89" t="s">
        <v>1214</v>
      </c>
      <c r="E12" s="89"/>
      <c r="F12" s="89"/>
      <c r="G12" s="89"/>
      <c r="H12" s="89"/>
      <c r="I12" s="89"/>
      <c r="J12" s="29"/>
    </row>
    <row r="13" spans="1:18" x14ac:dyDescent="0.25">
      <c r="A13" s="16"/>
      <c r="B13" s="11"/>
      <c r="C13" s="11"/>
      <c r="D13" s="89" t="s">
        <v>1215</v>
      </c>
      <c r="E13" s="89"/>
      <c r="F13" s="89"/>
      <c r="G13" s="89"/>
      <c r="H13" s="89"/>
      <c r="I13" s="89"/>
      <c r="J13" s="29"/>
    </row>
    <row r="14" spans="1:18" x14ac:dyDescent="0.25">
      <c r="A14" s="16"/>
      <c r="B14" s="32" t="s">
        <v>1216</v>
      </c>
      <c r="C14" s="35"/>
      <c r="D14" s="32" t="s">
        <v>348</v>
      </c>
      <c r="E14" s="36">
        <v>4703</v>
      </c>
      <c r="F14" s="34"/>
      <c r="G14" s="35"/>
      <c r="H14" s="32" t="s">
        <v>348</v>
      </c>
      <c r="I14" s="36">
        <v>4906</v>
      </c>
      <c r="J14" s="34"/>
    </row>
    <row r="15" spans="1:18" ht="15.75" thickBot="1" x14ac:dyDescent="0.3">
      <c r="A15" s="16"/>
      <c r="B15" s="37" t="s">
        <v>1146</v>
      </c>
      <c r="C15" s="38"/>
      <c r="D15" s="39"/>
      <c r="E15" s="70">
        <v>515</v>
      </c>
      <c r="F15" s="41"/>
      <c r="G15" s="38"/>
      <c r="H15" s="39"/>
      <c r="I15" s="70">
        <v>515</v>
      </c>
      <c r="J15" s="41"/>
    </row>
    <row r="16" spans="1:18" ht="15.75" thickTop="1" x14ac:dyDescent="0.25">
      <c r="A16" s="16"/>
      <c r="B16" s="32" t="s">
        <v>102</v>
      </c>
      <c r="C16" s="35"/>
      <c r="D16" s="32"/>
      <c r="E16" s="36">
        <v>4188</v>
      </c>
      <c r="F16" s="34"/>
      <c r="G16" s="35"/>
      <c r="H16" s="32"/>
      <c r="I16" s="36">
        <v>4391</v>
      </c>
      <c r="J16" s="34"/>
    </row>
    <row r="17" spans="1:18" x14ac:dyDescent="0.25">
      <c r="A17" s="16"/>
      <c r="B17" s="37" t="s">
        <v>103</v>
      </c>
      <c r="C17" s="38"/>
      <c r="D17" s="37"/>
      <c r="E17" s="38">
        <v>215</v>
      </c>
      <c r="F17" s="46"/>
      <c r="G17" s="38"/>
      <c r="H17" s="37"/>
      <c r="I17" s="38">
        <v>300</v>
      </c>
      <c r="J17" s="46"/>
    </row>
    <row r="18" spans="1:18" x14ac:dyDescent="0.25">
      <c r="A18" s="16"/>
      <c r="B18" s="32" t="s">
        <v>104</v>
      </c>
      <c r="C18" s="35"/>
      <c r="D18" s="32"/>
      <c r="E18" s="36">
        <v>3973</v>
      </c>
      <c r="F18" s="34"/>
      <c r="G18" s="35"/>
      <c r="H18" s="32"/>
      <c r="I18" s="36">
        <v>4091</v>
      </c>
      <c r="J18" s="34"/>
    </row>
    <row r="19" spans="1:18" x14ac:dyDescent="0.25">
      <c r="A19" s="16"/>
      <c r="B19" s="37" t="s">
        <v>950</v>
      </c>
      <c r="C19" s="38"/>
      <c r="D19" s="37"/>
      <c r="E19" s="55">
        <v>2657</v>
      </c>
      <c r="F19" s="46"/>
      <c r="G19" s="38"/>
      <c r="H19" s="37"/>
      <c r="I19" s="55">
        <v>2435</v>
      </c>
      <c r="J19" s="46"/>
    </row>
    <row r="20" spans="1:18" ht="15.75" thickBot="1" x14ac:dyDescent="0.3">
      <c r="A20" s="16"/>
      <c r="B20" s="32" t="s">
        <v>951</v>
      </c>
      <c r="C20" s="35"/>
      <c r="D20" s="56"/>
      <c r="E20" s="57">
        <v>5865</v>
      </c>
      <c r="F20" s="58"/>
      <c r="G20" s="35"/>
      <c r="H20" s="56"/>
      <c r="I20" s="57">
        <v>6114</v>
      </c>
      <c r="J20" s="58"/>
    </row>
    <row r="21" spans="1:18" ht="15.75" thickTop="1" x14ac:dyDescent="0.25">
      <c r="A21" s="16"/>
      <c r="B21" s="37" t="s">
        <v>1217</v>
      </c>
      <c r="C21" s="38"/>
      <c r="D21" s="37"/>
      <c r="E21" s="38">
        <v>765</v>
      </c>
      <c r="F21" s="46"/>
      <c r="G21" s="38"/>
      <c r="H21" s="37"/>
      <c r="I21" s="38">
        <v>412</v>
      </c>
      <c r="J21" s="46"/>
    </row>
    <row r="22" spans="1:18" ht="15.75" thickBot="1" x14ac:dyDescent="0.3">
      <c r="A22" s="16"/>
      <c r="B22" s="32" t="s">
        <v>1156</v>
      </c>
      <c r="C22" s="35"/>
      <c r="D22" s="56"/>
      <c r="E22" s="59">
        <v>47</v>
      </c>
      <c r="F22" s="58"/>
      <c r="G22" s="35"/>
      <c r="H22" s="56"/>
      <c r="I22" s="59" t="s">
        <v>1218</v>
      </c>
      <c r="J22" s="58" t="s">
        <v>367</v>
      </c>
    </row>
    <row r="23" spans="1:18" ht="16.5" thickTop="1" thickBot="1" x14ac:dyDescent="0.3">
      <c r="A23" s="16"/>
      <c r="B23" s="37" t="s">
        <v>1168</v>
      </c>
      <c r="C23" s="38"/>
      <c r="D23" s="60" t="s">
        <v>348</v>
      </c>
      <c r="E23" s="63">
        <v>718</v>
      </c>
      <c r="F23" s="62"/>
      <c r="G23" s="38"/>
      <c r="H23" s="60" t="s">
        <v>348</v>
      </c>
      <c r="I23" s="63">
        <v>924</v>
      </c>
      <c r="J23" s="62"/>
    </row>
    <row r="24" spans="1:18" ht="15.75" thickTop="1" x14ac:dyDescent="0.25">
      <c r="A24" s="16"/>
      <c r="B24" s="45"/>
      <c r="C24" s="45"/>
      <c r="D24" s="37"/>
      <c r="E24" s="38"/>
      <c r="F24" s="46"/>
      <c r="G24" s="45"/>
      <c r="H24" s="37"/>
      <c r="I24" s="38"/>
      <c r="J24" s="46"/>
    </row>
    <row r="25" spans="1:18" ht="15.75" thickBot="1" x14ac:dyDescent="0.3">
      <c r="A25" s="16"/>
      <c r="B25" s="32" t="s">
        <v>164</v>
      </c>
      <c r="C25" s="35"/>
      <c r="D25" s="42" t="s">
        <v>348</v>
      </c>
      <c r="E25" s="43">
        <v>1000</v>
      </c>
      <c r="F25" s="44"/>
      <c r="G25" s="35"/>
      <c r="H25" s="42" t="s">
        <v>348</v>
      </c>
      <c r="I25" s="43">
        <v>1044</v>
      </c>
      <c r="J25" s="44"/>
    </row>
    <row r="26" spans="1:18" ht="16.5" thickTop="1" thickBot="1" x14ac:dyDescent="0.3">
      <c r="A26" s="16"/>
      <c r="B26" s="37" t="s">
        <v>1219</v>
      </c>
      <c r="C26" s="38"/>
      <c r="D26" s="60" t="s">
        <v>348</v>
      </c>
      <c r="E26" s="63">
        <v>0.18</v>
      </c>
      <c r="F26" s="62"/>
      <c r="G26" s="38"/>
      <c r="H26" s="60" t="s">
        <v>348</v>
      </c>
      <c r="I26" s="63">
        <v>0.24</v>
      </c>
      <c r="J26" s="62"/>
    </row>
    <row r="27" spans="1:18" ht="16.5" thickTop="1" thickBot="1" x14ac:dyDescent="0.3">
      <c r="A27" s="16"/>
      <c r="B27" s="32" t="s">
        <v>1220</v>
      </c>
      <c r="C27" s="35"/>
      <c r="D27" s="42" t="s">
        <v>348</v>
      </c>
      <c r="E27" s="47">
        <v>0.18</v>
      </c>
      <c r="F27" s="44"/>
      <c r="G27" s="35"/>
      <c r="H27" s="42" t="s">
        <v>348</v>
      </c>
      <c r="I27" s="47">
        <v>0.24</v>
      </c>
      <c r="J27" s="44"/>
    </row>
    <row r="28" spans="1:18" ht="15.75" thickTop="1" x14ac:dyDescent="0.25">
      <c r="A28" s="16"/>
      <c r="B28" s="25"/>
      <c r="C28" s="25"/>
      <c r="D28" s="25"/>
      <c r="E28" s="25"/>
      <c r="F28" s="25"/>
      <c r="G28" s="25"/>
      <c r="H28" s="25"/>
      <c r="I28" s="25"/>
      <c r="J28" s="25"/>
      <c r="K28" s="25"/>
      <c r="L28" s="25"/>
      <c r="M28" s="25"/>
      <c r="N28" s="25"/>
      <c r="O28" s="25"/>
      <c r="P28" s="25"/>
      <c r="Q28" s="25"/>
      <c r="R28" s="25"/>
    </row>
    <row r="29" spans="1:18" x14ac:dyDescent="0.25">
      <c r="A29" s="16"/>
      <c r="B29" s="45"/>
      <c r="C29" s="45"/>
      <c r="D29" s="37"/>
      <c r="E29" s="38"/>
      <c r="F29" s="46"/>
      <c r="G29" s="45"/>
      <c r="H29" s="37"/>
      <c r="I29" s="38"/>
      <c r="J29" s="46"/>
      <c r="K29" s="45"/>
      <c r="L29" s="105"/>
      <c r="M29" s="105"/>
      <c r="N29" s="46"/>
      <c r="O29" s="45"/>
      <c r="P29" s="105"/>
      <c r="Q29" s="105"/>
      <c r="R29" s="46"/>
    </row>
    <row r="30" spans="1:18" ht="15.75" thickBot="1" x14ac:dyDescent="0.3">
      <c r="A30" s="16"/>
      <c r="B30" s="45"/>
      <c r="C30" s="45"/>
      <c r="D30" s="104" t="s">
        <v>1221</v>
      </c>
      <c r="E30" s="104"/>
      <c r="F30" s="104"/>
      <c r="G30" s="104"/>
      <c r="H30" s="104"/>
      <c r="I30" s="104"/>
      <c r="J30" s="104"/>
      <c r="K30" s="104"/>
      <c r="L30" s="104"/>
      <c r="M30" s="104"/>
      <c r="N30" s="104"/>
      <c r="O30" s="104"/>
      <c r="P30" s="104"/>
      <c r="Q30" s="104"/>
      <c r="R30" s="41"/>
    </row>
    <row r="31" spans="1:18" ht="15.75" thickTop="1" x14ac:dyDescent="0.25">
      <c r="A31" s="16"/>
      <c r="B31" s="45"/>
      <c r="C31" s="45"/>
      <c r="D31" s="114" t="s">
        <v>1211</v>
      </c>
      <c r="E31" s="114"/>
      <c r="F31" s="46"/>
      <c r="G31" s="45"/>
      <c r="H31" s="114" t="s">
        <v>1212</v>
      </c>
      <c r="I31" s="114"/>
      <c r="J31" s="46"/>
      <c r="K31" s="45"/>
      <c r="L31" s="114" t="s">
        <v>1222</v>
      </c>
      <c r="M31" s="114"/>
      <c r="N31" s="46"/>
      <c r="O31" s="45"/>
      <c r="P31" s="114" t="s">
        <v>1223</v>
      </c>
      <c r="Q31" s="114"/>
      <c r="R31" s="46"/>
    </row>
    <row r="32" spans="1:18" ht="15.75" thickBot="1" x14ac:dyDescent="0.3">
      <c r="A32" s="16"/>
      <c r="B32" s="45"/>
      <c r="C32" s="45"/>
      <c r="D32" s="104" t="s">
        <v>1213</v>
      </c>
      <c r="E32" s="104"/>
      <c r="F32" s="41"/>
      <c r="G32" s="45"/>
      <c r="H32" s="104" t="s">
        <v>1213</v>
      </c>
      <c r="I32" s="104"/>
      <c r="J32" s="41"/>
      <c r="K32" s="45"/>
      <c r="L32" s="104" t="s">
        <v>1213</v>
      </c>
      <c r="M32" s="104"/>
      <c r="N32" s="41"/>
      <c r="O32" s="45"/>
      <c r="P32" s="104" t="s">
        <v>1213</v>
      </c>
      <c r="Q32" s="104"/>
      <c r="R32" s="41"/>
    </row>
    <row r="33" spans="1:18" ht="15.75" thickTop="1" x14ac:dyDescent="0.25">
      <c r="A33" s="16"/>
      <c r="B33" s="45"/>
      <c r="C33" s="45"/>
      <c r="D33" s="103" t="s">
        <v>1224</v>
      </c>
      <c r="E33" s="103"/>
      <c r="F33" s="103"/>
      <c r="G33" s="103"/>
      <c r="H33" s="103"/>
      <c r="I33" s="103"/>
      <c r="J33" s="103"/>
      <c r="K33" s="103"/>
      <c r="L33" s="103"/>
      <c r="M33" s="103"/>
      <c r="N33" s="103"/>
      <c r="O33" s="103"/>
      <c r="P33" s="103"/>
      <c r="Q33" s="103"/>
      <c r="R33" s="46"/>
    </row>
    <row r="34" spans="1:18" x14ac:dyDescent="0.25">
      <c r="A34" s="16"/>
      <c r="B34" s="32" t="s">
        <v>1216</v>
      </c>
      <c r="C34" s="35"/>
      <c r="D34" s="32" t="s">
        <v>348</v>
      </c>
      <c r="E34" s="36">
        <v>4141</v>
      </c>
      <c r="F34" s="34"/>
      <c r="G34" s="35"/>
      <c r="H34" s="32" t="s">
        <v>348</v>
      </c>
      <c r="I34" s="36">
        <v>4317</v>
      </c>
      <c r="J34" s="34"/>
      <c r="K34" s="35"/>
      <c r="L34" s="32" t="s">
        <v>348</v>
      </c>
      <c r="M34" s="36">
        <v>4321</v>
      </c>
      <c r="N34" s="34"/>
      <c r="O34" s="35"/>
      <c r="P34" s="32" t="s">
        <v>348</v>
      </c>
      <c r="Q34" s="36">
        <v>4502</v>
      </c>
      <c r="R34" s="34"/>
    </row>
    <row r="35" spans="1:18" ht="15.75" thickBot="1" x14ac:dyDescent="0.3">
      <c r="A35" s="16"/>
      <c r="B35" s="37" t="s">
        <v>1146</v>
      </c>
      <c r="C35" s="38"/>
      <c r="D35" s="39"/>
      <c r="E35" s="70">
        <v>524</v>
      </c>
      <c r="F35" s="41"/>
      <c r="G35" s="38"/>
      <c r="H35" s="39"/>
      <c r="I35" s="70">
        <v>516</v>
      </c>
      <c r="J35" s="41"/>
      <c r="K35" s="38"/>
      <c r="L35" s="39"/>
      <c r="M35" s="70">
        <v>502</v>
      </c>
      <c r="N35" s="41"/>
      <c r="O35" s="38"/>
      <c r="P35" s="39"/>
      <c r="Q35" s="70">
        <v>503</v>
      </c>
      <c r="R35" s="41"/>
    </row>
    <row r="36" spans="1:18" ht="15.75" thickTop="1" x14ac:dyDescent="0.25">
      <c r="A36" s="16"/>
      <c r="B36" s="32" t="s">
        <v>102</v>
      </c>
      <c r="C36" s="35"/>
      <c r="D36" s="32"/>
      <c r="E36" s="36">
        <v>3617</v>
      </c>
      <c r="F36" s="34"/>
      <c r="G36" s="35"/>
      <c r="H36" s="32"/>
      <c r="I36" s="36">
        <v>3801</v>
      </c>
      <c r="J36" s="34"/>
      <c r="K36" s="35"/>
      <c r="L36" s="32"/>
      <c r="M36" s="36">
        <v>3819</v>
      </c>
      <c r="N36" s="34"/>
      <c r="O36" s="35"/>
      <c r="P36" s="32"/>
      <c r="Q36" s="36">
        <v>3999</v>
      </c>
      <c r="R36" s="34"/>
    </row>
    <row r="37" spans="1:18" x14ac:dyDescent="0.25">
      <c r="A37" s="16"/>
      <c r="B37" s="37" t="s">
        <v>103</v>
      </c>
      <c r="C37" s="38"/>
      <c r="D37" s="37"/>
      <c r="E37" s="38">
        <v>159</v>
      </c>
      <c r="F37" s="46"/>
      <c r="G37" s="38"/>
      <c r="H37" s="37"/>
      <c r="I37" s="38">
        <v>153</v>
      </c>
      <c r="J37" s="46"/>
      <c r="K37" s="38"/>
      <c r="L37" s="37"/>
      <c r="M37" s="38">
        <v>128</v>
      </c>
      <c r="N37" s="46"/>
      <c r="O37" s="38"/>
      <c r="P37" s="37"/>
      <c r="Q37" s="38">
        <v>168</v>
      </c>
      <c r="R37" s="46"/>
    </row>
    <row r="38" spans="1:18" x14ac:dyDescent="0.25">
      <c r="A38" s="16"/>
      <c r="B38" s="32" t="s">
        <v>104</v>
      </c>
      <c r="C38" s="35"/>
      <c r="D38" s="32"/>
      <c r="E38" s="36">
        <v>3458</v>
      </c>
      <c r="F38" s="34"/>
      <c r="G38" s="35"/>
      <c r="H38" s="32"/>
      <c r="I38" s="36">
        <v>3648</v>
      </c>
      <c r="J38" s="34"/>
      <c r="K38" s="35"/>
      <c r="L38" s="32"/>
      <c r="M38" s="36">
        <v>3691</v>
      </c>
      <c r="N38" s="34"/>
      <c r="O38" s="35"/>
      <c r="P38" s="32"/>
      <c r="Q38" s="36">
        <v>3831</v>
      </c>
      <c r="R38" s="34"/>
    </row>
    <row r="39" spans="1:18" x14ac:dyDescent="0.25">
      <c r="A39" s="16"/>
      <c r="B39" s="37" t="s">
        <v>950</v>
      </c>
      <c r="C39" s="38"/>
      <c r="D39" s="37"/>
      <c r="E39" s="55">
        <v>3098</v>
      </c>
      <c r="F39" s="46"/>
      <c r="G39" s="38"/>
      <c r="H39" s="37"/>
      <c r="I39" s="55">
        <v>2469</v>
      </c>
      <c r="J39" s="46"/>
      <c r="K39" s="38"/>
      <c r="L39" s="37"/>
      <c r="M39" s="55">
        <v>2123</v>
      </c>
      <c r="N39" s="46"/>
      <c r="O39" s="38"/>
      <c r="P39" s="37"/>
      <c r="Q39" s="55">
        <v>2351</v>
      </c>
      <c r="R39" s="46"/>
    </row>
    <row r="40" spans="1:18" ht="15.75" thickBot="1" x14ac:dyDescent="0.3">
      <c r="A40" s="16"/>
      <c r="B40" s="32" t="s">
        <v>951</v>
      </c>
      <c r="C40" s="35"/>
      <c r="D40" s="56"/>
      <c r="E40" s="57">
        <v>5853</v>
      </c>
      <c r="F40" s="58"/>
      <c r="G40" s="35"/>
      <c r="H40" s="56"/>
      <c r="I40" s="57">
        <v>5613</v>
      </c>
      <c r="J40" s="58"/>
      <c r="K40" s="35"/>
      <c r="L40" s="56"/>
      <c r="M40" s="57">
        <v>5699</v>
      </c>
      <c r="N40" s="58"/>
      <c r="O40" s="35"/>
      <c r="P40" s="56"/>
      <c r="Q40" s="57">
        <v>5743</v>
      </c>
      <c r="R40" s="58"/>
    </row>
    <row r="41" spans="1:18" ht="15.75" thickTop="1" x14ac:dyDescent="0.25">
      <c r="A41" s="16"/>
      <c r="B41" s="37" t="s">
        <v>1217</v>
      </c>
      <c r="C41" s="38"/>
      <c r="D41" s="37"/>
      <c r="E41" s="38">
        <v>703</v>
      </c>
      <c r="F41" s="46"/>
      <c r="G41" s="38"/>
      <c r="H41" s="37"/>
      <c r="I41" s="38">
        <v>504</v>
      </c>
      <c r="J41" s="46"/>
      <c r="K41" s="38"/>
      <c r="L41" s="37"/>
      <c r="M41" s="38">
        <v>115</v>
      </c>
      <c r="N41" s="46"/>
      <c r="O41" s="38"/>
      <c r="P41" s="37"/>
      <c r="Q41" s="38">
        <v>439</v>
      </c>
      <c r="R41" s="46"/>
    </row>
    <row r="42" spans="1:18" ht="15.75" thickBot="1" x14ac:dyDescent="0.3">
      <c r="A42" s="16"/>
      <c r="B42" s="32" t="s">
        <v>733</v>
      </c>
      <c r="C42" s="35"/>
      <c r="D42" s="56"/>
      <c r="E42" s="59">
        <v>36</v>
      </c>
      <c r="F42" s="58"/>
      <c r="G42" s="35"/>
      <c r="H42" s="56"/>
      <c r="I42" s="59">
        <v>30</v>
      </c>
      <c r="J42" s="58"/>
      <c r="K42" s="35"/>
      <c r="L42" s="56"/>
      <c r="M42" s="59">
        <v>7</v>
      </c>
      <c r="N42" s="58"/>
      <c r="O42" s="35"/>
      <c r="P42" s="56"/>
      <c r="Q42" s="59" t="s">
        <v>1153</v>
      </c>
      <c r="R42" s="58" t="s">
        <v>367</v>
      </c>
    </row>
    <row r="43" spans="1:18" ht="16.5" thickTop="1" thickBot="1" x14ac:dyDescent="0.3">
      <c r="A43" s="16"/>
      <c r="B43" s="37" t="s">
        <v>1168</v>
      </c>
      <c r="C43" s="38"/>
      <c r="D43" s="60" t="s">
        <v>348</v>
      </c>
      <c r="E43" s="63">
        <v>667</v>
      </c>
      <c r="F43" s="62"/>
      <c r="G43" s="38"/>
      <c r="H43" s="60" t="s">
        <v>348</v>
      </c>
      <c r="I43" s="63">
        <v>474</v>
      </c>
      <c r="J43" s="62"/>
      <c r="K43" s="38"/>
      <c r="L43" s="60" t="s">
        <v>348</v>
      </c>
      <c r="M43" s="63">
        <v>108</v>
      </c>
      <c r="N43" s="62"/>
      <c r="O43" s="38"/>
      <c r="P43" s="60" t="s">
        <v>348</v>
      </c>
      <c r="Q43" s="63">
        <v>862</v>
      </c>
      <c r="R43" s="62"/>
    </row>
    <row r="44" spans="1:18" ht="15.75" thickTop="1" x14ac:dyDescent="0.25">
      <c r="A44" s="16"/>
      <c r="B44" s="45"/>
      <c r="C44" s="45"/>
      <c r="D44" s="37"/>
      <c r="E44" s="38"/>
      <c r="F44" s="46"/>
      <c r="G44" s="45"/>
      <c r="H44" s="37"/>
      <c r="I44" s="38"/>
      <c r="J44" s="46"/>
      <c r="K44" s="45"/>
      <c r="L44" s="37"/>
      <c r="M44" s="38"/>
      <c r="N44" s="46"/>
      <c r="O44" s="45"/>
      <c r="P44" s="37"/>
      <c r="Q44" s="38"/>
      <c r="R44" s="46"/>
    </row>
    <row r="45" spans="1:18" ht="15.75" thickBot="1" x14ac:dyDescent="0.3">
      <c r="A45" s="16"/>
      <c r="B45" s="32" t="s">
        <v>1225</v>
      </c>
      <c r="C45" s="35"/>
      <c r="D45" s="42" t="s">
        <v>348</v>
      </c>
      <c r="E45" s="47" t="s">
        <v>1226</v>
      </c>
      <c r="F45" s="44" t="s">
        <v>367</v>
      </c>
      <c r="G45" s="35"/>
      <c r="H45" s="42" t="s">
        <v>348</v>
      </c>
      <c r="I45" s="47" t="s">
        <v>1227</v>
      </c>
      <c r="J45" s="44" t="s">
        <v>367</v>
      </c>
      <c r="K45" s="35"/>
      <c r="L45" s="42" t="s">
        <v>348</v>
      </c>
      <c r="M45" s="43">
        <v>1874</v>
      </c>
      <c r="N45" s="44"/>
      <c r="O45" s="35"/>
      <c r="P45" s="42" t="s">
        <v>348</v>
      </c>
      <c r="Q45" s="43">
        <v>1584</v>
      </c>
      <c r="R45" s="44"/>
    </row>
    <row r="46" spans="1:18" ht="16.5" thickTop="1" thickBot="1" x14ac:dyDescent="0.3">
      <c r="A46" s="16"/>
      <c r="B46" s="37" t="s">
        <v>1219</v>
      </c>
      <c r="C46" s="38"/>
      <c r="D46" s="60" t="s">
        <v>348</v>
      </c>
      <c r="E46" s="63">
        <v>0.17</v>
      </c>
      <c r="F46" s="62"/>
      <c r="G46" s="38"/>
      <c r="H46" s="60" t="s">
        <v>348</v>
      </c>
      <c r="I46" s="63">
        <v>0.12</v>
      </c>
      <c r="J46" s="62"/>
      <c r="K46" s="38"/>
      <c r="L46" s="60" t="s">
        <v>348</v>
      </c>
      <c r="M46" s="63">
        <v>0.03</v>
      </c>
      <c r="N46" s="62"/>
      <c r="O46" s="38"/>
      <c r="P46" s="60" t="s">
        <v>348</v>
      </c>
      <c r="Q46" s="63">
        <v>0.22</v>
      </c>
      <c r="R46" s="62"/>
    </row>
    <row r="47" spans="1:18" ht="16.5" thickTop="1" thickBot="1" x14ac:dyDescent="0.3">
      <c r="A47" s="16"/>
      <c r="B47" s="32" t="s">
        <v>1220</v>
      </c>
      <c r="C47" s="35"/>
      <c r="D47" s="42" t="s">
        <v>348</v>
      </c>
      <c r="E47" s="47">
        <v>0.17</v>
      </c>
      <c r="F47" s="44"/>
      <c r="G47" s="35"/>
      <c r="H47" s="42" t="s">
        <v>348</v>
      </c>
      <c r="I47" s="47">
        <v>0.12</v>
      </c>
      <c r="J47" s="44"/>
      <c r="K47" s="35"/>
      <c r="L47" s="42" t="s">
        <v>348</v>
      </c>
      <c r="M47" s="47">
        <v>0.03</v>
      </c>
      <c r="N47" s="44"/>
      <c r="O47" s="35"/>
      <c r="P47" s="42" t="s">
        <v>348</v>
      </c>
      <c r="Q47" s="47">
        <v>0.21</v>
      </c>
      <c r="R47" s="44"/>
    </row>
    <row r="48" spans="1:18" ht="15.75" thickTop="1" x14ac:dyDescent="0.25">
      <c r="A48" s="16"/>
      <c r="B48" s="25"/>
      <c r="C48" s="25"/>
      <c r="D48" s="25"/>
      <c r="E48" s="25"/>
      <c r="F48" s="25"/>
      <c r="G48" s="25"/>
      <c r="H48" s="25"/>
      <c r="I48" s="25"/>
      <c r="J48" s="25"/>
      <c r="K48" s="25"/>
      <c r="L48" s="25"/>
      <c r="M48" s="25"/>
      <c r="N48" s="25"/>
      <c r="O48" s="25"/>
      <c r="P48" s="25"/>
      <c r="Q48" s="25"/>
      <c r="R48" s="25"/>
    </row>
    <row r="49" spans="1:18" ht="15.75" thickBot="1" x14ac:dyDescent="0.3">
      <c r="A49" s="16"/>
      <c r="B49" s="11"/>
      <c r="C49" s="11"/>
      <c r="D49" s="92" t="s">
        <v>1228</v>
      </c>
      <c r="E49" s="92"/>
      <c r="F49" s="92"/>
      <c r="G49" s="92"/>
      <c r="H49" s="92"/>
      <c r="I49" s="92"/>
      <c r="J49" s="92"/>
      <c r="K49" s="92"/>
      <c r="L49" s="92"/>
      <c r="M49" s="92"/>
      <c r="N49" s="92"/>
      <c r="O49" s="92"/>
      <c r="P49" s="92"/>
      <c r="Q49" s="92"/>
      <c r="R49" s="31"/>
    </row>
    <row r="50" spans="1:18" ht="15.75" thickTop="1" x14ac:dyDescent="0.25">
      <c r="A50" s="16"/>
      <c r="B50" s="11"/>
      <c r="C50" s="11"/>
      <c r="D50" s="94"/>
      <c r="E50" s="94"/>
      <c r="F50" s="29"/>
      <c r="G50" s="11"/>
      <c r="H50" s="94"/>
      <c r="I50" s="94"/>
      <c r="J50" s="29"/>
      <c r="K50" s="11"/>
      <c r="L50" s="94"/>
      <c r="M50" s="94"/>
      <c r="N50" s="29"/>
      <c r="O50" s="11"/>
      <c r="P50" s="94"/>
      <c r="Q50" s="94"/>
      <c r="R50" s="29"/>
    </row>
    <row r="51" spans="1:18" x14ac:dyDescent="0.25">
      <c r="A51" s="16"/>
      <c r="B51" s="11"/>
      <c r="C51" s="11"/>
      <c r="D51" s="89" t="s">
        <v>1211</v>
      </c>
      <c r="E51" s="89"/>
      <c r="F51" s="29"/>
      <c r="G51" s="11"/>
      <c r="H51" s="89" t="s">
        <v>1212</v>
      </c>
      <c r="I51" s="89"/>
      <c r="J51" s="29"/>
      <c r="K51" s="11"/>
      <c r="L51" s="89" t="s">
        <v>1222</v>
      </c>
      <c r="M51" s="89"/>
      <c r="N51" s="29"/>
      <c r="O51" s="11"/>
      <c r="P51" s="89" t="s">
        <v>1223</v>
      </c>
      <c r="Q51" s="89"/>
      <c r="R51" s="29"/>
    </row>
    <row r="52" spans="1:18" ht="15.75" thickBot="1" x14ac:dyDescent="0.3">
      <c r="A52" s="16"/>
      <c r="B52" s="11"/>
      <c r="C52" s="11"/>
      <c r="D52" s="92" t="s">
        <v>1213</v>
      </c>
      <c r="E52" s="92"/>
      <c r="F52" s="31"/>
      <c r="G52" s="11"/>
      <c r="H52" s="92" t="s">
        <v>1213</v>
      </c>
      <c r="I52" s="92"/>
      <c r="J52" s="31"/>
      <c r="K52" s="11"/>
      <c r="L52" s="92" t="s">
        <v>1213</v>
      </c>
      <c r="M52" s="92"/>
      <c r="N52" s="31"/>
      <c r="O52" s="11"/>
      <c r="P52" s="92" t="s">
        <v>1213</v>
      </c>
      <c r="Q52" s="92"/>
      <c r="R52" s="31"/>
    </row>
    <row r="53" spans="1:18" ht="15.75" thickTop="1" x14ac:dyDescent="0.25">
      <c r="A53" s="16"/>
      <c r="B53" s="11"/>
      <c r="C53" s="11"/>
      <c r="D53" s="89" t="s">
        <v>1224</v>
      </c>
      <c r="E53" s="89"/>
      <c r="F53" s="89"/>
      <c r="G53" s="89"/>
      <c r="H53" s="89"/>
      <c r="I53" s="89"/>
      <c r="J53" s="89"/>
      <c r="K53" s="89"/>
      <c r="L53" s="89"/>
      <c r="M53" s="89"/>
      <c r="N53" s="89"/>
      <c r="O53" s="89"/>
      <c r="P53" s="89"/>
      <c r="Q53" s="89"/>
      <c r="R53" s="29"/>
    </row>
    <row r="54" spans="1:18" x14ac:dyDescent="0.25">
      <c r="A54" s="16"/>
      <c r="B54" s="32" t="s">
        <v>1216</v>
      </c>
      <c r="C54" s="35"/>
      <c r="D54" s="32" t="s">
        <v>348</v>
      </c>
      <c r="E54" s="36">
        <v>3225</v>
      </c>
      <c r="F54" s="34"/>
      <c r="G54" s="35"/>
      <c r="H54" s="32" t="s">
        <v>348</v>
      </c>
      <c r="I54" s="36">
        <v>3499</v>
      </c>
      <c r="J54" s="34"/>
      <c r="K54" s="35"/>
      <c r="L54" s="32" t="s">
        <v>348</v>
      </c>
      <c r="M54" s="36">
        <v>4109</v>
      </c>
      <c r="N54" s="34"/>
      <c r="O54" s="35"/>
      <c r="P54" s="32" t="s">
        <v>348</v>
      </c>
      <c r="Q54" s="36">
        <v>3962</v>
      </c>
      <c r="R54" s="34"/>
    </row>
    <row r="55" spans="1:18" ht="15.75" thickBot="1" x14ac:dyDescent="0.3">
      <c r="A55" s="16"/>
      <c r="B55" s="37" t="s">
        <v>1146</v>
      </c>
      <c r="C55" s="38"/>
      <c r="D55" s="39"/>
      <c r="E55" s="70">
        <v>566</v>
      </c>
      <c r="F55" s="41"/>
      <c r="G55" s="38"/>
      <c r="H55" s="39"/>
      <c r="I55" s="70">
        <v>586</v>
      </c>
      <c r="J55" s="41"/>
      <c r="K55" s="38"/>
      <c r="L55" s="39"/>
      <c r="M55" s="70">
        <v>535</v>
      </c>
      <c r="N55" s="41"/>
      <c r="O55" s="38"/>
      <c r="P55" s="39"/>
      <c r="Q55" s="70">
        <v>557</v>
      </c>
      <c r="R55" s="41"/>
    </row>
    <row r="56" spans="1:18" ht="15.75" thickTop="1" x14ac:dyDescent="0.25">
      <c r="A56" s="16"/>
      <c r="B56" s="32" t="s">
        <v>102</v>
      </c>
      <c r="C56" s="35"/>
      <c r="D56" s="32"/>
      <c r="E56" s="36">
        <v>2659</v>
      </c>
      <c r="F56" s="34"/>
      <c r="G56" s="35"/>
      <c r="H56" s="32"/>
      <c r="I56" s="36">
        <v>2913</v>
      </c>
      <c r="J56" s="34"/>
      <c r="K56" s="35"/>
      <c r="L56" s="32"/>
      <c r="M56" s="36">
        <v>3574</v>
      </c>
      <c r="N56" s="34"/>
      <c r="O56" s="35"/>
      <c r="P56" s="32"/>
      <c r="Q56" s="36">
        <v>3405</v>
      </c>
      <c r="R56" s="34"/>
    </row>
    <row r="57" spans="1:18" x14ac:dyDescent="0.25">
      <c r="A57" s="16"/>
      <c r="B57" s="37" t="s">
        <v>103</v>
      </c>
      <c r="C57" s="38"/>
      <c r="D57" s="37"/>
      <c r="E57" s="38">
        <v>235</v>
      </c>
      <c r="F57" s="46"/>
      <c r="G57" s="38"/>
      <c r="H57" s="37"/>
      <c r="I57" s="38">
        <v>187</v>
      </c>
      <c r="J57" s="46"/>
      <c r="K57" s="38"/>
      <c r="L57" s="37"/>
      <c r="M57" s="38">
        <v>116</v>
      </c>
      <c r="N57" s="46"/>
      <c r="O57" s="38"/>
      <c r="P57" s="37"/>
      <c r="Q57" s="38">
        <v>140</v>
      </c>
      <c r="R57" s="46"/>
    </row>
    <row r="58" spans="1:18" x14ac:dyDescent="0.25">
      <c r="A58" s="16"/>
      <c r="B58" s="32" t="s">
        <v>104</v>
      </c>
      <c r="C58" s="35"/>
      <c r="D58" s="32"/>
      <c r="E58" s="36">
        <v>2424</v>
      </c>
      <c r="F58" s="34"/>
      <c r="G58" s="35"/>
      <c r="H58" s="32"/>
      <c r="I58" s="36">
        <v>2726</v>
      </c>
      <c r="J58" s="34"/>
      <c r="K58" s="35"/>
      <c r="L58" s="32"/>
      <c r="M58" s="36">
        <v>3458</v>
      </c>
      <c r="N58" s="34"/>
      <c r="O58" s="35"/>
      <c r="P58" s="32"/>
      <c r="Q58" s="36">
        <v>3265</v>
      </c>
      <c r="R58" s="34"/>
    </row>
    <row r="59" spans="1:18" x14ac:dyDescent="0.25">
      <c r="A59" s="16"/>
      <c r="B59" s="37" t="s">
        <v>950</v>
      </c>
      <c r="C59" s="38"/>
      <c r="D59" s="37"/>
      <c r="E59" s="55">
        <v>1575</v>
      </c>
      <c r="F59" s="46"/>
      <c r="G59" s="38"/>
      <c r="H59" s="37"/>
      <c r="I59" s="55">
        <v>1917</v>
      </c>
      <c r="J59" s="46"/>
      <c r="K59" s="38"/>
      <c r="L59" s="37"/>
      <c r="M59" s="55">
        <v>3273</v>
      </c>
      <c r="N59" s="46"/>
      <c r="O59" s="38"/>
      <c r="P59" s="37"/>
      <c r="Q59" s="55">
        <v>3549</v>
      </c>
      <c r="R59" s="46"/>
    </row>
    <row r="60" spans="1:18" ht="15.75" thickBot="1" x14ac:dyDescent="0.3">
      <c r="A60" s="16"/>
      <c r="B60" s="32" t="s">
        <v>951</v>
      </c>
      <c r="C60" s="35"/>
      <c r="D60" s="56"/>
      <c r="E60" s="57">
        <v>3435</v>
      </c>
      <c r="F60" s="58"/>
      <c r="G60" s="35"/>
      <c r="H60" s="56"/>
      <c r="I60" s="57">
        <v>4786</v>
      </c>
      <c r="J60" s="58"/>
      <c r="K60" s="35"/>
      <c r="L60" s="56"/>
      <c r="M60" s="57">
        <v>6453</v>
      </c>
      <c r="N60" s="58"/>
      <c r="O60" s="35"/>
      <c r="P60" s="56"/>
      <c r="Q60" s="57">
        <v>6190</v>
      </c>
      <c r="R60" s="58"/>
    </row>
    <row r="61" spans="1:18" ht="15.75" thickTop="1" x14ac:dyDescent="0.25">
      <c r="A61" s="16"/>
      <c r="B61" s="37" t="s">
        <v>1217</v>
      </c>
      <c r="C61" s="38"/>
      <c r="D61" s="37"/>
      <c r="E61" s="38">
        <v>564</v>
      </c>
      <c r="F61" s="46"/>
      <c r="G61" s="38"/>
      <c r="H61" s="37"/>
      <c r="I61" s="38" t="s">
        <v>419</v>
      </c>
      <c r="J61" s="46" t="s">
        <v>367</v>
      </c>
      <c r="K61" s="38"/>
      <c r="L61" s="37"/>
      <c r="M61" s="38">
        <v>278</v>
      </c>
      <c r="N61" s="46"/>
      <c r="O61" s="38"/>
      <c r="P61" s="37"/>
      <c r="Q61" s="38">
        <v>624</v>
      </c>
      <c r="R61" s="46"/>
    </row>
    <row r="62" spans="1:18" ht="15.75" thickBot="1" x14ac:dyDescent="0.3">
      <c r="A62" s="16"/>
      <c r="B62" s="32" t="s">
        <v>733</v>
      </c>
      <c r="C62" s="35"/>
      <c r="D62" s="56"/>
      <c r="E62" s="59">
        <v>142</v>
      </c>
      <c r="F62" s="58"/>
      <c r="G62" s="35"/>
      <c r="H62" s="56"/>
      <c r="I62" s="59" t="s">
        <v>1229</v>
      </c>
      <c r="J62" s="58" t="s">
        <v>367</v>
      </c>
      <c r="K62" s="35"/>
      <c r="L62" s="56"/>
      <c r="M62" s="59" t="s">
        <v>1230</v>
      </c>
      <c r="N62" s="58" t="s">
        <v>367</v>
      </c>
      <c r="O62" s="35"/>
      <c r="P62" s="56"/>
      <c r="Q62" s="59" t="s">
        <v>1231</v>
      </c>
      <c r="R62" s="58" t="s">
        <v>367</v>
      </c>
    </row>
    <row r="63" spans="1:18" ht="16.5" thickTop="1" thickBot="1" x14ac:dyDescent="0.3">
      <c r="A63" s="16"/>
      <c r="B63" s="37" t="s">
        <v>1232</v>
      </c>
      <c r="C63" s="38"/>
      <c r="D63" s="60" t="s">
        <v>348</v>
      </c>
      <c r="E63" s="63">
        <v>422</v>
      </c>
      <c r="F63" s="62"/>
      <c r="G63" s="38"/>
      <c r="H63" s="60" t="s">
        <v>348</v>
      </c>
      <c r="I63" s="63" t="s">
        <v>781</v>
      </c>
      <c r="J63" s="62" t="s">
        <v>367</v>
      </c>
      <c r="K63" s="38"/>
      <c r="L63" s="60" t="s">
        <v>348</v>
      </c>
      <c r="M63" s="63">
        <v>907</v>
      </c>
      <c r="N63" s="62"/>
      <c r="O63" s="38"/>
      <c r="P63" s="60" t="s">
        <v>348</v>
      </c>
      <c r="Q63" s="63">
        <v>684</v>
      </c>
      <c r="R63" s="62"/>
    </row>
    <row r="64" spans="1:18" ht="15.75" thickTop="1" x14ac:dyDescent="0.25">
      <c r="A64" s="16"/>
      <c r="B64" s="45"/>
      <c r="C64" s="45"/>
      <c r="D64" s="37"/>
      <c r="E64" s="38"/>
      <c r="F64" s="46"/>
      <c r="G64" s="45"/>
      <c r="H64" s="37"/>
      <c r="I64" s="38"/>
      <c r="J64" s="46"/>
      <c r="K64" s="45"/>
      <c r="L64" s="37"/>
      <c r="M64" s="38"/>
      <c r="N64" s="46"/>
      <c r="O64" s="45"/>
      <c r="P64" s="37"/>
      <c r="Q64" s="38"/>
      <c r="R64" s="46"/>
    </row>
    <row r="65" spans="1:18" ht="15.75" thickBot="1" x14ac:dyDescent="0.3">
      <c r="A65" s="16"/>
      <c r="B65" s="32" t="s">
        <v>1233</v>
      </c>
      <c r="C65" s="35"/>
      <c r="D65" s="42" t="s">
        <v>348</v>
      </c>
      <c r="E65" s="47">
        <v>141</v>
      </c>
      <c r="F65" s="44"/>
      <c r="G65" s="35"/>
      <c r="H65" s="42" t="s">
        <v>348</v>
      </c>
      <c r="I65" s="47" t="s">
        <v>1234</v>
      </c>
      <c r="J65" s="44" t="s">
        <v>367</v>
      </c>
      <c r="K65" s="35"/>
      <c r="L65" s="42" t="s">
        <v>348</v>
      </c>
      <c r="M65" s="47" t="s">
        <v>1235</v>
      </c>
      <c r="N65" s="44" t="s">
        <v>367</v>
      </c>
      <c r="O65" s="35"/>
      <c r="P65" s="42" t="s">
        <v>348</v>
      </c>
      <c r="Q65" s="47" t="s">
        <v>1236</v>
      </c>
      <c r="R65" s="44" t="s">
        <v>367</v>
      </c>
    </row>
    <row r="66" spans="1:18" ht="16.5" thickTop="1" thickBot="1" x14ac:dyDescent="0.3">
      <c r="A66" s="16"/>
      <c r="B66" s="37" t="s">
        <v>1219</v>
      </c>
      <c r="C66" s="38"/>
      <c r="D66" s="60" t="s">
        <v>348</v>
      </c>
      <c r="E66" s="63">
        <v>0.11</v>
      </c>
      <c r="F66" s="62"/>
      <c r="G66" s="38"/>
      <c r="H66" s="60" t="s">
        <v>348</v>
      </c>
      <c r="I66" s="63">
        <v>-0.01</v>
      </c>
      <c r="J66" s="62"/>
      <c r="K66" s="38"/>
      <c r="L66" s="60" t="s">
        <v>348</v>
      </c>
      <c r="M66" s="63">
        <v>0.23</v>
      </c>
      <c r="N66" s="62"/>
      <c r="O66" s="38"/>
      <c r="P66" s="60" t="s">
        <v>348</v>
      </c>
      <c r="Q66" s="63">
        <v>0.18</v>
      </c>
      <c r="R66" s="62"/>
    </row>
    <row r="67" spans="1:18" ht="16.5" thickTop="1" thickBot="1" x14ac:dyDescent="0.3">
      <c r="A67" s="16"/>
      <c r="B67" s="32" t="s">
        <v>1220</v>
      </c>
      <c r="C67" s="35"/>
      <c r="D67" s="42" t="s">
        <v>348</v>
      </c>
      <c r="E67" s="47">
        <v>0.11</v>
      </c>
      <c r="F67" s="44"/>
      <c r="G67" s="35"/>
      <c r="H67" s="42" t="s">
        <v>348</v>
      </c>
      <c r="I67" s="47">
        <v>-0.01</v>
      </c>
      <c r="J67" s="44"/>
      <c r="K67" s="35"/>
      <c r="L67" s="42" t="s">
        <v>348</v>
      </c>
      <c r="M67" s="47">
        <v>0.23</v>
      </c>
      <c r="N67" s="44"/>
      <c r="O67" s="35"/>
      <c r="P67" s="42" t="s">
        <v>348</v>
      </c>
      <c r="Q67" s="47">
        <v>0.17</v>
      </c>
      <c r="R67" s="44"/>
    </row>
  </sheetData>
  <mergeCells count="43">
    <mergeCell ref="B5:R5"/>
    <mergeCell ref="B7:R7"/>
    <mergeCell ref="B28:R28"/>
    <mergeCell ref="B48:R48"/>
    <mergeCell ref="D52:E52"/>
    <mergeCell ref="H52:I52"/>
    <mergeCell ref="L52:M52"/>
    <mergeCell ref="P52:Q52"/>
    <mergeCell ref="D53:Q53"/>
    <mergeCell ref="A1:A2"/>
    <mergeCell ref="B1:R1"/>
    <mergeCell ref="B2:R2"/>
    <mergeCell ref="B3:R3"/>
    <mergeCell ref="A4:A67"/>
    <mergeCell ref="D50:E50"/>
    <mergeCell ref="H50:I50"/>
    <mergeCell ref="L50:M50"/>
    <mergeCell ref="P50:Q50"/>
    <mergeCell ref="D51:E51"/>
    <mergeCell ref="H51:I51"/>
    <mergeCell ref="L51:M51"/>
    <mergeCell ref="P51:Q51"/>
    <mergeCell ref="D32:E32"/>
    <mergeCell ref="H32:I32"/>
    <mergeCell ref="L32:M32"/>
    <mergeCell ref="P32:Q32"/>
    <mergeCell ref="D33:Q33"/>
    <mergeCell ref="D49:Q49"/>
    <mergeCell ref="D12:I12"/>
    <mergeCell ref="D13:I13"/>
    <mergeCell ref="L29:M29"/>
    <mergeCell ref="P29:Q29"/>
    <mergeCell ref="D30:Q30"/>
    <mergeCell ref="D31:E31"/>
    <mergeCell ref="H31:I31"/>
    <mergeCell ref="L31:M31"/>
    <mergeCell ref="P31:Q31"/>
    <mergeCell ref="D8:I8"/>
    <mergeCell ref="D9:I9"/>
    <mergeCell ref="D10:E10"/>
    <mergeCell ref="H10:I10"/>
    <mergeCell ref="D11:E11"/>
    <mergeCell ref="H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showGridLines="0" workbookViewId="0"/>
  </sheetViews>
  <sheetFormatPr defaultRowHeight="15" x14ac:dyDescent="0.25"/>
  <cols>
    <col min="1" max="3" width="36.5703125" bestFit="1" customWidth="1"/>
    <col min="4" max="4" width="3.85546875" customWidth="1"/>
    <col min="5" max="5" width="16.7109375" customWidth="1"/>
    <col min="6" max="6" width="3.28515625" customWidth="1"/>
    <col min="7" max="7" width="19.42578125" customWidth="1"/>
    <col min="8" max="8" width="3.85546875" customWidth="1"/>
    <col min="9" max="9" width="16.7109375" customWidth="1"/>
    <col min="10" max="10" width="3.28515625" customWidth="1"/>
  </cols>
  <sheetData>
    <row r="1" spans="1:10" ht="15" customHeight="1" x14ac:dyDescent="0.25">
      <c r="A1" s="8" t="s">
        <v>1237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1238</v>
      </c>
      <c r="B3" s="15"/>
      <c r="C3" s="15"/>
      <c r="D3" s="15"/>
      <c r="E3" s="15"/>
      <c r="F3" s="15"/>
      <c r="G3" s="15"/>
      <c r="H3" s="15"/>
      <c r="I3" s="15"/>
      <c r="J3" s="15"/>
    </row>
    <row r="4" spans="1:10" ht="25.5" x14ac:dyDescent="0.25">
      <c r="A4" s="16" t="s">
        <v>1237</v>
      </c>
      <c r="B4" s="20" t="s">
        <v>1239</v>
      </c>
      <c r="C4" s="20" t="s">
        <v>1237</v>
      </c>
    </row>
    <row r="5" spans="1:10" x14ac:dyDescent="0.25">
      <c r="A5" s="16"/>
      <c r="B5" s="90"/>
      <c r="C5" s="90"/>
      <c r="D5" s="90"/>
      <c r="E5" s="90"/>
      <c r="F5" s="90"/>
      <c r="G5" s="90"/>
      <c r="H5" s="90"/>
      <c r="I5" s="90"/>
      <c r="J5" s="90"/>
    </row>
    <row r="6" spans="1:10" ht="25.5" customHeight="1" x14ac:dyDescent="0.25">
      <c r="A6" s="16"/>
      <c r="B6" s="89" t="s">
        <v>1240</v>
      </c>
      <c r="C6" s="89"/>
      <c r="D6" s="89"/>
      <c r="E6" s="89"/>
      <c r="F6" s="89"/>
      <c r="G6" s="89"/>
      <c r="H6" s="89"/>
      <c r="I6" s="89"/>
      <c r="J6" s="89"/>
    </row>
    <row r="7" spans="1:10" x14ac:dyDescent="0.25">
      <c r="A7" s="16"/>
      <c r="B7" s="25"/>
      <c r="C7" s="25"/>
      <c r="D7" s="25"/>
      <c r="E7" s="25"/>
      <c r="F7" s="25"/>
      <c r="G7" s="25"/>
      <c r="H7" s="25"/>
      <c r="I7" s="25"/>
      <c r="J7" s="25"/>
    </row>
    <row r="8" spans="1:10" x14ac:dyDescent="0.25">
      <c r="A8" s="16"/>
      <c r="B8" s="121" t="s">
        <v>1241</v>
      </c>
      <c r="C8" s="121"/>
      <c r="D8" s="121"/>
      <c r="E8" s="121"/>
      <c r="F8" s="121"/>
      <c r="G8" s="121"/>
      <c r="H8" s="121"/>
      <c r="I8" s="121"/>
      <c r="J8" s="121"/>
    </row>
    <row r="9" spans="1:10" x14ac:dyDescent="0.25">
      <c r="A9" s="16"/>
      <c r="B9" s="121" t="s">
        <v>1242</v>
      </c>
      <c r="C9" s="121"/>
      <c r="D9" s="121"/>
      <c r="E9" s="121"/>
      <c r="F9" s="121"/>
      <c r="G9" s="121"/>
      <c r="H9" s="121"/>
      <c r="I9" s="121"/>
      <c r="J9" s="121"/>
    </row>
    <row r="10" spans="1:10" x14ac:dyDescent="0.25">
      <c r="A10" s="16"/>
      <c r="B10" s="89" t="s">
        <v>1224</v>
      </c>
      <c r="C10" s="89"/>
      <c r="D10" s="89"/>
      <c r="E10" s="89"/>
      <c r="F10" s="89"/>
      <c r="G10" s="89"/>
      <c r="H10" s="89"/>
      <c r="I10" s="89"/>
      <c r="J10" s="89"/>
    </row>
    <row r="11" spans="1:10" x14ac:dyDescent="0.25">
      <c r="A11" s="16"/>
      <c r="B11" s="25"/>
      <c r="C11" s="25"/>
      <c r="D11" s="25"/>
      <c r="E11" s="25"/>
      <c r="F11" s="25"/>
      <c r="G11" s="25"/>
      <c r="H11" s="25"/>
      <c r="I11" s="25"/>
      <c r="J11" s="25"/>
    </row>
    <row r="12" spans="1:10" x14ac:dyDescent="0.25">
      <c r="A12" s="16"/>
      <c r="B12" s="11"/>
      <c r="C12" s="11"/>
      <c r="D12" s="89" t="s">
        <v>612</v>
      </c>
      <c r="E12" s="89"/>
      <c r="F12" s="89"/>
      <c r="G12" s="89"/>
      <c r="H12" s="89"/>
      <c r="I12" s="89"/>
      <c r="J12" s="29"/>
    </row>
    <row r="13" spans="1:10" ht="15.75" thickBot="1" x14ac:dyDescent="0.3">
      <c r="A13" s="16"/>
      <c r="B13" s="11"/>
      <c r="C13" s="11"/>
      <c r="D13" s="92" t="s">
        <v>443</v>
      </c>
      <c r="E13" s="92"/>
      <c r="F13" s="92"/>
      <c r="G13" s="92"/>
      <c r="H13" s="92"/>
      <c r="I13" s="92"/>
      <c r="J13" s="31"/>
    </row>
    <row r="14" spans="1:10" ht="16.5" thickTop="1" thickBot="1" x14ac:dyDescent="0.3">
      <c r="A14" s="16"/>
      <c r="B14" s="11"/>
      <c r="C14" s="11"/>
      <c r="D14" s="93">
        <v>2014</v>
      </c>
      <c r="E14" s="93"/>
      <c r="F14" s="31"/>
      <c r="G14" s="11"/>
      <c r="H14" s="93">
        <v>2013</v>
      </c>
      <c r="I14" s="93"/>
      <c r="J14" s="31"/>
    </row>
    <row r="15" spans="1:10" ht="15.75" thickTop="1" x14ac:dyDescent="0.25">
      <c r="A15" s="16"/>
      <c r="B15" s="11"/>
      <c r="C15" s="11"/>
      <c r="D15" s="94"/>
      <c r="E15" s="94"/>
      <c r="F15" s="29"/>
      <c r="G15" s="11"/>
      <c r="H15" s="117" t="s">
        <v>1243</v>
      </c>
      <c r="I15" s="117"/>
      <c r="J15" s="29"/>
    </row>
    <row r="16" spans="1:10" x14ac:dyDescent="0.25">
      <c r="A16" s="16"/>
      <c r="B16" s="23" t="s">
        <v>93</v>
      </c>
      <c r="C16" s="11"/>
      <c r="D16" s="18"/>
      <c r="E16" s="18"/>
      <c r="F16" s="29"/>
      <c r="G16" s="11"/>
      <c r="H16" s="18"/>
      <c r="I16" s="18"/>
      <c r="J16" s="29"/>
    </row>
    <row r="17" spans="1:10" x14ac:dyDescent="0.25">
      <c r="A17" s="16"/>
      <c r="B17" s="80" t="s">
        <v>94</v>
      </c>
      <c r="C17" s="35"/>
      <c r="D17" s="32" t="s">
        <v>348</v>
      </c>
      <c r="E17" s="36">
        <v>7562</v>
      </c>
      <c r="F17" s="34"/>
      <c r="G17" s="35"/>
      <c r="H17" s="32" t="s">
        <v>348</v>
      </c>
      <c r="I17" s="36">
        <v>6352</v>
      </c>
      <c r="J17" s="34"/>
    </row>
    <row r="18" spans="1:10" x14ac:dyDescent="0.25">
      <c r="A18" s="16"/>
      <c r="B18" s="81" t="s">
        <v>35</v>
      </c>
      <c r="C18" s="38"/>
      <c r="D18" s="37"/>
      <c r="E18" s="55">
        <v>2026</v>
      </c>
      <c r="F18" s="46"/>
      <c r="G18" s="38"/>
      <c r="H18" s="37"/>
      <c r="I18" s="55">
        <v>2102</v>
      </c>
      <c r="J18" s="46"/>
    </row>
    <row r="19" spans="1:10" x14ac:dyDescent="0.25">
      <c r="A19" s="16"/>
      <c r="B19" s="80" t="s">
        <v>95</v>
      </c>
      <c r="C19" s="35"/>
      <c r="D19" s="32"/>
      <c r="E19" s="35">
        <v>19</v>
      </c>
      <c r="F19" s="34"/>
      <c r="G19" s="35"/>
      <c r="H19" s="32"/>
      <c r="I19" s="35" t="s">
        <v>418</v>
      </c>
      <c r="J19" s="34"/>
    </row>
    <row r="20" spans="1:10" x14ac:dyDescent="0.25">
      <c r="A20" s="16"/>
      <c r="B20" s="81" t="s">
        <v>96</v>
      </c>
      <c r="C20" s="38"/>
      <c r="D20" s="37"/>
      <c r="E20" s="38">
        <v>1</v>
      </c>
      <c r="F20" s="46"/>
      <c r="G20" s="38"/>
      <c r="H20" s="37"/>
      <c r="I20" s="38">
        <v>1</v>
      </c>
      <c r="J20" s="46"/>
    </row>
    <row r="21" spans="1:10" ht="15.75" thickBot="1" x14ac:dyDescent="0.3">
      <c r="A21" s="16"/>
      <c r="B21" s="80" t="s">
        <v>97</v>
      </c>
      <c r="C21" s="35"/>
      <c r="D21" s="56"/>
      <c r="E21" s="59">
        <v>1</v>
      </c>
      <c r="F21" s="58"/>
      <c r="G21" s="35"/>
      <c r="H21" s="56"/>
      <c r="I21" s="59">
        <v>4</v>
      </c>
      <c r="J21" s="58"/>
    </row>
    <row r="22" spans="1:10" ht="16.5" thickTop="1" thickBot="1" x14ac:dyDescent="0.3">
      <c r="A22" s="16"/>
      <c r="B22" s="86" t="s">
        <v>98</v>
      </c>
      <c r="C22" s="38"/>
      <c r="D22" s="39"/>
      <c r="E22" s="40">
        <v>9609</v>
      </c>
      <c r="F22" s="41"/>
      <c r="G22" s="38"/>
      <c r="H22" s="39"/>
      <c r="I22" s="40">
        <v>8459</v>
      </c>
      <c r="J22" s="41"/>
    </row>
    <row r="23" spans="1:10" ht="15.75" thickTop="1" x14ac:dyDescent="0.25">
      <c r="A23" s="16"/>
      <c r="B23" s="45"/>
      <c r="C23" s="45"/>
      <c r="D23" s="37"/>
      <c r="E23" s="38"/>
      <c r="F23" s="46"/>
      <c r="G23" s="45"/>
      <c r="H23" s="37"/>
      <c r="I23" s="38"/>
      <c r="J23" s="46"/>
    </row>
    <row r="24" spans="1:10" x14ac:dyDescent="0.25">
      <c r="A24" s="16"/>
      <c r="B24" s="37" t="s">
        <v>1244</v>
      </c>
      <c r="C24" s="45"/>
      <c r="D24" s="37"/>
      <c r="E24" s="38"/>
      <c r="F24" s="46"/>
      <c r="G24" s="45"/>
      <c r="H24" s="37"/>
      <c r="I24" s="38"/>
      <c r="J24" s="46"/>
    </row>
    <row r="25" spans="1:10" x14ac:dyDescent="0.25">
      <c r="A25" s="16"/>
      <c r="B25" s="80" t="s">
        <v>100</v>
      </c>
      <c r="C25" s="35"/>
      <c r="D25" s="32"/>
      <c r="E25" s="35">
        <v>677</v>
      </c>
      <c r="F25" s="34"/>
      <c r="G25" s="35"/>
      <c r="H25" s="32"/>
      <c r="I25" s="35">
        <v>633</v>
      </c>
      <c r="J25" s="34"/>
    </row>
    <row r="26" spans="1:10" ht="26.25" x14ac:dyDescent="0.25">
      <c r="A26" s="16"/>
      <c r="B26" s="81" t="s">
        <v>56</v>
      </c>
      <c r="C26" s="38"/>
      <c r="D26" s="37"/>
      <c r="E26" s="38">
        <v>310</v>
      </c>
      <c r="F26" s="46"/>
      <c r="G26" s="38"/>
      <c r="H26" s="37"/>
      <c r="I26" s="38">
        <v>365</v>
      </c>
      <c r="J26" s="46"/>
    </row>
    <row r="27" spans="1:10" ht="15.75" thickBot="1" x14ac:dyDescent="0.3">
      <c r="A27" s="16"/>
      <c r="B27" s="80" t="s">
        <v>57</v>
      </c>
      <c r="C27" s="35"/>
      <c r="D27" s="56"/>
      <c r="E27" s="59">
        <v>43</v>
      </c>
      <c r="F27" s="58"/>
      <c r="G27" s="35"/>
      <c r="H27" s="56"/>
      <c r="I27" s="59">
        <v>43</v>
      </c>
      <c r="J27" s="58"/>
    </row>
    <row r="28" spans="1:10" ht="16.5" thickTop="1" thickBot="1" x14ac:dyDescent="0.3">
      <c r="A28" s="16"/>
      <c r="B28" s="86" t="s">
        <v>101</v>
      </c>
      <c r="C28" s="38"/>
      <c r="D28" s="39"/>
      <c r="E28" s="40">
        <v>1030</v>
      </c>
      <c r="F28" s="41"/>
      <c r="G28" s="38"/>
      <c r="H28" s="39"/>
      <c r="I28" s="40">
        <v>1041</v>
      </c>
      <c r="J28" s="41"/>
    </row>
    <row r="29" spans="1:10" ht="15.75" thickTop="1" x14ac:dyDescent="0.25">
      <c r="A29" s="16"/>
      <c r="B29" s="45"/>
      <c r="C29" s="45"/>
      <c r="D29" s="37"/>
      <c r="E29" s="38"/>
      <c r="F29" s="46"/>
      <c r="G29" s="45"/>
      <c r="H29" s="37"/>
      <c r="I29" s="38"/>
      <c r="J29" s="46"/>
    </row>
    <row r="30" spans="1:10" x14ac:dyDescent="0.25">
      <c r="A30" s="16"/>
      <c r="B30" s="32" t="s">
        <v>1245</v>
      </c>
      <c r="C30" s="35"/>
      <c r="D30" s="32"/>
      <c r="E30" s="36">
        <v>8579</v>
      </c>
      <c r="F30" s="34"/>
      <c r="G30" s="35"/>
      <c r="H30" s="32"/>
      <c r="I30" s="36">
        <v>7418</v>
      </c>
      <c r="J30" s="34"/>
    </row>
    <row r="31" spans="1:10" ht="15.75" thickBot="1" x14ac:dyDescent="0.3">
      <c r="A31" s="16"/>
      <c r="B31" s="81" t="s">
        <v>103</v>
      </c>
      <c r="C31" s="38"/>
      <c r="D31" s="39"/>
      <c r="E31" s="70">
        <v>515</v>
      </c>
      <c r="F31" s="41"/>
      <c r="G31" s="38"/>
      <c r="H31" s="39"/>
      <c r="I31" s="70">
        <v>312</v>
      </c>
      <c r="J31" s="41"/>
    </row>
    <row r="32" spans="1:10" ht="27.75" thickTop="1" thickBot="1" x14ac:dyDescent="0.3">
      <c r="A32" s="16"/>
      <c r="B32" s="32" t="s">
        <v>1246</v>
      </c>
      <c r="C32" s="35"/>
      <c r="D32" s="56"/>
      <c r="E32" s="57">
        <v>8064</v>
      </c>
      <c r="F32" s="58"/>
      <c r="G32" s="35"/>
      <c r="H32" s="56"/>
      <c r="I32" s="57">
        <v>7106</v>
      </c>
      <c r="J32" s="58"/>
    </row>
    <row r="33" spans="1:10" ht="15.75" thickTop="1" x14ac:dyDescent="0.25">
      <c r="A33" s="16"/>
      <c r="B33" s="45"/>
      <c r="C33" s="45"/>
      <c r="D33" s="37"/>
      <c r="E33" s="38"/>
      <c r="F33" s="46"/>
      <c r="G33" s="45"/>
      <c r="H33" s="37"/>
      <c r="I33" s="38"/>
      <c r="J33" s="46"/>
    </row>
    <row r="34" spans="1:10" x14ac:dyDescent="0.25">
      <c r="A34" s="16"/>
      <c r="B34" s="37" t="s">
        <v>1247</v>
      </c>
      <c r="C34" s="45"/>
      <c r="D34" s="37"/>
      <c r="E34" s="38"/>
      <c r="F34" s="46"/>
      <c r="G34" s="45"/>
      <c r="H34" s="37"/>
      <c r="I34" s="38"/>
      <c r="J34" s="46"/>
    </row>
    <row r="35" spans="1:10" x14ac:dyDescent="0.25">
      <c r="A35" s="16"/>
      <c r="B35" s="80" t="s">
        <v>106</v>
      </c>
      <c r="C35" s="35"/>
      <c r="D35" s="32"/>
      <c r="E35" s="35">
        <v>538</v>
      </c>
      <c r="F35" s="34"/>
      <c r="G35" s="35"/>
      <c r="H35" s="32"/>
      <c r="I35" s="35">
        <v>543</v>
      </c>
      <c r="J35" s="34"/>
    </row>
    <row r="36" spans="1:10" ht="26.25" x14ac:dyDescent="0.25">
      <c r="A36" s="16"/>
      <c r="B36" s="81" t="s">
        <v>1248</v>
      </c>
      <c r="C36" s="45"/>
      <c r="D36" s="37"/>
      <c r="E36" s="38"/>
      <c r="F36" s="46"/>
      <c r="G36" s="45"/>
      <c r="H36" s="37"/>
      <c r="I36" s="38"/>
      <c r="J36" s="46"/>
    </row>
    <row r="37" spans="1:10" ht="26.25" x14ac:dyDescent="0.25">
      <c r="A37" s="16"/>
      <c r="B37" s="86" t="s">
        <v>1249</v>
      </c>
      <c r="C37" s="45"/>
      <c r="D37" s="37"/>
      <c r="E37" s="38"/>
      <c r="F37" s="46"/>
      <c r="G37" s="45"/>
      <c r="H37" s="37"/>
      <c r="I37" s="38"/>
      <c r="J37" s="46"/>
    </row>
    <row r="38" spans="1:10" ht="26.25" x14ac:dyDescent="0.25">
      <c r="A38" s="16"/>
      <c r="B38" s="86" t="s">
        <v>1250</v>
      </c>
      <c r="C38" s="45"/>
      <c r="D38" s="37"/>
      <c r="E38" s="38"/>
      <c r="F38" s="46"/>
      <c r="G38" s="45"/>
      <c r="H38" s="37"/>
      <c r="I38" s="38"/>
      <c r="J38" s="46"/>
    </row>
    <row r="39" spans="1:10" x14ac:dyDescent="0.25">
      <c r="A39" s="16"/>
      <c r="B39" s="86" t="s">
        <v>1251</v>
      </c>
      <c r="C39" s="38"/>
      <c r="D39" s="37"/>
      <c r="E39" s="55">
        <v>2864</v>
      </c>
      <c r="F39" s="46"/>
      <c r="G39" s="38"/>
      <c r="H39" s="37"/>
      <c r="I39" s="55">
        <v>2554</v>
      </c>
      <c r="J39" s="46"/>
    </row>
    <row r="40" spans="1:10" x14ac:dyDescent="0.25">
      <c r="A40" s="16"/>
      <c r="B40" s="80" t="s">
        <v>1252</v>
      </c>
      <c r="C40" s="35"/>
      <c r="D40" s="32"/>
      <c r="E40" s="35">
        <v>767</v>
      </c>
      <c r="F40" s="34"/>
      <c r="G40" s="35"/>
      <c r="H40" s="32"/>
      <c r="I40" s="35">
        <v>653</v>
      </c>
      <c r="J40" s="34"/>
    </row>
    <row r="41" spans="1:10" x14ac:dyDescent="0.25">
      <c r="A41" s="16"/>
      <c r="B41" s="81" t="s">
        <v>109</v>
      </c>
      <c r="C41" s="38"/>
      <c r="D41" s="37"/>
      <c r="E41" s="38">
        <v>290</v>
      </c>
      <c r="F41" s="46"/>
      <c r="G41" s="38"/>
      <c r="H41" s="37"/>
      <c r="I41" s="38">
        <v>256</v>
      </c>
      <c r="J41" s="46"/>
    </row>
    <row r="42" spans="1:10" ht="26.25" x14ac:dyDescent="0.25">
      <c r="A42" s="16"/>
      <c r="B42" s="80" t="s">
        <v>1253</v>
      </c>
      <c r="C42" s="33"/>
      <c r="D42" s="32"/>
      <c r="E42" s="35"/>
      <c r="F42" s="34"/>
      <c r="G42" s="33"/>
      <c r="H42" s="32"/>
      <c r="I42" s="35"/>
      <c r="J42" s="34"/>
    </row>
    <row r="43" spans="1:10" ht="26.25" x14ac:dyDescent="0.25">
      <c r="A43" s="16"/>
      <c r="B43" s="82" t="s">
        <v>1254</v>
      </c>
      <c r="C43" s="33"/>
      <c r="D43" s="32"/>
      <c r="E43" s="35"/>
      <c r="F43" s="34"/>
      <c r="G43" s="33"/>
      <c r="H43" s="32"/>
      <c r="I43" s="35"/>
      <c r="J43" s="34"/>
    </row>
    <row r="44" spans="1:10" ht="26.25" x14ac:dyDescent="0.25">
      <c r="A44" s="16"/>
      <c r="B44" s="82" t="s">
        <v>1255</v>
      </c>
      <c r="C44" s="33"/>
      <c r="D44" s="32"/>
      <c r="E44" s="35"/>
      <c r="F44" s="34"/>
      <c r="G44" s="33"/>
      <c r="H44" s="32"/>
      <c r="I44" s="35"/>
      <c r="J44" s="34"/>
    </row>
    <row r="45" spans="1:10" x14ac:dyDescent="0.25">
      <c r="A45" s="16"/>
      <c r="B45" s="82" t="s">
        <v>1251</v>
      </c>
      <c r="C45" s="35"/>
      <c r="D45" s="32"/>
      <c r="E45" s="35">
        <v>335</v>
      </c>
      <c r="F45" s="34"/>
      <c r="G45" s="35"/>
      <c r="H45" s="32"/>
      <c r="I45" s="35">
        <v>836</v>
      </c>
      <c r="J45" s="34"/>
    </row>
    <row r="46" spans="1:10" x14ac:dyDescent="0.25">
      <c r="A46" s="16"/>
      <c r="B46" s="37" t="s">
        <v>111</v>
      </c>
      <c r="C46" s="38"/>
      <c r="D46" s="37"/>
      <c r="E46" s="38" t="s">
        <v>1031</v>
      </c>
      <c r="F46" s="46" t="s">
        <v>367</v>
      </c>
      <c r="G46" s="38"/>
      <c r="H46" s="37"/>
      <c r="I46" s="38">
        <v>71</v>
      </c>
      <c r="J46" s="46"/>
    </row>
    <row r="47" spans="1:10" ht="26.25" x14ac:dyDescent="0.25">
      <c r="A47" s="16"/>
      <c r="B47" s="32" t="s">
        <v>112</v>
      </c>
      <c r="C47" s="35"/>
      <c r="D47" s="32"/>
      <c r="E47" s="35" t="s">
        <v>426</v>
      </c>
      <c r="F47" s="34" t="s">
        <v>367</v>
      </c>
      <c r="G47" s="35"/>
      <c r="H47" s="32"/>
      <c r="I47" s="35" t="s">
        <v>1256</v>
      </c>
      <c r="J47" s="34" t="s">
        <v>367</v>
      </c>
    </row>
    <row r="48" spans="1:10" ht="15.75" thickBot="1" x14ac:dyDescent="0.3">
      <c r="A48" s="16"/>
      <c r="B48" s="37" t="s">
        <v>113</v>
      </c>
      <c r="C48" s="38"/>
      <c r="D48" s="39"/>
      <c r="E48" s="70">
        <v>663</v>
      </c>
      <c r="F48" s="41"/>
      <c r="G48" s="38"/>
      <c r="H48" s="39"/>
      <c r="I48" s="70">
        <v>704</v>
      </c>
      <c r="J48" s="41"/>
    </row>
    <row r="49" spans="1:10" ht="16.5" thickTop="1" thickBot="1" x14ac:dyDescent="0.3">
      <c r="A49" s="16"/>
      <c r="B49" s="82" t="s">
        <v>114</v>
      </c>
      <c r="C49" s="35"/>
      <c r="D49" s="56"/>
      <c r="E49" s="57">
        <v>5092</v>
      </c>
      <c r="F49" s="58"/>
      <c r="G49" s="35"/>
      <c r="H49" s="56"/>
      <c r="I49" s="57">
        <v>5567</v>
      </c>
      <c r="J49" s="58"/>
    </row>
    <row r="50" spans="1:10" ht="15.75" thickTop="1" x14ac:dyDescent="0.25">
      <c r="A50" s="16"/>
      <c r="B50" s="17"/>
      <c r="C50" s="17"/>
      <c r="D50" s="17"/>
      <c r="E50" s="17"/>
      <c r="F50" s="17"/>
      <c r="G50" s="17"/>
      <c r="H50" s="17"/>
      <c r="I50" s="17"/>
      <c r="J50" s="17"/>
    </row>
    <row r="51" spans="1:10" x14ac:dyDescent="0.25">
      <c r="A51" s="16"/>
      <c r="B51" s="121" t="s">
        <v>1241</v>
      </c>
      <c r="C51" s="121"/>
      <c r="D51" s="121"/>
      <c r="E51" s="121"/>
      <c r="F51" s="121"/>
      <c r="G51" s="121"/>
      <c r="H51" s="121"/>
      <c r="I51" s="121"/>
      <c r="J51" s="121"/>
    </row>
    <row r="52" spans="1:10" x14ac:dyDescent="0.25">
      <c r="A52" s="16"/>
      <c r="B52" s="121" t="s">
        <v>1257</v>
      </c>
      <c r="C52" s="121"/>
      <c r="D52" s="121"/>
      <c r="E52" s="121"/>
      <c r="F52" s="121"/>
      <c r="G52" s="121"/>
      <c r="H52" s="121"/>
      <c r="I52" s="121"/>
      <c r="J52" s="121"/>
    </row>
    <row r="53" spans="1:10" x14ac:dyDescent="0.25">
      <c r="A53" s="16"/>
      <c r="B53" s="89" t="s">
        <v>1224</v>
      </c>
      <c r="C53" s="89"/>
      <c r="D53" s="89"/>
      <c r="E53" s="89"/>
      <c r="F53" s="89"/>
      <c r="G53" s="89"/>
      <c r="H53" s="89"/>
      <c r="I53" s="89"/>
      <c r="J53" s="89"/>
    </row>
    <row r="54" spans="1:10" x14ac:dyDescent="0.25">
      <c r="A54" s="16"/>
      <c r="B54" s="25"/>
      <c r="C54" s="25"/>
      <c r="D54" s="25"/>
      <c r="E54" s="25"/>
      <c r="F54" s="25"/>
      <c r="G54" s="25"/>
      <c r="H54" s="25"/>
      <c r="I54" s="25"/>
      <c r="J54" s="25"/>
    </row>
    <row r="55" spans="1:10" x14ac:dyDescent="0.25">
      <c r="A55" s="16"/>
      <c r="B55" s="11"/>
      <c r="C55" s="11"/>
      <c r="D55" s="89" t="s">
        <v>612</v>
      </c>
      <c r="E55" s="89"/>
      <c r="F55" s="89"/>
      <c r="G55" s="89"/>
      <c r="H55" s="89"/>
      <c r="I55" s="89"/>
      <c r="J55" s="29"/>
    </row>
    <row r="56" spans="1:10" ht="15.75" thickBot="1" x14ac:dyDescent="0.3">
      <c r="A56" s="16"/>
      <c r="B56" s="11"/>
      <c r="C56" s="11"/>
      <c r="D56" s="92" t="s">
        <v>443</v>
      </c>
      <c r="E56" s="92"/>
      <c r="F56" s="92"/>
      <c r="G56" s="92"/>
      <c r="H56" s="92"/>
      <c r="I56" s="92"/>
      <c r="J56" s="31"/>
    </row>
    <row r="57" spans="1:10" ht="16.5" thickTop="1" thickBot="1" x14ac:dyDescent="0.3">
      <c r="A57" s="16"/>
      <c r="B57" s="11"/>
      <c r="C57" s="11"/>
      <c r="D57" s="93">
        <v>2014</v>
      </c>
      <c r="E57" s="93"/>
      <c r="F57" s="31"/>
      <c r="G57" s="11"/>
      <c r="H57" s="93">
        <v>2013</v>
      </c>
      <c r="I57" s="93"/>
      <c r="J57" s="31"/>
    </row>
    <row r="58" spans="1:10" ht="15.75" thickTop="1" x14ac:dyDescent="0.25">
      <c r="A58" s="16"/>
      <c r="B58" s="11"/>
      <c r="C58" s="11"/>
      <c r="D58" s="94"/>
      <c r="E58" s="94"/>
      <c r="F58" s="29"/>
      <c r="G58" s="11"/>
      <c r="H58" s="117" t="s">
        <v>1243</v>
      </c>
      <c r="I58" s="117"/>
      <c r="J58" s="29"/>
    </row>
    <row r="59" spans="1:10" x14ac:dyDescent="0.25">
      <c r="A59" s="16"/>
      <c r="B59" s="23" t="s">
        <v>1258</v>
      </c>
      <c r="C59" s="11"/>
      <c r="D59" s="18"/>
      <c r="E59" s="18"/>
      <c r="F59" s="29"/>
      <c r="G59" s="11"/>
      <c r="H59" s="18"/>
      <c r="I59" s="18"/>
      <c r="J59" s="29"/>
    </row>
    <row r="60" spans="1:10" x14ac:dyDescent="0.25">
      <c r="A60" s="16"/>
      <c r="B60" s="80" t="s">
        <v>116</v>
      </c>
      <c r="C60" s="35"/>
      <c r="D60" s="32"/>
      <c r="E60" s="36">
        <v>6274</v>
      </c>
      <c r="F60" s="34"/>
      <c r="G60" s="35"/>
      <c r="H60" s="32"/>
      <c r="I60" s="36">
        <v>6430</v>
      </c>
      <c r="J60" s="34"/>
    </row>
    <row r="61" spans="1:10" x14ac:dyDescent="0.25">
      <c r="A61" s="16"/>
      <c r="B61" s="81" t="s">
        <v>117</v>
      </c>
      <c r="C61" s="38"/>
      <c r="D61" s="37"/>
      <c r="E61" s="55">
        <v>1426</v>
      </c>
      <c r="F61" s="46"/>
      <c r="G61" s="38"/>
      <c r="H61" s="37"/>
      <c r="I61" s="55">
        <v>1375</v>
      </c>
      <c r="J61" s="46"/>
    </row>
    <row r="62" spans="1:10" x14ac:dyDescent="0.25">
      <c r="A62" s="16"/>
      <c r="B62" s="80" t="s">
        <v>118</v>
      </c>
      <c r="C62" s="35"/>
      <c r="D62" s="32"/>
      <c r="E62" s="36">
        <v>1082</v>
      </c>
      <c r="F62" s="34"/>
      <c r="G62" s="35"/>
      <c r="H62" s="32"/>
      <c r="I62" s="35">
        <v>931</v>
      </c>
      <c r="J62" s="34"/>
    </row>
    <row r="63" spans="1:10" x14ac:dyDescent="0.25">
      <c r="A63" s="16"/>
      <c r="B63" s="81" t="s">
        <v>119</v>
      </c>
      <c r="C63" s="38"/>
      <c r="D63" s="37"/>
      <c r="E63" s="38">
        <v>408</v>
      </c>
      <c r="F63" s="46"/>
      <c r="G63" s="38"/>
      <c r="H63" s="37"/>
      <c r="I63" s="38">
        <v>457</v>
      </c>
      <c r="J63" s="46"/>
    </row>
    <row r="64" spans="1:10" x14ac:dyDescent="0.25">
      <c r="A64" s="16"/>
      <c r="B64" s="80" t="s">
        <v>120</v>
      </c>
      <c r="C64" s="35"/>
      <c r="D64" s="32"/>
      <c r="E64" s="35">
        <v>328</v>
      </c>
      <c r="F64" s="34"/>
      <c r="G64" s="35"/>
      <c r="H64" s="32"/>
      <c r="I64" s="35">
        <v>334</v>
      </c>
      <c r="J64" s="34"/>
    </row>
    <row r="65" spans="1:10" ht="26.25" x14ac:dyDescent="0.25">
      <c r="A65" s="16"/>
      <c r="B65" s="81" t="s">
        <v>121</v>
      </c>
      <c r="C65" s="38"/>
      <c r="D65" s="37"/>
      <c r="E65" s="38">
        <v>208</v>
      </c>
      <c r="F65" s="46"/>
      <c r="G65" s="38"/>
      <c r="H65" s="37"/>
      <c r="I65" s="38">
        <v>217</v>
      </c>
      <c r="J65" s="46"/>
    </row>
    <row r="66" spans="1:10" x14ac:dyDescent="0.25">
      <c r="A66" s="16"/>
      <c r="B66" s="80" t="s">
        <v>122</v>
      </c>
      <c r="C66" s="35"/>
      <c r="D66" s="32"/>
      <c r="E66" s="35">
        <v>174</v>
      </c>
      <c r="F66" s="34"/>
      <c r="G66" s="35"/>
      <c r="H66" s="32"/>
      <c r="I66" s="35">
        <v>168</v>
      </c>
      <c r="J66" s="34"/>
    </row>
    <row r="67" spans="1:10" x14ac:dyDescent="0.25">
      <c r="A67" s="16"/>
      <c r="B67" s="81" t="s">
        <v>123</v>
      </c>
      <c r="C67" s="38"/>
      <c r="D67" s="37"/>
      <c r="E67" s="38">
        <v>95</v>
      </c>
      <c r="F67" s="46"/>
      <c r="G67" s="38"/>
      <c r="H67" s="37"/>
      <c r="I67" s="38">
        <v>92</v>
      </c>
      <c r="J67" s="46"/>
    </row>
    <row r="68" spans="1:10" x14ac:dyDescent="0.25">
      <c r="A68" s="16"/>
      <c r="B68" s="80" t="s">
        <v>124</v>
      </c>
      <c r="C68" s="35"/>
      <c r="D68" s="32"/>
      <c r="E68" s="35">
        <v>469</v>
      </c>
      <c r="F68" s="34"/>
      <c r="G68" s="35"/>
      <c r="H68" s="32"/>
      <c r="I68" s="35">
        <v>269</v>
      </c>
      <c r="J68" s="34"/>
    </row>
    <row r="69" spans="1:10" x14ac:dyDescent="0.25">
      <c r="A69" s="16"/>
      <c r="B69" s="81" t="s">
        <v>125</v>
      </c>
      <c r="C69" s="38"/>
      <c r="D69" s="37"/>
      <c r="E69" s="38">
        <v>351</v>
      </c>
      <c r="F69" s="46"/>
      <c r="G69" s="38"/>
      <c r="H69" s="37"/>
      <c r="I69" s="38">
        <v>155</v>
      </c>
      <c r="J69" s="46"/>
    </row>
    <row r="70" spans="1:10" ht="15.75" thickBot="1" x14ac:dyDescent="0.3">
      <c r="A70" s="16"/>
      <c r="B70" s="80" t="s">
        <v>128</v>
      </c>
      <c r="C70" s="35"/>
      <c r="D70" s="56"/>
      <c r="E70" s="57">
        <v>1164</v>
      </c>
      <c r="F70" s="58"/>
      <c r="G70" s="35"/>
      <c r="H70" s="56"/>
      <c r="I70" s="57">
        <v>1038</v>
      </c>
      <c r="J70" s="58"/>
    </row>
    <row r="71" spans="1:10" ht="15.75" thickTop="1" x14ac:dyDescent="0.25">
      <c r="A71" s="16"/>
      <c r="B71" s="86" t="s">
        <v>1259</v>
      </c>
      <c r="C71" s="38"/>
      <c r="D71" s="37"/>
      <c r="E71" s="55">
        <v>11979</v>
      </c>
      <c r="F71" s="46"/>
      <c r="G71" s="38"/>
      <c r="H71" s="37"/>
      <c r="I71" s="55">
        <v>11466</v>
      </c>
      <c r="J71" s="46"/>
    </row>
    <row r="72" spans="1:10" x14ac:dyDescent="0.25">
      <c r="A72" s="16"/>
      <c r="B72" s="45"/>
      <c r="C72" s="45"/>
      <c r="D72" s="37"/>
      <c r="E72" s="38"/>
      <c r="F72" s="46"/>
      <c r="G72" s="45"/>
      <c r="H72" s="37"/>
      <c r="I72" s="38"/>
      <c r="J72" s="46"/>
    </row>
    <row r="73" spans="1:10" ht="15.75" thickBot="1" x14ac:dyDescent="0.3">
      <c r="A73" s="16"/>
      <c r="B73" s="32" t="s">
        <v>1260</v>
      </c>
      <c r="C73" s="35"/>
      <c r="D73" s="56"/>
      <c r="E73" s="57">
        <v>1177</v>
      </c>
      <c r="F73" s="58"/>
      <c r="G73" s="35"/>
      <c r="H73" s="56"/>
      <c r="I73" s="57">
        <v>1207</v>
      </c>
      <c r="J73" s="58"/>
    </row>
    <row r="74" spans="1:10" ht="15.75" thickTop="1" x14ac:dyDescent="0.25">
      <c r="A74" s="16"/>
      <c r="B74" s="45"/>
      <c r="C74" s="45"/>
      <c r="D74" s="37"/>
      <c r="E74" s="38"/>
      <c r="F74" s="46"/>
      <c r="G74" s="45"/>
      <c r="H74" s="37"/>
      <c r="I74" s="38"/>
      <c r="J74" s="46"/>
    </row>
    <row r="75" spans="1:10" ht="26.25" x14ac:dyDescent="0.25">
      <c r="A75" s="16"/>
      <c r="B75" s="32" t="s">
        <v>1261</v>
      </c>
      <c r="C75" s="33"/>
      <c r="D75" s="32"/>
      <c r="E75" s="35"/>
      <c r="F75" s="34"/>
      <c r="G75" s="33"/>
      <c r="H75" s="32"/>
      <c r="I75" s="35"/>
      <c r="J75" s="34"/>
    </row>
    <row r="76" spans="1:10" ht="26.25" x14ac:dyDescent="0.25">
      <c r="A76" s="16"/>
      <c r="B76" s="80" t="s">
        <v>1262</v>
      </c>
      <c r="C76" s="33"/>
      <c r="D76" s="32"/>
      <c r="E76" s="35"/>
      <c r="F76" s="34"/>
      <c r="G76" s="33"/>
      <c r="H76" s="32"/>
      <c r="I76" s="35"/>
      <c r="J76" s="34"/>
    </row>
    <row r="77" spans="1:10" ht="26.25" x14ac:dyDescent="0.25">
      <c r="A77" s="16"/>
      <c r="B77" s="80" t="s">
        <v>1263</v>
      </c>
      <c r="C77" s="33"/>
      <c r="D77" s="32"/>
      <c r="E77" s="35"/>
      <c r="F77" s="34"/>
      <c r="G77" s="33"/>
      <c r="H77" s="32"/>
      <c r="I77" s="35"/>
      <c r="J77" s="34"/>
    </row>
    <row r="78" spans="1:10" ht="15.75" thickBot="1" x14ac:dyDescent="0.3">
      <c r="A78" s="16"/>
      <c r="B78" s="80" t="s">
        <v>1264</v>
      </c>
      <c r="C78" s="35"/>
      <c r="D78" s="56"/>
      <c r="E78" s="59" t="s">
        <v>785</v>
      </c>
      <c r="F78" s="58" t="s">
        <v>367</v>
      </c>
      <c r="G78" s="35"/>
      <c r="H78" s="56"/>
      <c r="I78" s="59">
        <v>66</v>
      </c>
      <c r="J78" s="58"/>
    </row>
    <row r="79" spans="1:10" ht="15.75" thickTop="1" x14ac:dyDescent="0.25">
      <c r="A79" s="16"/>
      <c r="B79" s="45"/>
      <c r="C79" s="45"/>
      <c r="D79" s="37"/>
      <c r="E79" s="38"/>
      <c r="F79" s="46"/>
      <c r="G79" s="45"/>
      <c r="H79" s="37"/>
      <c r="I79" s="38"/>
      <c r="J79" s="46"/>
    </row>
    <row r="80" spans="1:10" ht="15.75" thickBot="1" x14ac:dyDescent="0.3">
      <c r="A80" s="16"/>
      <c r="B80" s="32" t="s">
        <v>1265</v>
      </c>
      <c r="C80" s="35"/>
      <c r="D80" s="42" t="s">
        <v>348</v>
      </c>
      <c r="E80" s="43">
        <v>1642</v>
      </c>
      <c r="F80" s="44"/>
      <c r="G80" s="35"/>
      <c r="H80" s="42" t="s">
        <v>348</v>
      </c>
      <c r="I80" s="43">
        <v>1141</v>
      </c>
      <c r="J80" s="44"/>
    </row>
    <row r="81" spans="1:10" ht="15.75" thickTop="1" x14ac:dyDescent="0.25">
      <c r="A81" s="16"/>
      <c r="B81" s="45"/>
      <c r="C81" s="45"/>
      <c r="D81" s="37"/>
      <c r="E81" s="38"/>
      <c r="F81" s="46"/>
      <c r="G81" s="45"/>
      <c r="H81" s="37"/>
      <c r="I81" s="38"/>
      <c r="J81" s="46"/>
    </row>
    <row r="82" spans="1:10" ht="15.75" thickBot="1" x14ac:dyDescent="0.3">
      <c r="A82" s="16"/>
      <c r="B82" s="32" t="s">
        <v>1266</v>
      </c>
      <c r="C82" s="35"/>
      <c r="D82" s="42" t="s">
        <v>348</v>
      </c>
      <c r="E82" s="47">
        <v>0.42</v>
      </c>
      <c r="F82" s="44"/>
      <c r="G82" s="35"/>
      <c r="H82" s="42" t="s">
        <v>348</v>
      </c>
      <c r="I82" s="47">
        <v>0.28999999999999998</v>
      </c>
      <c r="J82" s="44"/>
    </row>
    <row r="83" spans="1:10" ht="15.75" thickTop="1" x14ac:dyDescent="0.25">
      <c r="A83" s="16"/>
      <c r="B83" s="45"/>
      <c r="C83" s="45"/>
      <c r="D83" s="37"/>
      <c r="E83" s="38"/>
      <c r="F83" s="46"/>
      <c r="G83" s="45"/>
      <c r="H83" s="37"/>
      <c r="I83" s="38"/>
      <c r="J83" s="46"/>
    </row>
    <row r="84" spans="1:10" ht="15.75" thickBot="1" x14ac:dyDescent="0.3">
      <c r="A84" s="16"/>
      <c r="B84" s="32" t="s">
        <v>1267</v>
      </c>
      <c r="C84" s="35"/>
      <c r="D84" s="42" t="s">
        <v>348</v>
      </c>
      <c r="E84" s="47">
        <v>0.42</v>
      </c>
      <c r="F84" s="44"/>
      <c r="G84" s="35"/>
      <c r="H84" s="42" t="s">
        <v>348</v>
      </c>
      <c r="I84" s="47">
        <v>0.28999999999999998</v>
      </c>
      <c r="J84" s="44"/>
    </row>
    <row r="85" spans="1:10" ht="15.75" thickTop="1" x14ac:dyDescent="0.25">
      <c r="A85" s="16"/>
      <c r="B85" s="45"/>
      <c r="C85" s="45"/>
      <c r="D85" s="37"/>
      <c r="E85" s="38"/>
      <c r="F85" s="46"/>
      <c r="G85" s="45"/>
      <c r="H85" s="37"/>
      <c r="I85" s="38"/>
      <c r="J85" s="46"/>
    </row>
    <row r="86" spans="1:10" ht="27" thickBot="1" x14ac:dyDescent="0.3">
      <c r="A86" s="16"/>
      <c r="B86" s="32" t="s">
        <v>1268</v>
      </c>
      <c r="C86" s="35"/>
      <c r="D86" s="42"/>
      <c r="E86" s="43">
        <v>3882376</v>
      </c>
      <c r="F86" s="44"/>
      <c r="G86" s="35"/>
      <c r="H86" s="42"/>
      <c r="I86" s="43">
        <v>3905221</v>
      </c>
      <c r="J86" s="44"/>
    </row>
    <row r="87" spans="1:10" ht="15.75" thickTop="1" x14ac:dyDescent="0.25">
      <c r="A87" s="16"/>
      <c r="B87" s="45"/>
      <c r="C87" s="45"/>
      <c r="D87" s="37"/>
      <c r="E87" s="38"/>
      <c r="F87" s="46"/>
      <c r="G87" s="45"/>
      <c r="H87" s="37"/>
      <c r="I87" s="38"/>
      <c r="J87" s="46"/>
    </row>
    <row r="88" spans="1:10" ht="27" thickBot="1" x14ac:dyDescent="0.3">
      <c r="A88" s="16"/>
      <c r="B88" s="32" t="s">
        <v>1269</v>
      </c>
      <c r="C88" s="35"/>
      <c r="D88" s="42"/>
      <c r="E88" s="43">
        <v>3931552</v>
      </c>
      <c r="F88" s="44"/>
      <c r="G88" s="35"/>
      <c r="H88" s="42"/>
      <c r="I88" s="43">
        <v>3978260</v>
      </c>
      <c r="J88" s="44"/>
    </row>
    <row r="89" spans="1:10" ht="15.75" thickTop="1" x14ac:dyDescent="0.25">
      <c r="A89" s="16"/>
      <c r="B89" s="121"/>
      <c r="C89" s="121"/>
      <c r="D89" s="121"/>
      <c r="E89" s="121"/>
      <c r="F89" s="121"/>
      <c r="G89" s="121"/>
      <c r="H89" s="121"/>
      <c r="I89" s="121"/>
      <c r="J89" s="121"/>
    </row>
    <row r="90" spans="1:10" x14ac:dyDescent="0.25">
      <c r="A90" s="16"/>
      <c r="B90" s="121" t="s">
        <v>1241</v>
      </c>
      <c r="C90" s="121"/>
      <c r="D90" s="121"/>
      <c r="E90" s="121"/>
      <c r="F90" s="121"/>
      <c r="G90" s="121"/>
      <c r="H90" s="121"/>
      <c r="I90" s="121"/>
      <c r="J90" s="121"/>
    </row>
    <row r="91" spans="1:10" x14ac:dyDescent="0.25">
      <c r="A91" s="16"/>
      <c r="B91" s="121" t="s">
        <v>1270</v>
      </c>
      <c r="C91" s="121"/>
      <c r="D91" s="121"/>
      <c r="E91" s="121"/>
      <c r="F91" s="121"/>
      <c r="G91" s="121"/>
      <c r="H91" s="121"/>
      <c r="I91" s="121"/>
      <c r="J91" s="121"/>
    </row>
    <row r="92" spans="1:10" x14ac:dyDescent="0.25">
      <c r="A92" s="16"/>
      <c r="B92" s="89" t="s">
        <v>1224</v>
      </c>
      <c r="C92" s="89"/>
      <c r="D92" s="89"/>
      <c r="E92" s="89"/>
      <c r="F92" s="89"/>
      <c r="G92" s="89"/>
      <c r="H92" s="89"/>
      <c r="I92" s="89"/>
      <c r="J92" s="89"/>
    </row>
    <row r="93" spans="1:10" x14ac:dyDescent="0.25">
      <c r="A93" s="16"/>
      <c r="B93" s="25"/>
      <c r="C93" s="25"/>
      <c r="D93" s="25"/>
      <c r="E93" s="25"/>
      <c r="F93" s="25"/>
      <c r="G93" s="25"/>
      <c r="H93" s="25"/>
      <c r="I93" s="25"/>
      <c r="J93" s="25"/>
    </row>
    <row r="94" spans="1:10" x14ac:dyDescent="0.25">
      <c r="A94" s="16"/>
      <c r="B94" s="11"/>
      <c r="C94" s="11"/>
      <c r="D94" s="89" t="s">
        <v>612</v>
      </c>
      <c r="E94" s="89"/>
      <c r="F94" s="89"/>
      <c r="G94" s="89"/>
      <c r="H94" s="89"/>
      <c r="I94" s="89"/>
      <c r="J94" s="29"/>
    </row>
    <row r="95" spans="1:10" ht="15.75" thickBot="1" x14ac:dyDescent="0.3">
      <c r="A95" s="16"/>
      <c r="B95" s="11"/>
      <c r="C95" s="11"/>
      <c r="D95" s="92" t="s">
        <v>443</v>
      </c>
      <c r="E95" s="92"/>
      <c r="F95" s="92"/>
      <c r="G95" s="92"/>
      <c r="H95" s="92"/>
      <c r="I95" s="92"/>
      <c r="J95" s="31"/>
    </row>
    <row r="96" spans="1:10" ht="16.5" thickTop="1" thickBot="1" x14ac:dyDescent="0.3">
      <c r="A96" s="16"/>
      <c r="B96" s="11"/>
      <c r="C96" s="11"/>
      <c r="D96" s="93">
        <v>2014</v>
      </c>
      <c r="E96" s="93"/>
      <c r="F96" s="31"/>
      <c r="G96" s="11"/>
      <c r="H96" s="93">
        <v>2013</v>
      </c>
      <c r="I96" s="93"/>
      <c r="J96" s="31"/>
    </row>
    <row r="97" spans="1:10" ht="15.75" thickTop="1" x14ac:dyDescent="0.25">
      <c r="A97" s="16"/>
      <c r="B97" s="11"/>
      <c r="C97" s="11"/>
      <c r="D97" s="94"/>
      <c r="E97" s="94"/>
      <c r="F97" s="29"/>
      <c r="G97" s="11"/>
      <c r="H97" s="117" t="s">
        <v>1243</v>
      </c>
      <c r="I97" s="117"/>
      <c r="J97" s="29"/>
    </row>
    <row r="98" spans="1:10" x14ac:dyDescent="0.25">
      <c r="A98" s="16"/>
      <c r="B98" s="11"/>
      <c r="C98" s="11"/>
      <c r="D98" s="18"/>
      <c r="E98" s="18"/>
      <c r="F98" s="29"/>
      <c r="G98" s="11"/>
      <c r="H98" s="18"/>
      <c r="I98" s="18"/>
      <c r="J98" s="29"/>
    </row>
    <row r="99" spans="1:10" x14ac:dyDescent="0.25">
      <c r="A99" s="16"/>
      <c r="B99" s="32" t="s">
        <v>1265</v>
      </c>
      <c r="C99" s="35"/>
      <c r="D99" s="32" t="s">
        <v>348</v>
      </c>
      <c r="E99" s="36">
        <v>1642</v>
      </c>
      <c r="F99" s="34"/>
      <c r="G99" s="35"/>
      <c r="H99" s="32" t="s">
        <v>348</v>
      </c>
      <c r="I99" s="36">
        <v>1141</v>
      </c>
      <c r="J99" s="34"/>
    </row>
    <row r="100" spans="1:10" x14ac:dyDescent="0.25">
      <c r="A100" s="16"/>
      <c r="B100" s="45"/>
      <c r="C100" s="45"/>
      <c r="D100" s="37"/>
      <c r="E100" s="38"/>
      <c r="F100" s="46"/>
      <c r="G100" s="45"/>
      <c r="H100" s="37"/>
      <c r="I100" s="38"/>
      <c r="J100" s="46"/>
    </row>
    <row r="101" spans="1:10" ht="26.25" x14ac:dyDescent="0.25">
      <c r="A101" s="16"/>
      <c r="B101" s="32" t="s">
        <v>1271</v>
      </c>
      <c r="C101" s="33"/>
      <c r="D101" s="32"/>
      <c r="E101" s="35"/>
      <c r="F101" s="34"/>
      <c r="G101" s="33"/>
      <c r="H101" s="32"/>
      <c r="I101" s="35"/>
      <c r="J101" s="34"/>
    </row>
    <row r="102" spans="1:10" ht="26.25" x14ac:dyDescent="0.25">
      <c r="A102" s="16"/>
      <c r="B102" s="81" t="s">
        <v>1272</v>
      </c>
      <c r="C102" s="45"/>
      <c r="D102" s="37"/>
      <c r="E102" s="38"/>
      <c r="F102" s="46"/>
      <c r="G102" s="45"/>
      <c r="H102" s="37"/>
      <c r="I102" s="38"/>
      <c r="J102" s="46"/>
    </row>
    <row r="103" spans="1:10" x14ac:dyDescent="0.25">
      <c r="A103" s="16"/>
      <c r="B103" s="86" t="s">
        <v>1273</v>
      </c>
      <c r="C103" s="38"/>
      <c r="D103" s="37"/>
      <c r="E103" s="55">
        <v>3749</v>
      </c>
      <c r="F103" s="46"/>
      <c r="G103" s="38"/>
      <c r="H103" s="37"/>
      <c r="I103" s="38" t="s">
        <v>1274</v>
      </c>
      <c r="J103" s="46" t="s">
        <v>367</v>
      </c>
    </row>
    <row r="104" spans="1:10" ht="26.25" x14ac:dyDescent="0.25">
      <c r="A104" s="16"/>
      <c r="B104" s="80" t="s">
        <v>1275</v>
      </c>
      <c r="C104" s="33"/>
      <c r="D104" s="32"/>
      <c r="E104" s="35"/>
      <c r="F104" s="34"/>
      <c r="G104" s="33"/>
      <c r="H104" s="32"/>
      <c r="I104" s="35"/>
      <c r="J104" s="34"/>
    </row>
    <row r="105" spans="1:10" ht="26.25" x14ac:dyDescent="0.25">
      <c r="A105" s="16"/>
      <c r="B105" s="82" t="s">
        <v>1276</v>
      </c>
      <c r="C105" s="35"/>
      <c r="D105" s="32"/>
      <c r="E105" s="35" t="s">
        <v>731</v>
      </c>
      <c r="F105" s="34" t="s">
        <v>367</v>
      </c>
      <c r="G105" s="35"/>
      <c r="H105" s="32"/>
      <c r="I105" s="35" t="s">
        <v>381</v>
      </c>
      <c r="J105" s="34" t="s">
        <v>367</v>
      </c>
    </row>
    <row r="106" spans="1:10" ht="26.25" x14ac:dyDescent="0.25">
      <c r="A106" s="16"/>
      <c r="B106" s="81" t="s">
        <v>1277</v>
      </c>
      <c r="C106" s="45"/>
      <c r="D106" s="37"/>
      <c r="E106" s="38"/>
      <c r="F106" s="46"/>
      <c r="G106" s="45"/>
      <c r="H106" s="37"/>
      <c r="I106" s="38"/>
      <c r="J106" s="46"/>
    </row>
    <row r="107" spans="1:10" x14ac:dyDescent="0.25">
      <c r="A107" s="16"/>
      <c r="B107" s="86" t="s">
        <v>1278</v>
      </c>
      <c r="C107" s="38"/>
      <c r="D107" s="37"/>
      <c r="E107" s="38">
        <v>496</v>
      </c>
      <c r="F107" s="46"/>
      <c r="G107" s="38"/>
      <c r="H107" s="37"/>
      <c r="I107" s="38">
        <v>366</v>
      </c>
      <c r="J107" s="46"/>
    </row>
    <row r="108" spans="1:10" ht="26.25" x14ac:dyDescent="0.25">
      <c r="A108" s="16"/>
      <c r="B108" s="80" t="s">
        <v>1279</v>
      </c>
      <c r="C108" s="33"/>
      <c r="D108" s="32"/>
      <c r="E108" s="35"/>
      <c r="F108" s="34"/>
      <c r="G108" s="33"/>
      <c r="H108" s="32"/>
      <c r="I108" s="35"/>
      <c r="J108" s="34"/>
    </row>
    <row r="109" spans="1:10" ht="27" thickBot="1" x14ac:dyDescent="0.3">
      <c r="A109" s="16"/>
      <c r="B109" s="82" t="s">
        <v>1280</v>
      </c>
      <c r="C109" s="35"/>
      <c r="D109" s="56"/>
      <c r="E109" s="59" t="s">
        <v>730</v>
      </c>
      <c r="F109" s="58" t="s">
        <v>367</v>
      </c>
      <c r="G109" s="35"/>
      <c r="H109" s="56"/>
      <c r="I109" s="59" t="s">
        <v>745</v>
      </c>
      <c r="J109" s="58" t="s">
        <v>367</v>
      </c>
    </row>
    <row r="110" spans="1:10" ht="27" thickTop="1" x14ac:dyDescent="0.25">
      <c r="A110" s="16"/>
      <c r="B110" s="86" t="s">
        <v>147</v>
      </c>
      <c r="C110" s="38"/>
      <c r="D110" s="37"/>
      <c r="E110" s="55">
        <v>3449</v>
      </c>
      <c r="F110" s="46"/>
      <c r="G110" s="38"/>
      <c r="H110" s="37"/>
      <c r="I110" s="38" t="s">
        <v>1281</v>
      </c>
      <c r="J110" s="46" t="s">
        <v>367</v>
      </c>
    </row>
    <row r="111" spans="1:10" x14ac:dyDescent="0.25">
      <c r="A111" s="16"/>
      <c r="B111" s="45"/>
      <c r="C111" s="45"/>
      <c r="D111" s="37"/>
      <c r="E111" s="38"/>
      <c r="F111" s="46"/>
      <c r="G111" s="45"/>
      <c r="H111" s="37"/>
      <c r="I111" s="38"/>
      <c r="J111" s="46"/>
    </row>
    <row r="112" spans="1:10" x14ac:dyDescent="0.25">
      <c r="A112" s="16"/>
      <c r="B112" s="37" t="s">
        <v>148</v>
      </c>
      <c r="C112" s="45"/>
      <c r="D112" s="37"/>
      <c r="E112" s="38"/>
      <c r="F112" s="46"/>
      <c r="G112" s="45"/>
      <c r="H112" s="37"/>
      <c r="I112" s="38"/>
      <c r="J112" s="46"/>
    </row>
    <row r="113" spans="1:10" x14ac:dyDescent="0.25">
      <c r="A113" s="16"/>
      <c r="B113" s="80" t="s">
        <v>149</v>
      </c>
      <c r="C113" s="35"/>
      <c r="D113" s="32"/>
      <c r="E113" s="35" t="s">
        <v>735</v>
      </c>
      <c r="F113" s="34" t="s">
        <v>367</v>
      </c>
      <c r="G113" s="35"/>
      <c r="H113" s="32"/>
      <c r="I113" s="36">
        <v>1517</v>
      </c>
      <c r="J113" s="34"/>
    </row>
    <row r="114" spans="1:10" ht="15.75" thickBot="1" x14ac:dyDescent="0.3">
      <c r="A114" s="16"/>
      <c r="B114" s="81" t="s">
        <v>150</v>
      </c>
      <c r="C114" s="38"/>
      <c r="D114" s="39"/>
      <c r="E114" s="70" t="s">
        <v>734</v>
      </c>
      <c r="F114" s="41" t="s">
        <v>367</v>
      </c>
      <c r="G114" s="38"/>
      <c r="H114" s="39"/>
      <c r="I114" s="70">
        <v>88</v>
      </c>
      <c r="J114" s="41"/>
    </row>
    <row r="115" spans="1:10" ht="16.5" thickTop="1" thickBot="1" x14ac:dyDescent="0.3">
      <c r="A115" s="16"/>
      <c r="B115" s="33"/>
      <c r="C115" s="35"/>
      <c r="D115" s="56"/>
      <c r="E115" s="59" t="s">
        <v>736</v>
      </c>
      <c r="F115" s="58" t="s">
        <v>367</v>
      </c>
      <c r="G115" s="35"/>
      <c r="H115" s="56"/>
      <c r="I115" s="57">
        <v>1605</v>
      </c>
      <c r="J115" s="58"/>
    </row>
    <row r="116" spans="1:10" ht="16.5" thickTop="1" thickBot="1" x14ac:dyDescent="0.3">
      <c r="A116" s="16"/>
      <c r="B116" s="37" t="s">
        <v>1282</v>
      </c>
      <c r="C116" s="38"/>
      <c r="D116" s="60" t="s">
        <v>348</v>
      </c>
      <c r="E116" s="61">
        <v>3686</v>
      </c>
      <c r="F116" s="62"/>
      <c r="G116" s="38"/>
      <c r="H116" s="60" t="s">
        <v>348</v>
      </c>
      <c r="I116" s="63" t="s">
        <v>1283</v>
      </c>
      <c r="J116" s="62" t="s">
        <v>367</v>
      </c>
    </row>
    <row r="117" spans="1:10" ht="15.75" thickTop="1" x14ac:dyDescent="0.25">
      <c r="A117" s="16"/>
      <c r="B117" s="17"/>
      <c r="C117" s="17"/>
      <c r="D117" s="17"/>
      <c r="E117" s="17"/>
      <c r="F117" s="17"/>
      <c r="G117" s="17"/>
      <c r="H117" s="17"/>
      <c r="I117" s="17"/>
      <c r="J117" s="17"/>
    </row>
    <row r="118" spans="1:10" x14ac:dyDescent="0.25">
      <c r="A118" s="16"/>
      <c r="B118" s="121" t="s">
        <v>1241</v>
      </c>
      <c r="C118" s="121"/>
      <c r="D118" s="121"/>
      <c r="E118" s="121"/>
      <c r="F118" s="121"/>
      <c r="G118" s="121"/>
      <c r="H118" s="121"/>
      <c r="I118" s="121"/>
      <c r="J118" s="121"/>
    </row>
    <row r="119" spans="1:10" x14ac:dyDescent="0.25">
      <c r="A119" s="16"/>
      <c r="B119" s="121" t="s">
        <v>1284</v>
      </c>
      <c r="C119" s="121"/>
      <c r="D119" s="121"/>
      <c r="E119" s="121"/>
      <c r="F119" s="121"/>
      <c r="G119" s="121"/>
      <c r="H119" s="121"/>
      <c r="I119" s="121"/>
      <c r="J119" s="121"/>
    </row>
    <row r="120" spans="1:10" x14ac:dyDescent="0.25">
      <c r="A120" s="16"/>
      <c r="B120" s="89" t="s">
        <v>1224</v>
      </c>
      <c r="C120" s="89"/>
      <c r="D120" s="89"/>
      <c r="E120" s="89"/>
      <c r="F120" s="89"/>
      <c r="G120" s="89"/>
      <c r="H120" s="89"/>
      <c r="I120" s="89"/>
      <c r="J120" s="89"/>
    </row>
    <row r="121" spans="1:10" x14ac:dyDescent="0.25">
      <c r="A121" s="16"/>
      <c r="B121" s="25"/>
      <c r="C121" s="25"/>
      <c r="D121" s="25"/>
      <c r="E121" s="25"/>
      <c r="F121" s="25"/>
      <c r="G121" s="25"/>
      <c r="H121" s="25"/>
      <c r="I121" s="25"/>
      <c r="J121" s="25"/>
    </row>
    <row r="122" spans="1:10" x14ac:dyDescent="0.25">
      <c r="A122" s="16"/>
      <c r="B122" s="11"/>
      <c r="C122" s="11"/>
      <c r="D122" s="89" t="s">
        <v>612</v>
      </c>
      <c r="E122" s="89"/>
      <c r="F122" s="89"/>
      <c r="G122" s="89"/>
      <c r="H122" s="89"/>
      <c r="I122" s="89"/>
      <c r="J122" s="29"/>
    </row>
    <row r="123" spans="1:10" ht="15.75" thickBot="1" x14ac:dyDescent="0.3">
      <c r="A123" s="16"/>
      <c r="B123" s="11"/>
      <c r="C123" s="11"/>
      <c r="D123" s="92" t="s">
        <v>443</v>
      </c>
      <c r="E123" s="92"/>
      <c r="F123" s="92"/>
      <c r="G123" s="92"/>
      <c r="H123" s="92"/>
      <c r="I123" s="92"/>
      <c r="J123" s="31"/>
    </row>
    <row r="124" spans="1:10" ht="16.5" thickTop="1" thickBot="1" x14ac:dyDescent="0.3">
      <c r="A124" s="16"/>
      <c r="B124" s="11"/>
      <c r="C124" s="11"/>
      <c r="D124" s="93">
        <v>2014</v>
      </c>
      <c r="E124" s="93"/>
      <c r="F124" s="31"/>
      <c r="G124" s="11"/>
      <c r="H124" s="93">
        <v>2013</v>
      </c>
      <c r="I124" s="93"/>
      <c r="J124" s="31"/>
    </row>
    <row r="125" spans="1:10" ht="15.75" thickTop="1" x14ac:dyDescent="0.25">
      <c r="A125" s="16"/>
      <c r="B125" s="11"/>
      <c r="C125" s="11"/>
      <c r="D125" s="94"/>
      <c r="E125" s="94"/>
      <c r="F125" s="29"/>
      <c r="G125" s="11"/>
      <c r="H125" s="117" t="s">
        <v>1243</v>
      </c>
      <c r="I125" s="117"/>
      <c r="J125" s="29"/>
    </row>
    <row r="126" spans="1:10" x14ac:dyDescent="0.25">
      <c r="A126" s="16"/>
      <c r="B126" s="23" t="s">
        <v>1167</v>
      </c>
      <c r="C126" s="11"/>
      <c r="D126" s="18"/>
      <c r="E126" s="18"/>
      <c r="F126" s="29"/>
      <c r="G126" s="11"/>
      <c r="H126" s="18"/>
      <c r="I126" s="18"/>
      <c r="J126" s="29"/>
    </row>
    <row r="127" spans="1:10" x14ac:dyDescent="0.25">
      <c r="A127" s="16"/>
      <c r="B127" s="80" t="s">
        <v>1168</v>
      </c>
      <c r="C127" s="35"/>
      <c r="D127" s="32" t="s">
        <v>348</v>
      </c>
      <c r="E127" s="36">
        <v>1642</v>
      </c>
      <c r="F127" s="34"/>
      <c r="G127" s="35"/>
      <c r="H127" s="32" t="s">
        <v>348</v>
      </c>
      <c r="I127" s="36">
        <v>1141</v>
      </c>
      <c r="J127" s="34"/>
    </row>
    <row r="128" spans="1:10" ht="26.25" x14ac:dyDescent="0.25">
      <c r="A128" s="16"/>
      <c r="B128" s="81" t="s">
        <v>1285</v>
      </c>
      <c r="C128" s="45"/>
      <c r="D128" s="37"/>
      <c r="E128" s="38"/>
      <c r="F128" s="46"/>
      <c r="G128" s="45"/>
      <c r="H128" s="37"/>
      <c r="I128" s="38"/>
      <c r="J128" s="46"/>
    </row>
    <row r="129" spans="1:10" x14ac:dyDescent="0.25">
      <c r="A129" s="16"/>
      <c r="B129" s="82" t="s">
        <v>103</v>
      </c>
      <c r="C129" s="35"/>
      <c r="D129" s="32"/>
      <c r="E129" s="35">
        <v>515</v>
      </c>
      <c r="F129" s="34"/>
      <c r="G129" s="35"/>
      <c r="H129" s="32"/>
      <c r="I129" s="35">
        <v>312</v>
      </c>
      <c r="J129" s="34"/>
    </row>
    <row r="130" spans="1:10" x14ac:dyDescent="0.25">
      <c r="A130" s="16"/>
      <c r="B130" s="86" t="s">
        <v>184</v>
      </c>
      <c r="C130" s="38"/>
      <c r="D130" s="37"/>
      <c r="E130" s="38">
        <v>585</v>
      </c>
      <c r="F130" s="46"/>
      <c r="G130" s="38"/>
      <c r="H130" s="37"/>
      <c r="I130" s="38">
        <v>574</v>
      </c>
      <c r="J130" s="46"/>
    </row>
    <row r="131" spans="1:10" ht="26.25" x14ac:dyDescent="0.25">
      <c r="A131" s="16"/>
      <c r="B131" s="82" t="s">
        <v>185</v>
      </c>
      <c r="C131" s="35"/>
      <c r="D131" s="32"/>
      <c r="E131" s="36">
        <v>1025</v>
      </c>
      <c r="F131" s="34"/>
      <c r="G131" s="35"/>
      <c r="H131" s="32"/>
      <c r="I131" s="36">
        <v>1606</v>
      </c>
      <c r="J131" s="34"/>
    </row>
    <row r="132" spans="1:10" x14ac:dyDescent="0.25">
      <c r="A132" s="16"/>
      <c r="B132" s="86" t="s">
        <v>120</v>
      </c>
      <c r="C132" s="38"/>
      <c r="D132" s="37"/>
      <c r="E132" s="38">
        <v>328</v>
      </c>
      <c r="F132" s="46"/>
      <c r="G132" s="38"/>
      <c r="H132" s="37"/>
      <c r="I132" s="38">
        <v>334</v>
      </c>
      <c r="J132" s="46"/>
    </row>
    <row r="133" spans="1:10" ht="26.25" x14ac:dyDescent="0.25">
      <c r="A133" s="16"/>
      <c r="B133" s="82" t="s">
        <v>121</v>
      </c>
      <c r="C133" s="35"/>
      <c r="D133" s="32"/>
      <c r="E133" s="35">
        <v>208</v>
      </c>
      <c r="F133" s="34"/>
      <c r="G133" s="35"/>
      <c r="H133" s="32"/>
      <c r="I133" s="35">
        <v>217</v>
      </c>
      <c r="J133" s="34"/>
    </row>
    <row r="134" spans="1:10" x14ac:dyDescent="0.25">
      <c r="A134" s="16"/>
      <c r="B134" s="86" t="s">
        <v>186</v>
      </c>
      <c r="C134" s="38"/>
      <c r="D134" s="37"/>
      <c r="E134" s="38" t="s">
        <v>783</v>
      </c>
      <c r="F134" s="46" t="s">
        <v>367</v>
      </c>
      <c r="G134" s="38"/>
      <c r="H134" s="37"/>
      <c r="I134" s="38" t="s">
        <v>1286</v>
      </c>
      <c r="J134" s="46" t="s">
        <v>367</v>
      </c>
    </row>
    <row r="135" spans="1:10" x14ac:dyDescent="0.25">
      <c r="A135" s="16"/>
      <c r="B135" s="82" t="s">
        <v>187</v>
      </c>
      <c r="C135" s="35"/>
      <c r="D135" s="32"/>
      <c r="E135" s="35" t="s">
        <v>1287</v>
      </c>
      <c r="F135" s="34" t="s">
        <v>367</v>
      </c>
      <c r="G135" s="35"/>
      <c r="H135" s="32"/>
      <c r="I135" s="35" t="s">
        <v>1288</v>
      </c>
      <c r="J135" s="34" t="s">
        <v>367</v>
      </c>
    </row>
    <row r="136" spans="1:10" ht="26.25" x14ac:dyDescent="0.25">
      <c r="A136" s="16"/>
      <c r="B136" s="86" t="s">
        <v>188</v>
      </c>
      <c r="C136" s="38"/>
      <c r="D136" s="37"/>
      <c r="E136" s="38" t="s">
        <v>731</v>
      </c>
      <c r="F136" s="46" t="s">
        <v>367</v>
      </c>
      <c r="G136" s="38"/>
      <c r="H136" s="37"/>
      <c r="I136" s="38" t="s">
        <v>381</v>
      </c>
      <c r="J136" s="46" t="s">
        <v>367</v>
      </c>
    </row>
    <row r="137" spans="1:10" ht="26.25" x14ac:dyDescent="0.25">
      <c r="A137" s="16"/>
      <c r="B137" s="82" t="s">
        <v>189</v>
      </c>
      <c r="C137" s="35"/>
      <c r="D137" s="32"/>
      <c r="E137" s="35">
        <v>1</v>
      </c>
      <c r="F137" s="34"/>
      <c r="G137" s="35"/>
      <c r="H137" s="32"/>
      <c r="I137" s="35">
        <v>50</v>
      </c>
      <c r="J137" s="34"/>
    </row>
    <row r="138" spans="1:10" x14ac:dyDescent="0.25">
      <c r="A138" s="16"/>
      <c r="B138" s="86" t="s">
        <v>190</v>
      </c>
      <c r="C138" s="38"/>
      <c r="D138" s="37"/>
      <c r="E138" s="38">
        <v>364</v>
      </c>
      <c r="F138" s="46"/>
      <c r="G138" s="38"/>
      <c r="H138" s="37"/>
      <c r="I138" s="38" t="s">
        <v>1289</v>
      </c>
      <c r="J138" s="46" t="s">
        <v>367</v>
      </c>
    </row>
    <row r="139" spans="1:10" ht="26.25" x14ac:dyDescent="0.25">
      <c r="A139" s="16"/>
      <c r="B139" s="82" t="s">
        <v>191</v>
      </c>
      <c r="C139" s="35"/>
      <c r="D139" s="32"/>
      <c r="E139" s="35" t="s">
        <v>418</v>
      </c>
      <c r="F139" s="34"/>
      <c r="G139" s="35"/>
      <c r="H139" s="32"/>
      <c r="I139" s="35" t="s">
        <v>1290</v>
      </c>
      <c r="J139" s="34" t="s">
        <v>367</v>
      </c>
    </row>
    <row r="140" spans="1:10" ht="26.25" x14ac:dyDescent="0.25">
      <c r="A140" s="16"/>
      <c r="B140" s="86" t="s">
        <v>192</v>
      </c>
      <c r="C140" s="38"/>
      <c r="D140" s="37"/>
      <c r="E140" s="38" t="s">
        <v>763</v>
      </c>
      <c r="F140" s="46" t="s">
        <v>367</v>
      </c>
      <c r="G140" s="38"/>
      <c r="H140" s="37"/>
      <c r="I140" s="38" t="s">
        <v>1291</v>
      </c>
      <c r="J140" s="46" t="s">
        <v>367</v>
      </c>
    </row>
    <row r="141" spans="1:10" x14ac:dyDescent="0.25">
      <c r="A141" s="16"/>
      <c r="B141" s="82" t="s">
        <v>193</v>
      </c>
      <c r="C141" s="33"/>
      <c r="D141" s="32"/>
      <c r="E141" s="35"/>
      <c r="F141" s="34"/>
      <c r="G141" s="33"/>
      <c r="H141" s="32"/>
      <c r="I141" s="35"/>
      <c r="J141" s="34"/>
    </row>
    <row r="142" spans="1:10" ht="26.25" x14ac:dyDescent="0.25">
      <c r="A142" s="16"/>
      <c r="B142" s="123" t="s">
        <v>194</v>
      </c>
      <c r="C142" s="38"/>
      <c r="D142" s="37"/>
      <c r="E142" s="38">
        <v>111</v>
      </c>
      <c r="F142" s="46"/>
      <c r="G142" s="38"/>
      <c r="H142" s="37"/>
      <c r="I142" s="38" t="s">
        <v>426</v>
      </c>
      <c r="J142" s="46" t="s">
        <v>367</v>
      </c>
    </row>
    <row r="143" spans="1:10" x14ac:dyDescent="0.25">
      <c r="A143" s="16"/>
      <c r="B143" s="122" t="s">
        <v>195</v>
      </c>
      <c r="C143" s="35"/>
      <c r="D143" s="32"/>
      <c r="E143" s="36">
        <v>2557</v>
      </c>
      <c r="F143" s="34"/>
      <c r="G143" s="35"/>
      <c r="H143" s="32"/>
      <c r="I143" s="36">
        <v>8435</v>
      </c>
      <c r="J143" s="34"/>
    </row>
    <row r="144" spans="1:10" x14ac:dyDescent="0.25">
      <c r="A144" s="16"/>
      <c r="B144" s="123" t="s">
        <v>49</v>
      </c>
      <c r="C144" s="38"/>
      <c r="D144" s="37"/>
      <c r="E144" s="38">
        <v>167</v>
      </c>
      <c r="F144" s="46"/>
      <c r="G144" s="38"/>
      <c r="H144" s="37"/>
      <c r="I144" s="38" t="s">
        <v>1292</v>
      </c>
      <c r="J144" s="46" t="s">
        <v>367</v>
      </c>
    </row>
    <row r="145" spans="1:10" ht="15.75" thickBot="1" x14ac:dyDescent="0.3">
      <c r="A145" s="16"/>
      <c r="B145" s="122" t="s">
        <v>55</v>
      </c>
      <c r="C145" s="35"/>
      <c r="D145" s="56"/>
      <c r="E145" s="59">
        <v>738</v>
      </c>
      <c r="F145" s="58"/>
      <c r="G145" s="35"/>
      <c r="H145" s="56"/>
      <c r="I145" s="59" t="s">
        <v>406</v>
      </c>
      <c r="J145" s="58" t="s">
        <v>367</v>
      </c>
    </row>
    <row r="146" spans="1:10" ht="27" thickTop="1" x14ac:dyDescent="0.25">
      <c r="A146" s="16"/>
      <c r="B146" s="123" t="s">
        <v>1293</v>
      </c>
      <c r="C146" s="38"/>
      <c r="D146" s="37"/>
      <c r="E146" s="55">
        <v>4219</v>
      </c>
      <c r="F146" s="46"/>
      <c r="G146" s="38"/>
      <c r="H146" s="37"/>
      <c r="I146" s="55">
        <v>8772</v>
      </c>
      <c r="J146" s="46"/>
    </row>
    <row r="147" spans="1:10" x14ac:dyDescent="0.25">
      <c r="A147" s="16"/>
      <c r="B147" s="45"/>
      <c r="C147" s="45"/>
      <c r="D147" s="37"/>
      <c r="E147" s="38"/>
      <c r="F147" s="46"/>
      <c r="G147" s="45"/>
      <c r="H147" s="37"/>
      <c r="I147" s="38"/>
      <c r="J147" s="46"/>
    </row>
    <row r="148" spans="1:10" x14ac:dyDescent="0.25">
      <c r="A148" s="16"/>
      <c r="B148" s="37" t="s">
        <v>1182</v>
      </c>
      <c r="C148" s="45"/>
      <c r="D148" s="37"/>
      <c r="E148" s="38"/>
      <c r="F148" s="46"/>
      <c r="G148" s="45"/>
      <c r="H148" s="37"/>
      <c r="I148" s="38"/>
      <c r="J148" s="46"/>
    </row>
    <row r="149" spans="1:10" x14ac:dyDescent="0.25">
      <c r="A149" s="16"/>
      <c r="B149" s="81" t="s">
        <v>197</v>
      </c>
      <c r="C149" s="45"/>
      <c r="D149" s="37"/>
      <c r="E149" s="38"/>
      <c r="F149" s="46"/>
      <c r="G149" s="45"/>
      <c r="H149" s="37"/>
      <c r="I149" s="38"/>
      <c r="J149" s="46"/>
    </row>
    <row r="150" spans="1:10" x14ac:dyDescent="0.25">
      <c r="A150" s="16"/>
      <c r="B150" s="82" t="s">
        <v>198</v>
      </c>
      <c r="C150" s="35"/>
      <c r="D150" s="32"/>
      <c r="E150" s="36">
        <v>26939</v>
      </c>
      <c r="F150" s="34"/>
      <c r="G150" s="35"/>
      <c r="H150" s="32"/>
      <c r="I150" s="36">
        <v>34378</v>
      </c>
      <c r="J150" s="34"/>
    </row>
    <row r="151" spans="1:10" x14ac:dyDescent="0.25">
      <c r="A151" s="16"/>
      <c r="B151" s="86" t="s">
        <v>199</v>
      </c>
      <c r="C151" s="38"/>
      <c r="D151" s="37"/>
      <c r="E151" s="55">
        <v>5811</v>
      </c>
      <c r="F151" s="46"/>
      <c r="G151" s="38"/>
      <c r="H151" s="37"/>
      <c r="I151" s="55">
        <v>14491</v>
      </c>
      <c r="J151" s="46"/>
    </row>
    <row r="152" spans="1:10" x14ac:dyDescent="0.25">
      <c r="A152" s="16"/>
      <c r="B152" s="82" t="s">
        <v>200</v>
      </c>
      <c r="C152" s="35"/>
      <c r="D152" s="32"/>
      <c r="E152" s="35" t="s">
        <v>1294</v>
      </c>
      <c r="F152" s="34" t="s">
        <v>367</v>
      </c>
      <c r="G152" s="35"/>
      <c r="H152" s="32"/>
      <c r="I152" s="35" t="s">
        <v>1295</v>
      </c>
      <c r="J152" s="34" t="s">
        <v>367</v>
      </c>
    </row>
    <row r="153" spans="1:10" ht="26.25" x14ac:dyDescent="0.25">
      <c r="A153" s="16"/>
      <c r="B153" s="37" t="s">
        <v>201</v>
      </c>
      <c r="C153" s="38"/>
      <c r="D153" s="37"/>
      <c r="E153" s="38" t="s">
        <v>428</v>
      </c>
      <c r="F153" s="46" t="s">
        <v>367</v>
      </c>
      <c r="G153" s="38"/>
      <c r="H153" s="37"/>
      <c r="I153" s="38">
        <v>35</v>
      </c>
      <c r="J153" s="46"/>
    </row>
    <row r="154" spans="1:10" ht="26.25" x14ac:dyDescent="0.25">
      <c r="A154" s="16"/>
      <c r="B154" s="32" t="s">
        <v>202</v>
      </c>
      <c r="C154" s="35"/>
      <c r="D154" s="32"/>
      <c r="E154" s="35" t="s">
        <v>1296</v>
      </c>
      <c r="F154" s="34" t="s">
        <v>367</v>
      </c>
      <c r="G154" s="35"/>
      <c r="H154" s="32"/>
      <c r="I154" s="35" t="s">
        <v>418</v>
      </c>
      <c r="J154" s="34"/>
    </row>
    <row r="155" spans="1:10" ht="26.25" x14ac:dyDescent="0.25">
      <c r="A155" s="16"/>
      <c r="B155" s="37" t="s">
        <v>204</v>
      </c>
      <c r="C155" s="38"/>
      <c r="D155" s="37"/>
      <c r="E155" s="38" t="s">
        <v>418</v>
      </c>
      <c r="F155" s="46"/>
      <c r="G155" s="38"/>
      <c r="H155" s="37"/>
      <c r="I155" s="38" t="s">
        <v>503</v>
      </c>
      <c r="J155" s="46" t="s">
        <v>367</v>
      </c>
    </row>
    <row r="156" spans="1:10" x14ac:dyDescent="0.25">
      <c r="A156" s="16"/>
      <c r="B156" s="32" t="s">
        <v>205</v>
      </c>
      <c r="C156" s="35"/>
      <c r="D156" s="32"/>
      <c r="E156" s="35" t="s">
        <v>1297</v>
      </c>
      <c r="F156" s="34" t="s">
        <v>367</v>
      </c>
      <c r="G156" s="35"/>
      <c r="H156" s="32"/>
      <c r="I156" s="35" t="s">
        <v>1298</v>
      </c>
      <c r="J156" s="34" t="s">
        <v>367</v>
      </c>
    </row>
    <row r="157" spans="1:10" x14ac:dyDescent="0.25">
      <c r="A157" s="16"/>
      <c r="B157" s="37" t="s">
        <v>207</v>
      </c>
      <c r="C157" s="38"/>
      <c r="D157" s="37"/>
      <c r="E157" s="38" t="s">
        <v>1299</v>
      </c>
      <c r="F157" s="46" t="s">
        <v>367</v>
      </c>
      <c r="G157" s="38"/>
      <c r="H157" s="37"/>
      <c r="I157" s="38" t="s">
        <v>418</v>
      </c>
      <c r="J157" s="46"/>
    </row>
    <row r="158" spans="1:10" ht="26.25" x14ac:dyDescent="0.25">
      <c r="A158" s="16"/>
      <c r="B158" s="32" t="s">
        <v>1300</v>
      </c>
      <c r="C158" s="33"/>
      <c r="D158" s="32"/>
      <c r="E158" s="35"/>
      <c r="F158" s="34"/>
      <c r="G158" s="33"/>
      <c r="H158" s="32"/>
      <c r="I158" s="35"/>
      <c r="J158" s="34"/>
    </row>
    <row r="159" spans="1:10" x14ac:dyDescent="0.25">
      <c r="A159" s="16"/>
      <c r="B159" s="80" t="s">
        <v>1301</v>
      </c>
      <c r="C159" s="35"/>
      <c r="D159" s="32"/>
      <c r="E159" s="35">
        <v>4</v>
      </c>
      <c r="F159" s="34"/>
      <c r="G159" s="35"/>
      <c r="H159" s="32"/>
      <c r="I159" s="35">
        <v>81</v>
      </c>
      <c r="J159" s="34"/>
    </row>
    <row r="160" spans="1:10" ht="26.25" x14ac:dyDescent="0.25">
      <c r="A160" s="16"/>
      <c r="B160" s="37" t="s">
        <v>209</v>
      </c>
      <c r="C160" s="38"/>
      <c r="D160" s="37"/>
      <c r="E160" s="38" t="s">
        <v>418</v>
      </c>
      <c r="F160" s="46"/>
      <c r="G160" s="38"/>
      <c r="H160" s="37"/>
      <c r="I160" s="38">
        <v>28</v>
      </c>
      <c r="J160" s="46"/>
    </row>
    <row r="161" spans="1:10" ht="15.75" thickBot="1" x14ac:dyDescent="0.3">
      <c r="A161" s="16"/>
      <c r="B161" s="32" t="s">
        <v>211</v>
      </c>
      <c r="C161" s="35"/>
      <c r="D161" s="56"/>
      <c r="E161" s="59" t="s">
        <v>1176</v>
      </c>
      <c r="F161" s="58" t="s">
        <v>367</v>
      </c>
      <c r="G161" s="35"/>
      <c r="H161" s="56"/>
      <c r="I161" s="59" t="s">
        <v>1302</v>
      </c>
      <c r="J161" s="58" t="s">
        <v>367</v>
      </c>
    </row>
    <row r="162" spans="1:10" ht="27" thickTop="1" x14ac:dyDescent="0.25">
      <c r="A162" s="16"/>
      <c r="B162" s="37" t="s">
        <v>1303</v>
      </c>
      <c r="C162" s="38"/>
      <c r="D162" s="37"/>
      <c r="E162" s="38" t="s">
        <v>1304</v>
      </c>
      <c r="F162" s="46" t="s">
        <v>367</v>
      </c>
      <c r="G162" s="38"/>
      <c r="H162" s="37"/>
      <c r="I162" s="38" t="s">
        <v>1305</v>
      </c>
      <c r="J162" s="46" t="s">
        <v>367</v>
      </c>
    </row>
    <row r="163" spans="1:10" x14ac:dyDescent="0.25">
      <c r="A163" s="16"/>
      <c r="B163" s="121"/>
      <c r="C163" s="121"/>
      <c r="D163" s="121"/>
      <c r="E163" s="121"/>
      <c r="F163" s="121"/>
      <c r="G163" s="121"/>
      <c r="H163" s="121"/>
      <c r="I163" s="121"/>
      <c r="J163" s="121"/>
    </row>
    <row r="164" spans="1:10" x14ac:dyDescent="0.25">
      <c r="A164" s="16"/>
      <c r="B164" s="121" t="s">
        <v>1241</v>
      </c>
      <c r="C164" s="121"/>
      <c r="D164" s="121"/>
      <c r="E164" s="121"/>
      <c r="F164" s="121"/>
      <c r="G164" s="121"/>
      <c r="H164" s="121"/>
      <c r="I164" s="121"/>
      <c r="J164" s="121"/>
    </row>
    <row r="165" spans="1:10" x14ac:dyDescent="0.25">
      <c r="A165" s="16"/>
      <c r="B165" s="121" t="s">
        <v>1306</v>
      </c>
      <c r="C165" s="121"/>
      <c r="D165" s="121"/>
      <c r="E165" s="121"/>
      <c r="F165" s="121"/>
      <c r="G165" s="121"/>
      <c r="H165" s="121"/>
      <c r="I165" s="121"/>
      <c r="J165" s="121"/>
    </row>
    <row r="166" spans="1:10" x14ac:dyDescent="0.25">
      <c r="A166" s="16"/>
      <c r="B166" s="89" t="s">
        <v>1224</v>
      </c>
      <c r="C166" s="89"/>
      <c r="D166" s="89"/>
      <c r="E166" s="89"/>
      <c r="F166" s="89"/>
      <c r="G166" s="89"/>
      <c r="H166" s="89"/>
      <c r="I166" s="89"/>
      <c r="J166" s="89"/>
    </row>
    <row r="167" spans="1:10" x14ac:dyDescent="0.25">
      <c r="A167" s="16"/>
      <c r="B167" s="25"/>
      <c r="C167" s="25"/>
      <c r="D167" s="25"/>
      <c r="E167" s="25"/>
      <c r="F167" s="25"/>
      <c r="G167" s="25"/>
      <c r="H167" s="25"/>
      <c r="I167" s="25"/>
      <c r="J167" s="25"/>
    </row>
    <row r="168" spans="1:10" x14ac:dyDescent="0.25">
      <c r="A168" s="16"/>
      <c r="B168" s="11"/>
      <c r="C168" s="11"/>
      <c r="D168" s="89" t="s">
        <v>612</v>
      </c>
      <c r="E168" s="89"/>
      <c r="F168" s="89"/>
      <c r="G168" s="89"/>
      <c r="H168" s="89"/>
      <c r="I168" s="89"/>
      <c r="J168" s="29"/>
    </row>
    <row r="169" spans="1:10" ht="15.75" thickBot="1" x14ac:dyDescent="0.3">
      <c r="A169" s="16"/>
      <c r="B169" s="11"/>
      <c r="C169" s="11"/>
      <c r="D169" s="92" t="s">
        <v>443</v>
      </c>
      <c r="E169" s="92"/>
      <c r="F169" s="92"/>
      <c r="G169" s="92"/>
      <c r="H169" s="92"/>
      <c r="I169" s="92"/>
      <c r="J169" s="31"/>
    </row>
    <row r="170" spans="1:10" ht="16.5" thickTop="1" thickBot="1" x14ac:dyDescent="0.3">
      <c r="A170" s="16"/>
      <c r="B170" s="11"/>
      <c r="C170" s="11"/>
      <c r="D170" s="93">
        <v>2014</v>
      </c>
      <c r="E170" s="93"/>
      <c r="F170" s="31"/>
      <c r="G170" s="11"/>
      <c r="H170" s="93">
        <v>2013</v>
      </c>
      <c r="I170" s="93"/>
      <c r="J170" s="31"/>
    </row>
    <row r="171" spans="1:10" ht="15.75" thickTop="1" x14ac:dyDescent="0.25">
      <c r="A171" s="16"/>
      <c r="B171" s="11"/>
      <c r="C171" s="11"/>
      <c r="D171" s="94"/>
      <c r="E171" s="94"/>
      <c r="F171" s="29"/>
      <c r="G171" s="11"/>
      <c r="H171" s="117" t="s">
        <v>1243</v>
      </c>
      <c r="I171" s="117"/>
      <c r="J171" s="29"/>
    </row>
    <row r="172" spans="1:10" x14ac:dyDescent="0.25">
      <c r="A172" s="16"/>
      <c r="B172" s="23" t="s">
        <v>1191</v>
      </c>
      <c r="C172" s="11"/>
      <c r="D172" s="18"/>
      <c r="E172" s="18"/>
      <c r="F172" s="29"/>
      <c r="G172" s="11"/>
      <c r="H172" s="18"/>
      <c r="I172" s="18"/>
      <c r="J172" s="29"/>
    </row>
    <row r="173" spans="1:10" x14ac:dyDescent="0.25">
      <c r="A173" s="16"/>
      <c r="B173" s="82" t="s">
        <v>214</v>
      </c>
      <c r="C173" s="35"/>
      <c r="D173" s="32" t="s">
        <v>348</v>
      </c>
      <c r="E173" s="36">
        <v>13938</v>
      </c>
      <c r="F173" s="34"/>
      <c r="G173" s="35"/>
      <c r="H173" s="32" t="s">
        <v>348</v>
      </c>
      <c r="I173" s="36">
        <v>14490</v>
      </c>
      <c r="J173" s="34"/>
    </row>
    <row r="174" spans="1:10" ht="39" x14ac:dyDescent="0.25">
      <c r="A174" s="16"/>
      <c r="B174" s="86" t="s">
        <v>1307</v>
      </c>
      <c r="C174" s="38"/>
      <c r="D174" s="37"/>
      <c r="E174" s="55">
        <v>3639</v>
      </c>
      <c r="F174" s="46"/>
      <c r="G174" s="38"/>
      <c r="H174" s="37"/>
      <c r="I174" s="38" t="s">
        <v>1308</v>
      </c>
      <c r="J174" s="46" t="s">
        <v>367</v>
      </c>
    </row>
    <row r="175" spans="1:10" ht="26.25" x14ac:dyDescent="0.25">
      <c r="A175" s="16"/>
      <c r="B175" s="82" t="s">
        <v>216</v>
      </c>
      <c r="C175" s="35"/>
      <c r="D175" s="32"/>
      <c r="E175" s="36">
        <v>2000</v>
      </c>
      <c r="F175" s="34"/>
      <c r="G175" s="35"/>
      <c r="H175" s="32"/>
      <c r="I175" s="35" t="s">
        <v>418</v>
      </c>
      <c r="J175" s="34"/>
    </row>
    <row r="176" spans="1:10" ht="26.25" x14ac:dyDescent="0.25">
      <c r="A176" s="16"/>
      <c r="B176" s="86" t="s">
        <v>217</v>
      </c>
      <c r="C176" s="38"/>
      <c r="D176" s="37"/>
      <c r="E176" s="38" t="s">
        <v>1309</v>
      </c>
      <c r="F176" s="46" t="s">
        <v>367</v>
      </c>
      <c r="G176" s="38"/>
      <c r="H176" s="37"/>
      <c r="I176" s="38" t="s">
        <v>1310</v>
      </c>
      <c r="J176" s="46" t="s">
        <v>367</v>
      </c>
    </row>
    <row r="177" spans="1:10" x14ac:dyDescent="0.25">
      <c r="A177" s="16"/>
      <c r="B177" s="82" t="s">
        <v>218</v>
      </c>
      <c r="C177" s="35"/>
      <c r="D177" s="32"/>
      <c r="E177" s="35" t="s">
        <v>1194</v>
      </c>
      <c r="F177" s="34" t="s">
        <v>367</v>
      </c>
      <c r="G177" s="35"/>
      <c r="H177" s="32"/>
      <c r="I177" s="35" t="s">
        <v>418</v>
      </c>
      <c r="J177" s="34"/>
    </row>
    <row r="178" spans="1:10" ht="15.75" thickBot="1" x14ac:dyDescent="0.3">
      <c r="A178" s="16"/>
      <c r="B178" s="86" t="s">
        <v>165</v>
      </c>
      <c r="C178" s="38"/>
      <c r="D178" s="39"/>
      <c r="E178" s="70" t="s">
        <v>1195</v>
      </c>
      <c r="F178" s="41" t="s">
        <v>367</v>
      </c>
      <c r="G178" s="38"/>
      <c r="H178" s="39"/>
      <c r="I178" s="70" t="s">
        <v>1311</v>
      </c>
      <c r="J178" s="41" t="s">
        <v>367</v>
      </c>
    </row>
    <row r="179" spans="1:10" ht="27.75" thickTop="1" thickBot="1" x14ac:dyDescent="0.3">
      <c r="A179" s="16"/>
      <c r="B179" s="83" t="s">
        <v>1312</v>
      </c>
      <c r="C179" s="35"/>
      <c r="D179" s="56"/>
      <c r="E179" s="57">
        <v>16309</v>
      </c>
      <c r="F179" s="58"/>
      <c r="G179" s="35"/>
      <c r="H179" s="56"/>
      <c r="I179" s="57">
        <v>7128</v>
      </c>
      <c r="J179" s="58"/>
    </row>
    <row r="180" spans="1:10" ht="15.75" thickTop="1" x14ac:dyDescent="0.25">
      <c r="A180" s="16"/>
      <c r="B180" s="45"/>
      <c r="C180" s="45"/>
      <c r="D180" s="37"/>
      <c r="E180" s="38"/>
      <c r="F180" s="46"/>
      <c r="G180" s="45"/>
      <c r="H180" s="37"/>
      <c r="I180" s="38"/>
      <c r="J180" s="46"/>
    </row>
    <row r="181" spans="1:10" x14ac:dyDescent="0.25">
      <c r="A181" s="16"/>
      <c r="B181" s="32" t="s">
        <v>1313</v>
      </c>
      <c r="C181" s="35"/>
      <c r="D181" s="32"/>
      <c r="E181" s="36">
        <v>5683</v>
      </c>
      <c r="F181" s="34"/>
      <c r="G181" s="35"/>
      <c r="H181" s="32"/>
      <c r="I181" s="35">
        <v>894</v>
      </c>
      <c r="J181" s="34"/>
    </row>
    <row r="182" spans="1:10" x14ac:dyDescent="0.25">
      <c r="A182" s="16"/>
      <c r="B182" s="45"/>
      <c r="C182" s="45"/>
      <c r="D182" s="37"/>
      <c r="E182" s="38"/>
      <c r="F182" s="46"/>
      <c r="G182" s="45"/>
      <c r="H182" s="37"/>
      <c r="I182" s="38"/>
      <c r="J182" s="46"/>
    </row>
    <row r="183" spans="1:10" ht="27" thickBot="1" x14ac:dyDescent="0.3">
      <c r="A183" s="16"/>
      <c r="B183" s="32" t="s">
        <v>1205</v>
      </c>
      <c r="C183" s="35"/>
      <c r="D183" s="56"/>
      <c r="E183" s="57">
        <v>6819</v>
      </c>
      <c r="F183" s="58"/>
      <c r="G183" s="35"/>
      <c r="H183" s="56"/>
      <c r="I183" s="57">
        <v>6161</v>
      </c>
      <c r="J183" s="58"/>
    </row>
    <row r="184" spans="1:10" ht="15.75" thickTop="1" x14ac:dyDescent="0.25">
      <c r="A184" s="16"/>
      <c r="B184" s="45"/>
      <c r="C184" s="45"/>
      <c r="D184" s="37"/>
      <c r="E184" s="38"/>
      <c r="F184" s="46"/>
      <c r="G184" s="45"/>
      <c r="H184" s="37"/>
      <c r="I184" s="38"/>
      <c r="J184" s="46"/>
    </row>
    <row r="185" spans="1:10" ht="15.75" thickBot="1" x14ac:dyDescent="0.3">
      <c r="A185" s="16"/>
      <c r="B185" s="32" t="s">
        <v>222</v>
      </c>
      <c r="C185" s="35"/>
      <c r="D185" s="42" t="s">
        <v>348</v>
      </c>
      <c r="E185" s="43">
        <v>12502</v>
      </c>
      <c r="F185" s="44"/>
      <c r="G185" s="35"/>
      <c r="H185" s="42" t="s">
        <v>348</v>
      </c>
      <c r="I185" s="43">
        <v>7055</v>
      </c>
      <c r="J185" s="44"/>
    </row>
    <row r="186" spans="1:10" ht="15.75" thickTop="1" x14ac:dyDescent="0.25">
      <c r="A186" s="16"/>
      <c r="B186" s="45"/>
      <c r="C186" s="45"/>
      <c r="D186" s="37"/>
      <c r="E186" s="38"/>
      <c r="F186" s="46"/>
      <c r="G186" s="45"/>
      <c r="H186" s="37"/>
      <c r="I186" s="38"/>
      <c r="J186" s="46"/>
    </row>
    <row r="187" spans="1:10" x14ac:dyDescent="0.25">
      <c r="A187" s="16"/>
      <c r="B187" s="37" t="s">
        <v>1314</v>
      </c>
      <c r="C187" s="45"/>
      <c r="D187" s="37"/>
      <c r="E187" s="38"/>
      <c r="F187" s="46"/>
      <c r="G187" s="45"/>
      <c r="H187" s="37"/>
      <c r="I187" s="38"/>
      <c r="J187" s="46"/>
    </row>
    <row r="188" spans="1:10" ht="15.75" thickBot="1" x14ac:dyDescent="0.3">
      <c r="A188" s="16"/>
      <c r="B188" s="82" t="s">
        <v>1315</v>
      </c>
      <c r="C188" s="35"/>
      <c r="D188" s="42" t="s">
        <v>348</v>
      </c>
      <c r="E188" s="43">
        <v>1037</v>
      </c>
      <c r="F188" s="44"/>
      <c r="G188" s="35"/>
      <c r="H188" s="42" t="s">
        <v>348</v>
      </c>
      <c r="I188" s="43">
        <v>1067</v>
      </c>
      <c r="J188" s="44"/>
    </row>
    <row r="189" spans="1:10" ht="15.75" thickTop="1" x14ac:dyDescent="0.25">
      <c r="A189" s="16"/>
      <c r="B189" s="45"/>
      <c r="C189" s="45"/>
      <c r="D189" s="37"/>
      <c r="E189" s="38"/>
      <c r="F189" s="46"/>
      <c r="G189" s="45"/>
      <c r="H189" s="37"/>
      <c r="I189" s="38"/>
      <c r="J189" s="46"/>
    </row>
    <row r="190" spans="1:10" ht="27" thickBot="1" x14ac:dyDescent="0.3">
      <c r="A190" s="16"/>
      <c r="B190" s="82" t="s">
        <v>1316</v>
      </c>
      <c r="C190" s="35"/>
      <c r="D190" s="42" t="s">
        <v>348</v>
      </c>
      <c r="E190" s="47">
        <v>147</v>
      </c>
      <c r="F190" s="44"/>
      <c r="G190" s="35"/>
      <c r="H190" s="42" t="s">
        <v>348</v>
      </c>
      <c r="I190" s="47">
        <v>108</v>
      </c>
      <c r="J190" s="44"/>
    </row>
    <row r="191" spans="1:10" ht="15.75" thickTop="1" x14ac:dyDescent="0.25">
      <c r="A191" s="16"/>
      <c r="B191" s="45"/>
      <c r="C191" s="45"/>
      <c r="D191" s="37"/>
      <c r="E191" s="38"/>
      <c r="F191" s="46"/>
      <c r="G191" s="45"/>
      <c r="H191" s="37"/>
      <c r="I191" s="38"/>
      <c r="J191" s="46"/>
    </row>
    <row r="192" spans="1:10" x14ac:dyDescent="0.25">
      <c r="A192" s="16"/>
      <c r="B192" s="37" t="s">
        <v>1317</v>
      </c>
      <c r="C192" s="45"/>
      <c r="D192" s="37"/>
      <c r="E192" s="38"/>
      <c r="F192" s="46"/>
      <c r="G192" s="45"/>
      <c r="H192" s="37"/>
      <c r="I192" s="38"/>
      <c r="J192" s="46"/>
    </row>
    <row r="193" spans="1:10" ht="27" thickBot="1" x14ac:dyDescent="0.3">
      <c r="A193" s="16"/>
      <c r="B193" s="32" t="s">
        <v>1318</v>
      </c>
      <c r="C193" s="35"/>
      <c r="D193" s="42" t="s">
        <v>348</v>
      </c>
      <c r="E193" s="43">
        <v>3414</v>
      </c>
      <c r="F193" s="44"/>
      <c r="G193" s="35"/>
      <c r="H193" s="42" t="s">
        <v>348</v>
      </c>
      <c r="I193" s="47" t="s">
        <v>1319</v>
      </c>
      <c r="J193" s="44" t="s">
        <v>367</v>
      </c>
    </row>
    <row r="194" spans="1:10" ht="15.75" thickTop="1" x14ac:dyDescent="0.25">
      <c r="A194" s="16"/>
      <c r="B194" s="45"/>
      <c r="C194" s="45"/>
      <c r="D194" s="37"/>
      <c r="E194" s="38"/>
      <c r="F194" s="46"/>
      <c r="G194" s="45"/>
      <c r="H194" s="37"/>
      <c r="I194" s="38"/>
      <c r="J194" s="46"/>
    </row>
    <row r="195" spans="1:10" ht="15.75" thickBot="1" x14ac:dyDescent="0.3">
      <c r="A195" s="16"/>
      <c r="B195" s="32" t="s">
        <v>853</v>
      </c>
      <c r="C195" s="35"/>
      <c r="D195" s="42" t="s">
        <v>348</v>
      </c>
      <c r="E195" s="47">
        <v>687</v>
      </c>
      <c r="F195" s="44"/>
      <c r="G195" s="35"/>
      <c r="H195" s="42" t="s">
        <v>348</v>
      </c>
      <c r="I195" s="47">
        <v>668</v>
      </c>
      <c r="J195" s="44"/>
    </row>
    <row r="196" spans="1:10" ht="15.75" thickTop="1" x14ac:dyDescent="0.25">
      <c r="A196" s="16"/>
      <c r="B196" s="45"/>
      <c r="C196" s="45"/>
      <c r="D196" s="37"/>
      <c r="E196" s="38"/>
      <c r="F196" s="46"/>
      <c r="G196" s="45"/>
      <c r="H196" s="37"/>
      <c r="I196" s="38"/>
      <c r="J196" s="46"/>
    </row>
    <row r="197" spans="1:10" ht="27" thickBot="1" x14ac:dyDescent="0.3">
      <c r="A197" s="16"/>
      <c r="B197" s="32" t="s">
        <v>1320</v>
      </c>
      <c r="C197" s="35"/>
      <c r="D197" s="42" t="s">
        <v>348</v>
      </c>
      <c r="E197" s="47">
        <v>184</v>
      </c>
      <c r="F197" s="44"/>
      <c r="G197" s="35"/>
      <c r="H197" s="42" t="s">
        <v>348</v>
      </c>
      <c r="I197" s="47" t="s">
        <v>418</v>
      </c>
      <c r="J197" s="44"/>
    </row>
    <row r="198" spans="1:10" ht="15.75" thickTop="1" x14ac:dyDescent="0.25">
      <c r="A198" s="16"/>
      <c r="B198" s="45"/>
      <c r="C198" s="45"/>
      <c r="D198" s="37"/>
      <c r="E198" s="38"/>
      <c r="F198" s="46"/>
      <c r="G198" s="45"/>
      <c r="H198" s="37"/>
      <c r="I198" s="38"/>
      <c r="J198" s="46"/>
    </row>
    <row r="199" spans="1:10" ht="15.75" thickBot="1" x14ac:dyDescent="0.3">
      <c r="A199" s="16"/>
      <c r="B199" s="32" t="s">
        <v>858</v>
      </c>
      <c r="C199" s="35"/>
      <c r="D199" s="42" t="s">
        <v>348</v>
      </c>
      <c r="E199" s="47">
        <v>193</v>
      </c>
      <c r="F199" s="44"/>
      <c r="G199" s="35"/>
      <c r="H199" s="42" t="s">
        <v>348</v>
      </c>
      <c r="I199" s="47">
        <v>193</v>
      </c>
      <c r="J199" s="44"/>
    </row>
    <row r="200" spans="1:10" ht="15.75" thickTop="1" x14ac:dyDescent="0.25">
      <c r="A200" s="16"/>
      <c r="B200" s="45"/>
      <c r="C200" s="45"/>
      <c r="D200" s="37"/>
      <c r="E200" s="38"/>
      <c r="F200" s="46"/>
      <c r="G200" s="45"/>
      <c r="H200" s="37"/>
      <c r="I200" s="38"/>
      <c r="J200" s="46"/>
    </row>
    <row r="201" spans="1:10" ht="27" thickBot="1" x14ac:dyDescent="0.3">
      <c r="A201" s="16"/>
      <c r="B201" s="32" t="s">
        <v>859</v>
      </c>
      <c r="C201" s="35"/>
      <c r="D201" s="42" t="s">
        <v>348</v>
      </c>
      <c r="E201" s="47">
        <v>89</v>
      </c>
      <c r="F201" s="44"/>
      <c r="G201" s="35"/>
      <c r="H201" s="42" t="s">
        <v>348</v>
      </c>
      <c r="I201" s="47">
        <v>92</v>
      </c>
      <c r="J201" s="44"/>
    </row>
  </sheetData>
  <mergeCells count="72">
    <mergeCell ref="B117:J117"/>
    <mergeCell ref="B118:J118"/>
    <mergeCell ref="B119:J119"/>
    <mergeCell ref="B120:J120"/>
    <mergeCell ref="B121:J121"/>
    <mergeCell ref="B163:J163"/>
    <mergeCell ref="B54:J54"/>
    <mergeCell ref="B89:J89"/>
    <mergeCell ref="B90:J90"/>
    <mergeCell ref="B91:J91"/>
    <mergeCell ref="B92:J92"/>
    <mergeCell ref="B93:J93"/>
    <mergeCell ref="B6:J6"/>
    <mergeCell ref="B7:J7"/>
    <mergeCell ref="B8:J8"/>
    <mergeCell ref="B9:J9"/>
    <mergeCell ref="B10:J10"/>
    <mergeCell ref="B11:J11"/>
    <mergeCell ref="D171:E171"/>
    <mergeCell ref="H171:I171"/>
    <mergeCell ref="D172:E172"/>
    <mergeCell ref="H172:I172"/>
    <mergeCell ref="A1:A2"/>
    <mergeCell ref="B1:J1"/>
    <mergeCell ref="B2:J2"/>
    <mergeCell ref="B3:J3"/>
    <mergeCell ref="A4:A201"/>
    <mergeCell ref="B5:J5"/>
    <mergeCell ref="D126:E126"/>
    <mergeCell ref="H126:I126"/>
    <mergeCell ref="D168:I168"/>
    <mergeCell ref="D169:I169"/>
    <mergeCell ref="D170:E170"/>
    <mergeCell ref="H170:I170"/>
    <mergeCell ref="B164:J164"/>
    <mergeCell ref="B165:J165"/>
    <mergeCell ref="B166:J166"/>
    <mergeCell ref="B167:J167"/>
    <mergeCell ref="D122:I122"/>
    <mergeCell ref="D123:I123"/>
    <mergeCell ref="D124:E124"/>
    <mergeCell ref="H124:I124"/>
    <mergeCell ref="D125:E125"/>
    <mergeCell ref="H125:I125"/>
    <mergeCell ref="D96:E96"/>
    <mergeCell ref="H96:I96"/>
    <mergeCell ref="D97:E97"/>
    <mergeCell ref="H97:I97"/>
    <mergeCell ref="D98:E98"/>
    <mergeCell ref="H98:I98"/>
    <mergeCell ref="D58:E58"/>
    <mergeCell ref="H58:I58"/>
    <mergeCell ref="D59:E59"/>
    <mergeCell ref="H59:I59"/>
    <mergeCell ref="D94:I94"/>
    <mergeCell ref="D95:I95"/>
    <mergeCell ref="D16:E16"/>
    <mergeCell ref="H16:I16"/>
    <mergeCell ref="D55:I55"/>
    <mergeCell ref="D56:I56"/>
    <mergeCell ref="D57:E57"/>
    <mergeCell ref="H57:I57"/>
    <mergeCell ref="B50:J50"/>
    <mergeCell ref="B51:J51"/>
    <mergeCell ref="B52:J52"/>
    <mergeCell ref="B53:J53"/>
    <mergeCell ref="D12:I12"/>
    <mergeCell ref="D13:I13"/>
    <mergeCell ref="D14:E14"/>
    <mergeCell ref="H14:I14"/>
    <mergeCell ref="D15:E15"/>
    <mergeCell ref="H15:I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1321</v>
      </c>
      <c r="B1" s="1" t="s">
        <v>1</v>
      </c>
    </row>
    <row r="2" spans="1:2" x14ac:dyDescent="0.25">
      <c r="A2" s="8"/>
      <c r="B2" s="1" t="s">
        <v>2</v>
      </c>
    </row>
    <row r="3" spans="1:2" x14ac:dyDescent="0.25">
      <c r="A3" s="3" t="s">
        <v>1322</v>
      </c>
      <c r="B3" s="4"/>
    </row>
    <row r="4" spans="1:2" x14ac:dyDescent="0.25">
      <c r="A4" s="16" t="s">
        <v>1321</v>
      </c>
      <c r="B4" s="10" t="s">
        <v>1323</v>
      </c>
    </row>
    <row r="5" spans="1:2" x14ac:dyDescent="0.25">
      <c r="A5" s="16"/>
      <c r="B5" s="4"/>
    </row>
    <row r="6" spans="1:2" ht="102.75" x14ac:dyDescent="0.25">
      <c r="A6" s="16"/>
      <c r="B6" s="14" t="s">
        <v>1324</v>
      </c>
    </row>
    <row r="7" spans="1:2" x14ac:dyDescent="0.25">
      <c r="A7" s="16"/>
      <c r="B7" s="14"/>
    </row>
    <row r="8" spans="1:2" ht="39" x14ac:dyDescent="0.25">
      <c r="A8" s="16"/>
      <c r="B8" s="14" t="s">
        <v>1325</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9"/>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1326</v>
      </c>
      <c r="B1" s="8" t="s">
        <v>1</v>
      </c>
      <c r="C1" s="8"/>
    </row>
    <row r="2" spans="1:3" ht="15" customHeight="1" x14ac:dyDescent="0.25">
      <c r="A2" s="8"/>
      <c r="B2" s="8" t="s">
        <v>2</v>
      </c>
      <c r="C2" s="8"/>
    </row>
    <row r="3" spans="1:3" x14ac:dyDescent="0.25">
      <c r="A3" s="3" t="s">
        <v>224</v>
      </c>
      <c r="B3" s="15"/>
      <c r="C3" s="15"/>
    </row>
    <row r="4" spans="1:3" x14ac:dyDescent="0.25">
      <c r="A4" s="16" t="s">
        <v>233</v>
      </c>
      <c r="B4" s="13"/>
      <c r="C4" s="21" t="s">
        <v>233</v>
      </c>
    </row>
    <row r="5" spans="1:3" x14ac:dyDescent="0.25">
      <c r="A5" s="16"/>
      <c r="B5" s="18"/>
      <c r="C5" s="18"/>
    </row>
    <row r="6" spans="1:3" ht="89.25" x14ac:dyDescent="0.25">
      <c r="A6" s="16"/>
      <c r="B6" s="13"/>
      <c r="C6" s="13" t="s">
        <v>234</v>
      </c>
    </row>
    <row r="7" spans="1:3" ht="27" x14ac:dyDescent="0.25">
      <c r="A7" s="16" t="s">
        <v>235</v>
      </c>
      <c r="B7" s="13"/>
      <c r="C7" s="21" t="s">
        <v>235</v>
      </c>
    </row>
    <row r="8" spans="1:3" x14ac:dyDescent="0.25">
      <c r="A8" s="16"/>
      <c r="B8" s="18"/>
      <c r="C8" s="18"/>
    </row>
    <row r="9" spans="1:3" ht="318.75" x14ac:dyDescent="0.25">
      <c r="A9" s="16"/>
      <c r="B9" s="13"/>
      <c r="C9" s="13" t="s">
        <v>236</v>
      </c>
    </row>
    <row r="10" spans="1:3" x14ac:dyDescent="0.25">
      <c r="A10" s="16"/>
      <c r="B10" s="18"/>
      <c r="C10" s="18"/>
    </row>
    <row r="11" spans="1:3" ht="63.75" x14ac:dyDescent="0.25">
      <c r="A11" s="16"/>
      <c r="B11" s="13"/>
      <c r="C11" s="13" t="s">
        <v>237</v>
      </c>
    </row>
    <row r="12" spans="1:3" ht="27" x14ac:dyDescent="0.25">
      <c r="A12" s="16" t="s">
        <v>238</v>
      </c>
      <c r="B12" s="13"/>
      <c r="C12" s="21" t="s">
        <v>238</v>
      </c>
    </row>
    <row r="13" spans="1:3" x14ac:dyDescent="0.25">
      <c r="A13" s="16"/>
      <c r="B13" s="18"/>
      <c r="C13" s="18"/>
    </row>
    <row r="14" spans="1:3" ht="102" x14ac:dyDescent="0.25">
      <c r="A14" s="16"/>
      <c r="B14" s="13"/>
      <c r="C14" s="13" t="s">
        <v>239</v>
      </c>
    </row>
    <row r="15" spans="1:3" x14ac:dyDescent="0.25">
      <c r="A15" s="16"/>
      <c r="B15" s="18"/>
      <c r="C15" s="18"/>
    </row>
    <row r="16" spans="1:3" ht="229.5" x14ac:dyDescent="0.25">
      <c r="A16" s="16"/>
      <c r="B16" s="13"/>
      <c r="C16" s="13" t="s">
        <v>240</v>
      </c>
    </row>
    <row r="17" spans="1:3" x14ac:dyDescent="0.25">
      <c r="A17" s="16" t="s">
        <v>241</v>
      </c>
      <c r="B17" s="13"/>
      <c r="C17" s="21" t="s">
        <v>241</v>
      </c>
    </row>
    <row r="18" spans="1:3" x14ac:dyDescent="0.25">
      <c r="A18" s="16"/>
      <c r="B18" s="18"/>
      <c r="C18" s="18"/>
    </row>
    <row r="19" spans="1:3" ht="89.25" x14ac:dyDescent="0.25">
      <c r="A19" s="16"/>
      <c r="B19" s="13"/>
      <c r="C19" s="13" t="s">
        <v>242</v>
      </c>
    </row>
    <row r="20" spans="1:3" x14ac:dyDescent="0.25">
      <c r="A20" s="16"/>
      <c r="B20" s="18"/>
      <c r="C20" s="18"/>
    </row>
    <row r="21" spans="1:3" ht="63.75" x14ac:dyDescent="0.25">
      <c r="A21" s="16"/>
      <c r="B21" s="13"/>
      <c r="C21" s="13" t="s">
        <v>243</v>
      </c>
    </row>
    <row r="22" spans="1:3" x14ac:dyDescent="0.25">
      <c r="A22" s="16" t="s">
        <v>244</v>
      </c>
      <c r="B22" s="13"/>
      <c r="C22" s="21" t="s">
        <v>244</v>
      </c>
    </row>
    <row r="23" spans="1:3" x14ac:dyDescent="0.25">
      <c r="A23" s="16"/>
      <c r="B23" s="18"/>
      <c r="C23" s="18"/>
    </row>
    <row r="24" spans="1:3" ht="63.75" x14ac:dyDescent="0.25">
      <c r="A24" s="16"/>
      <c r="B24" s="13"/>
      <c r="C24" s="13" t="s">
        <v>245</v>
      </c>
    </row>
    <row r="25" spans="1:3" x14ac:dyDescent="0.25">
      <c r="A25" s="16"/>
      <c r="B25" s="18"/>
      <c r="C25" s="18"/>
    </row>
    <row r="26" spans="1:3" ht="127.5" x14ac:dyDescent="0.25">
      <c r="A26" s="16"/>
      <c r="B26" s="13"/>
      <c r="C26" s="22" t="s">
        <v>246</v>
      </c>
    </row>
    <row r="27" spans="1:3" x14ac:dyDescent="0.25">
      <c r="A27" s="16"/>
      <c r="B27" s="18"/>
      <c r="C27" s="18"/>
    </row>
    <row r="28" spans="1:3" ht="178.5" x14ac:dyDescent="0.25">
      <c r="A28" s="16"/>
      <c r="B28" s="13"/>
      <c r="C28" s="22" t="s">
        <v>247</v>
      </c>
    </row>
    <row r="29" spans="1:3" x14ac:dyDescent="0.25">
      <c r="A29" s="16"/>
      <c r="B29" s="18"/>
      <c r="C29" s="18"/>
    </row>
    <row r="30" spans="1:3" ht="89.25" x14ac:dyDescent="0.25">
      <c r="A30" s="16"/>
      <c r="B30" s="13"/>
      <c r="C30" s="13" t="s">
        <v>248</v>
      </c>
    </row>
    <row r="31" spans="1:3" x14ac:dyDescent="0.25">
      <c r="A31" s="16"/>
      <c r="B31" s="18"/>
      <c r="C31" s="18"/>
    </row>
    <row r="32" spans="1:3" ht="38.25" x14ac:dyDescent="0.25">
      <c r="A32" s="16"/>
      <c r="B32" s="13"/>
      <c r="C32" s="22" t="s">
        <v>249</v>
      </c>
    </row>
    <row r="33" spans="1:3" x14ac:dyDescent="0.25">
      <c r="A33" s="16" t="s">
        <v>250</v>
      </c>
      <c r="B33" s="13"/>
      <c r="C33" s="21" t="s">
        <v>250</v>
      </c>
    </row>
    <row r="34" spans="1:3" x14ac:dyDescent="0.25">
      <c r="A34" s="16"/>
      <c r="B34" s="18"/>
      <c r="C34" s="18"/>
    </row>
    <row r="35" spans="1:3" ht="242.25" x14ac:dyDescent="0.25">
      <c r="A35" s="16"/>
      <c r="B35" s="13"/>
      <c r="C35" s="13" t="s">
        <v>251</v>
      </c>
    </row>
    <row r="36" spans="1:3" x14ac:dyDescent="0.25">
      <c r="A36" s="16" t="s">
        <v>252</v>
      </c>
      <c r="B36" s="13"/>
      <c r="C36" s="21" t="s">
        <v>252</v>
      </c>
    </row>
    <row r="37" spans="1:3" x14ac:dyDescent="0.25">
      <c r="A37" s="16"/>
      <c r="B37" s="18"/>
      <c r="C37" s="18"/>
    </row>
    <row r="38" spans="1:3" ht="216.75" x14ac:dyDescent="0.25">
      <c r="A38" s="16"/>
      <c r="B38" s="13"/>
      <c r="C38" s="13" t="s">
        <v>253</v>
      </c>
    </row>
    <row r="39" spans="1:3" x14ac:dyDescent="0.25">
      <c r="A39" s="16" t="s">
        <v>254</v>
      </c>
      <c r="B39" s="13"/>
      <c r="C39" s="21" t="s">
        <v>254</v>
      </c>
    </row>
    <row r="40" spans="1:3" x14ac:dyDescent="0.25">
      <c r="A40" s="16"/>
      <c r="B40" s="18"/>
      <c r="C40" s="18"/>
    </row>
    <row r="41" spans="1:3" ht="89.25" x14ac:dyDescent="0.25">
      <c r="A41" s="16"/>
      <c r="B41" s="13"/>
      <c r="C41" s="13" t="s">
        <v>255</v>
      </c>
    </row>
    <row r="42" spans="1:3" x14ac:dyDescent="0.25">
      <c r="A42" s="16" t="s">
        <v>256</v>
      </c>
      <c r="B42" s="13"/>
      <c r="C42" s="21" t="s">
        <v>256</v>
      </c>
    </row>
    <row r="43" spans="1:3" x14ac:dyDescent="0.25">
      <c r="A43" s="16"/>
      <c r="B43" s="18"/>
      <c r="C43" s="18"/>
    </row>
    <row r="44" spans="1:3" ht="89.25" x14ac:dyDescent="0.25">
      <c r="A44" s="16"/>
      <c r="B44" s="13"/>
      <c r="C44" s="13" t="s">
        <v>257</v>
      </c>
    </row>
    <row r="45" spans="1:3" x14ac:dyDescent="0.25">
      <c r="A45" s="16"/>
      <c r="B45" s="18"/>
      <c r="C45" s="18"/>
    </row>
    <row r="46" spans="1:3" ht="178.5" x14ac:dyDescent="0.25">
      <c r="A46" s="16"/>
      <c r="B46" s="13"/>
      <c r="C46" s="13" t="s">
        <v>258</v>
      </c>
    </row>
    <row r="47" spans="1:3" x14ac:dyDescent="0.25">
      <c r="A47" s="16"/>
      <c r="B47" s="15"/>
      <c r="C47" s="15"/>
    </row>
    <row r="48" spans="1:3" ht="229.5" customHeight="1" x14ac:dyDescent="0.25">
      <c r="A48" s="16"/>
      <c r="B48" s="24" t="s">
        <v>259</v>
      </c>
      <c r="C48" s="24"/>
    </row>
    <row r="49" spans="1:3" x14ac:dyDescent="0.25">
      <c r="A49" s="16"/>
      <c r="B49" s="15"/>
      <c r="C49" s="15"/>
    </row>
    <row r="50" spans="1:3" ht="89.25" customHeight="1" x14ac:dyDescent="0.25">
      <c r="A50" s="16"/>
      <c r="B50" s="19" t="s">
        <v>260</v>
      </c>
      <c r="C50" s="19"/>
    </row>
    <row r="51" spans="1:3" x14ac:dyDescent="0.25">
      <c r="A51" s="16"/>
      <c r="B51" s="15"/>
      <c r="C51" s="15"/>
    </row>
    <row r="52" spans="1:3" ht="89.25" customHeight="1" x14ac:dyDescent="0.25">
      <c r="A52" s="16"/>
      <c r="B52" s="19" t="s">
        <v>261</v>
      </c>
      <c r="C52" s="19"/>
    </row>
    <row r="53" spans="1:3" x14ac:dyDescent="0.25">
      <c r="A53" s="16"/>
      <c r="B53" s="15"/>
      <c r="C53" s="15"/>
    </row>
    <row r="54" spans="1:3" ht="204" customHeight="1" x14ac:dyDescent="0.25">
      <c r="A54" s="16"/>
      <c r="B54" s="24" t="s">
        <v>262</v>
      </c>
      <c r="C54" s="24"/>
    </row>
    <row r="55" spans="1:3" x14ac:dyDescent="0.25">
      <c r="A55" s="16"/>
      <c r="B55" s="15"/>
      <c r="C55" s="15"/>
    </row>
    <row r="56" spans="1:3" ht="216.75" customHeight="1" x14ac:dyDescent="0.25">
      <c r="A56" s="16"/>
      <c r="B56" s="24" t="s">
        <v>263</v>
      </c>
      <c r="C56" s="24"/>
    </row>
    <row r="57" spans="1:3" x14ac:dyDescent="0.25">
      <c r="A57" s="16"/>
      <c r="B57" s="15"/>
      <c r="C57" s="15"/>
    </row>
    <row r="58" spans="1:3" ht="357" customHeight="1" x14ac:dyDescent="0.25">
      <c r="A58" s="16"/>
      <c r="B58" s="24" t="s">
        <v>264</v>
      </c>
      <c r="C58" s="24"/>
    </row>
    <row r="59" spans="1:3" ht="89.25" customHeight="1" x14ac:dyDescent="0.25">
      <c r="A59" s="16"/>
      <c r="B59" s="19" t="s">
        <v>265</v>
      </c>
      <c r="C59" s="19"/>
    </row>
    <row r="60" spans="1:3" x14ac:dyDescent="0.25">
      <c r="A60" s="16"/>
      <c r="B60" s="15"/>
      <c r="C60" s="15"/>
    </row>
    <row r="61" spans="1:3" ht="178.5" customHeight="1" x14ac:dyDescent="0.25">
      <c r="A61" s="16"/>
      <c r="B61" s="24" t="s">
        <v>266</v>
      </c>
      <c r="C61" s="24"/>
    </row>
    <row r="62" spans="1:3" x14ac:dyDescent="0.25">
      <c r="A62" s="16"/>
      <c r="B62" s="15"/>
      <c r="C62" s="15"/>
    </row>
    <row r="63" spans="1:3" ht="76.5" customHeight="1" x14ac:dyDescent="0.25">
      <c r="A63" s="16"/>
      <c r="B63" s="24" t="s">
        <v>267</v>
      </c>
      <c r="C63" s="24"/>
    </row>
    <row r="64" spans="1:3" x14ac:dyDescent="0.25">
      <c r="A64" s="16"/>
      <c r="B64" s="19"/>
      <c r="C64" s="19"/>
    </row>
    <row r="65" spans="1:3" ht="229.5" customHeight="1" x14ac:dyDescent="0.25">
      <c r="A65" s="16"/>
      <c r="B65" s="24" t="s">
        <v>268</v>
      </c>
      <c r="C65" s="24"/>
    </row>
    <row r="66" spans="1:3" x14ac:dyDescent="0.25">
      <c r="A66" s="16"/>
      <c r="B66" s="15"/>
      <c r="C66" s="15"/>
    </row>
    <row r="67" spans="1:3" ht="344.25" customHeight="1" x14ac:dyDescent="0.25">
      <c r="A67" s="16"/>
      <c r="B67" s="24" t="s">
        <v>269</v>
      </c>
      <c r="C67" s="24"/>
    </row>
    <row r="68" spans="1:3" x14ac:dyDescent="0.25">
      <c r="A68" s="16" t="s">
        <v>270</v>
      </c>
      <c r="B68" s="13"/>
      <c r="C68" s="21" t="s">
        <v>270</v>
      </c>
    </row>
    <row r="69" spans="1:3" x14ac:dyDescent="0.25">
      <c r="A69" s="16"/>
      <c r="B69" s="18"/>
      <c r="C69" s="18"/>
    </row>
    <row r="70" spans="1:3" ht="102" x14ac:dyDescent="0.25">
      <c r="A70" s="16"/>
      <c r="B70" s="13"/>
      <c r="C70" s="13" t="s">
        <v>271</v>
      </c>
    </row>
    <row r="71" spans="1:3" x14ac:dyDescent="0.25">
      <c r="A71" s="16"/>
      <c r="B71" s="15"/>
      <c r="C71" s="15"/>
    </row>
    <row r="72" spans="1:3" ht="127.5" customHeight="1" x14ac:dyDescent="0.25">
      <c r="A72" s="16"/>
      <c r="B72" s="19" t="s">
        <v>272</v>
      </c>
      <c r="C72" s="19"/>
    </row>
    <row r="73" spans="1:3" x14ac:dyDescent="0.25">
      <c r="A73" s="16"/>
      <c r="B73" s="18"/>
      <c r="C73" s="18"/>
    </row>
    <row r="74" spans="1:3" ht="165.75" x14ac:dyDescent="0.25">
      <c r="A74" s="16"/>
      <c r="B74" s="13"/>
      <c r="C74" s="13" t="s">
        <v>273</v>
      </c>
    </row>
    <row r="75" spans="1:3" x14ac:dyDescent="0.25">
      <c r="A75" s="16"/>
      <c r="B75" s="18"/>
      <c r="C75" s="18"/>
    </row>
    <row r="76" spans="1:3" ht="63.75" x14ac:dyDescent="0.25">
      <c r="A76" s="16"/>
      <c r="B76" s="13"/>
      <c r="C76" s="13" t="s">
        <v>274</v>
      </c>
    </row>
    <row r="77" spans="1:3" x14ac:dyDescent="0.25">
      <c r="A77" s="16"/>
      <c r="B77" s="15"/>
      <c r="C77" s="15"/>
    </row>
    <row r="78" spans="1:3" ht="306" customHeight="1" x14ac:dyDescent="0.25">
      <c r="A78" s="16"/>
      <c r="B78" s="19" t="s">
        <v>275</v>
      </c>
      <c r="C78" s="19"/>
    </row>
    <row r="79" spans="1:3" x14ac:dyDescent="0.25">
      <c r="A79" s="16" t="s">
        <v>276</v>
      </c>
      <c r="B79" s="13"/>
      <c r="C79" s="21" t="s">
        <v>276</v>
      </c>
    </row>
    <row r="80" spans="1:3" x14ac:dyDescent="0.25">
      <c r="A80" s="16"/>
      <c r="B80" s="25" t="s">
        <v>277</v>
      </c>
      <c r="C80" s="25"/>
    </row>
    <row r="81" spans="1:3" ht="178.5" customHeight="1" x14ac:dyDescent="0.25">
      <c r="A81" s="16"/>
      <c r="B81" s="19" t="s">
        <v>278</v>
      </c>
      <c r="C81" s="19"/>
    </row>
    <row r="82" spans="1:3" x14ac:dyDescent="0.25">
      <c r="A82" s="16" t="s">
        <v>279</v>
      </c>
      <c r="B82" s="13"/>
      <c r="C82" s="21" t="s">
        <v>279</v>
      </c>
    </row>
    <row r="83" spans="1:3" x14ac:dyDescent="0.25">
      <c r="A83" s="16"/>
      <c r="B83" s="18"/>
      <c r="C83" s="18"/>
    </row>
    <row r="84" spans="1:3" ht="229.5" x14ac:dyDescent="0.25">
      <c r="A84" s="16"/>
      <c r="B84" s="13"/>
      <c r="C84" s="13" t="s">
        <v>280</v>
      </c>
    </row>
    <row r="85" spans="1:3" x14ac:dyDescent="0.25">
      <c r="A85" s="16"/>
      <c r="B85" s="15"/>
      <c r="C85" s="15"/>
    </row>
    <row r="86" spans="1:3" ht="191.25" customHeight="1" x14ac:dyDescent="0.25">
      <c r="A86" s="16"/>
      <c r="B86" s="19" t="s">
        <v>281</v>
      </c>
      <c r="C86" s="19"/>
    </row>
    <row r="87" spans="1:3" x14ac:dyDescent="0.25">
      <c r="A87" s="16"/>
      <c r="B87" s="18"/>
      <c r="C87" s="18"/>
    </row>
    <row r="88" spans="1:3" ht="89.25" x14ac:dyDescent="0.25">
      <c r="A88" s="16"/>
      <c r="B88" s="13"/>
      <c r="C88" s="13" t="s">
        <v>282</v>
      </c>
    </row>
    <row r="89" spans="1:3" x14ac:dyDescent="0.25">
      <c r="A89" s="16" t="s">
        <v>283</v>
      </c>
      <c r="B89" s="13"/>
      <c r="C89" s="21" t="s">
        <v>283</v>
      </c>
    </row>
    <row r="90" spans="1:3" x14ac:dyDescent="0.25">
      <c r="A90" s="16"/>
      <c r="B90" s="18"/>
      <c r="C90" s="18"/>
    </row>
    <row r="91" spans="1:3" ht="153" x14ac:dyDescent="0.25">
      <c r="A91" s="16"/>
      <c r="B91" s="13"/>
      <c r="C91" s="13" t="s">
        <v>284</v>
      </c>
    </row>
    <row r="92" spans="1:3" x14ac:dyDescent="0.25">
      <c r="A92" s="16" t="s">
        <v>285</v>
      </c>
      <c r="B92" s="13"/>
      <c r="C92" s="21" t="s">
        <v>285</v>
      </c>
    </row>
    <row r="93" spans="1:3" x14ac:dyDescent="0.25">
      <c r="A93" s="16"/>
      <c r="B93" s="18"/>
      <c r="C93" s="18"/>
    </row>
    <row r="94" spans="1:3" ht="255" x14ac:dyDescent="0.25">
      <c r="A94" s="16"/>
      <c r="B94" s="13"/>
      <c r="C94" s="13" t="s">
        <v>286</v>
      </c>
    </row>
    <row r="95" spans="1:3" x14ac:dyDescent="0.25">
      <c r="A95" s="16" t="s">
        <v>287</v>
      </c>
      <c r="B95" s="13"/>
      <c r="C95" s="21" t="s">
        <v>287</v>
      </c>
    </row>
    <row r="96" spans="1:3" x14ac:dyDescent="0.25">
      <c r="A96" s="16"/>
      <c r="B96" s="18"/>
      <c r="C96" s="18"/>
    </row>
    <row r="97" spans="1:3" ht="114.75" x14ac:dyDescent="0.25">
      <c r="A97" s="16"/>
      <c r="B97" s="13"/>
      <c r="C97" s="13" t="s">
        <v>288</v>
      </c>
    </row>
    <row r="98" spans="1:3" x14ac:dyDescent="0.25">
      <c r="A98" s="16" t="s">
        <v>289</v>
      </c>
      <c r="B98" s="13"/>
      <c r="C98" s="21" t="s">
        <v>289</v>
      </c>
    </row>
    <row r="99" spans="1:3" x14ac:dyDescent="0.25">
      <c r="A99" s="16"/>
      <c r="B99" s="18"/>
      <c r="C99" s="18"/>
    </row>
    <row r="100" spans="1:3" ht="76.5" x14ac:dyDescent="0.25">
      <c r="A100" s="16"/>
      <c r="B100" s="13"/>
      <c r="C100" s="13" t="s">
        <v>290</v>
      </c>
    </row>
    <row r="101" spans="1:3" x14ac:dyDescent="0.25">
      <c r="A101" s="16"/>
      <c r="B101" s="18"/>
      <c r="C101" s="18"/>
    </row>
    <row r="102" spans="1:3" ht="191.25" x14ac:dyDescent="0.25">
      <c r="A102" s="16"/>
      <c r="B102" s="13"/>
      <c r="C102" s="13" t="s">
        <v>291</v>
      </c>
    </row>
    <row r="103" spans="1:3" x14ac:dyDescent="0.25">
      <c r="A103" s="16"/>
      <c r="B103" s="18"/>
      <c r="C103" s="18"/>
    </row>
    <row r="104" spans="1:3" ht="357" x14ac:dyDescent="0.25">
      <c r="A104" s="16"/>
      <c r="B104" s="13"/>
      <c r="C104" s="13" t="s">
        <v>292</v>
      </c>
    </row>
    <row r="105" spans="1:3" x14ac:dyDescent="0.25">
      <c r="A105" s="16"/>
      <c r="B105" s="18"/>
      <c r="C105" s="18"/>
    </row>
    <row r="106" spans="1:3" ht="229.5" x14ac:dyDescent="0.25">
      <c r="A106" s="16"/>
      <c r="B106" s="13"/>
      <c r="C106" s="13" t="s">
        <v>293</v>
      </c>
    </row>
    <row r="107" spans="1:3" x14ac:dyDescent="0.25">
      <c r="A107" s="16" t="s">
        <v>160</v>
      </c>
      <c r="B107" s="13"/>
      <c r="C107" s="21" t="s">
        <v>160</v>
      </c>
    </row>
    <row r="108" spans="1:3" x14ac:dyDescent="0.25">
      <c r="A108" s="16"/>
      <c r="B108" s="18"/>
      <c r="C108" s="18"/>
    </row>
    <row r="109" spans="1:3" ht="51" x14ac:dyDescent="0.25">
      <c r="A109" s="16"/>
      <c r="B109" s="13"/>
      <c r="C109" s="13" t="s">
        <v>294</v>
      </c>
    </row>
    <row r="110" spans="1:3" x14ac:dyDescent="0.25">
      <c r="A110" s="16"/>
      <c r="B110" s="18"/>
      <c r="C110" s="18"/>
    </row>
    <row r="111" spans="1:3" ht="191.25" x14ac:dyDescent="0.25">
      <c r="A111" s="16"/>
      <c r="B111" s="13"/>
      <c r="C111" s="13" t="s">
        <v>295</v>
      </c>
    </row>
    <row r="112" spans="1:3" x14ac:dyDescent="0.25">
      <c r="A112" s="16"/>
      <c r="B112" s="18"/>
      <c r="C112" s="18"/>
    </row>
    <row r="113" spans="1:3" ht="89.25" x14ac:dyDescent="0.25">
      <c r="A113" s="16"/>
      <c r="B113" s="13"/>
      <c r="C113" s="13" t="s">
        <v>296</v>
      </c>
    </row>
    <row r="114" spans="1:3" x14ac:dyDescent="0.25">
      <c r="A114" s="16" t="s">
        <v>297</v>
      </c>
      <c r="B114" s="13"/>
      <c r="C114" s="21" t="s">
        <v>297</v>
      </c>
    </row>
    <row r="115" spans="1:3" x14ac:dyDescent="0.25">
      <c r="A115" s="16"/>
      <c r="B115" s="18"/>
      <c r="C115" s="18"/>
    </row>
    <row r="116" spans="1:3" ht="63.75" x14ac:dyDescent="0.25">
      <c r="A116" s="16"/>
      <c r="B116" s="13"/>
      <c r="C116" s="13" t="s">
        <v>298</v>
      </c>
    </row>
    <row r="117" spans="1:3" x14ac:dyDescent="0.25">
      <c r="A117" s="16" t="s">
        <v>299</v>
      </c>
      <c r="B117" s="26" t="s">
        <v>299</v>
      </c>
      <c r="C117" s="26"/>
    </row>
    <row r="118" spans="1:3" x14ac:dyDescent="0.25">
      <c r="A118" s="16"/>
      <c r="B118" s="18"/>
      <c r="C118" s="18"/>
    </row>
    <row r="119" spans="1:3" ht="153" x14ac:dyDescent="0.25">
      <c r="A119" s="16"/>
      <c r="B119" s="13"/>
      <c r="C119" s="13" t="s">
        <v>300</v>
      </c>
    </row>
    <row r="120" spans="1:3" x14ac:dyDescent="0.25">
      <c r="A120" s="16" t="s">
        <v>301</v>
      </c>
      <c r="B120" s="13"/>
      <c r="C120" s="21" t="s">
        <v>301</v>
      </c>
    </row>
    <row r="121" spans="1:3" x14ac:dyDescent="0.25">
      <c r="A121" s="16"/>
      <c r="B121" s="18"/>
      <c r="C121" s="18"/>
    </row>
    <row r="122" spans="1:3" ht="395.25" x14ac:dyDescent="0.25">
      <c r="A122" s="16"/>
      <c r="B122" s="13"/>
      <c r="C122" s="13" t="s">
        <v>302</v>
      </c>
    </row>
    <row r="123" spans="1:3" x14ac:dyDescent="0.25">
      <c r="A123" s="16" t="s">
        <v>303</v>
      </c>
      <c r="B123" s="13"/>
      <c r="C123" s="21" t="s">
        <v>303</v>
      </c>
    </row>
    <row r="124" spans="1:3" x14ac:dyDescent="0.25">
      <c r="A124" s="16"/>
      <c r="B124" s="18"/>
      <c r="C124" s="18"/>
    </row>
    <row r="125" spans="1:3" ht="153" x14ac:dyDescent="0.25">
      <c r="A125" s="16"/>
      <c r="B125" s="13"/>
      <c r="C125" s="13" t="s">
        <v>304</v>
      </c>
    </row>
    <row r="126" spans="1:3" x14ac:dyDescent="0.25">
      <c r="A126" s="16"/>
      <c r="B126" s="18"/>
      <c r="C126" s="18"/>
    </row>
    <row r="127" spans="1:3" x14ac:dyDescent="0.25">
      <c r="A127" s="16"/>
      <c r="B127" s="13"/>
      <c r="C127" s="22" t="s">
        <v>305</v>
      </c>
    </row>
    <row r="128" spans="1:3" x14ac:dyDescent="0.25">
      <c r="A128" s="16"/>
      <c r="B128" s="18"/>
      <c r="C128" s="18"/>
    </row>
    <row r="129" spans="1:3" ht="191.25" x14ac:dyDescent="0.25">
      <c r="A129" s="16"/>
      <c r="B129" s="13"/>
      <c r="C129" s="13" t="s">
        <v>306</v>
      </c>
    </row>
    <row r="130" spans="1:3" x14ac:dyDescent="0.25">
      <c r="A130" s="16"/>
      <c r="B130" s="18"/>
      <c r="C130" s="18"/>
    </row>
    <row r="131" spans="1:3" ht="216.75" x14ac:dyDescent="0.25">
      <c r="A131" s="16"/>
      <c r="B131" s="13"/>
      <c r="C131" s="13" t="s">
        <v>307</v>
      </c>
    </row>
    <row r="132" spans="1:3" x14ac:dyDescent="0.25">
      <c r="A132" s="16"/>
      <c r="B132" s="15"/>
      <c r="C132" s="15"/>
    </row>
    <row r="133" spans="1:3" ht="102" customHeight="1" x14ac:dyDescent="0.25">
      <c r="A133" s="16"/>
      <c r="B133" s="19" t="s">
        <v>308</v>
      </c>
      <c r="C133" s="19"/>
    </row>
    <row r="134" spans="1:3" x14ac:dyDescent="0.25">
      <c r="A134" s="16"/>
      <c r="B134" s="18"/>
      <c r="C134" s="18"/>
    </row>
    <row r="135" spans="1:3" ht="63.75" x14ac:dyDescent="0.25">
      <c r="A135" s="16"/>
      <c r="B135" s="13"/>
      <c r="C135" s="13" t="s">
        <v>309</v>
      </c>
    </row>
    <row r="136" spans="1:3" x14ac:dyDescent="0.25">
      <c r="A136" s="16"/>
      <c r="B136" s="15"/>
      <c r="C136" s="15"/>
    </row>
    <row r="137" spans="1:3" ht="140.25" customHeight="1" x14ac:dyDescent="0.25">
      <c r="A137" s="16"/>
      <c r="B137" s="19" t="s">
        <v>310</v>
      </c>
      <c r="C137" s="19"/>
    </row>
    <row r="138" spans="1:3" x14ac:dyDescent="0.25">
      <c r="A138" s="16"/>
      <c r="B138" s="18"/>
      <c r="C138" s="18"/>
    </row>
    <row r="139" spans="1:3" ht="76.5" x14ac:dyDescent="0.25">
      <c r="A139" s="16"/>
      <c r="B139" s="13"/>
      <c r="C139" s="13" t="s">
        <v>311</v>
      </c>
    </row>
    <row r="140" spans="1:3" x14ac:dyDescent="0.25">
      <c r="A140" s="16"/>
      <c r="B140" s="18"/>
      <c r="C140" s="18"/>
    </row>
    <row r="141" spans="1:3" x14ac:dyDescent="0.25">
      <c r="A141" s="16"/>
      <c r="B141" s="13"/>
      <c r="C141" s="22" t="s">
        <v>312</v>
      </c>
    </row>
    <row r="142" spans="1:3" x14ac:dyDescent="0.25">
      <c r="A142" s="16"/>
      <c r="B142" s="18"/>
      <c r="C142" s="18"/>
    </row>
    <row r="143" spans="1:3" ht="102" x14ac:dyDescent="0.25">
      <c r="A143" s="16"/>
      <c r="B143" s="13"/>
      <c r="C143" s="13" t="s">
        <v>313</v>
      </c>
    </row>
    <row r="144" spans="1:3" x14ac:dyDescent="0.25">
      <c r="A144" s="16"/>
      <c r="B144" s="18"/>
      <c r="C144" s="18"/>
    </row>
    <row r="145" spans="1:3" ht="242.25" x14ac:dyDescent="0.25">
      <c r="A145" s="16"/>
      <c r="B145" s="13"/>
      <c r="C145" s="13" t="s">
        <v>314</v>
      </c>
    </row>
    <row r="146" spans="1:3" x14ac:dyDescent="0.25">
      <c r="A146" s="16" t="s">
        <v>315</v>
      </c>
      <c r="B146" s="13"/>
      <c r="C146" s="21" t="s">
        <v>315</v>
      </c>
    </row>
    <row r="147" spans="1:3" x14ac:dyDescent="0.25">
      <c r="A147" s="16"/>
      <c r="B147" s="18"/>
      <c r="C147" s="18"/>
    </row>
    <row r="148" spans="1:3" ht="255" x14ac:dyDescent="0.25">
      <c r="A148" s="16"/>
      <c r="B148" s="13"/>
      <c r="C148" s="13" t="s">
        <v>316</v>
      </c>
    </row>
    <row r="149" spans="1:3" x14ac:dyDescent="0.25">
      <c r="A149" s="16"/>
      <c r="B149" s="18"/>
      <c r="C149" s="18"/>
    </row>
    <row r="150" spans="1:3" ht="51" x14ac:dyDescent="0.25">
      <c r="A150" s="16"/>
      <c r="B150" s="13"/>
      <c r="C150" s="13" t="s">
        <v>317</v>
      </c>
    </row>
    <row r="151" spans="1:3" x14ac:dyDescent="0.25">
      <c r="A151" s="16" t="s">
        <v>318</v>
      </c>
      <c r="B151" s="13"/>
      <c r="C151" s="21" t="s">
        <v>318</v>
      </c>
    </row>
    <row r="152" spans="1:3" x14ac:dyDescent="0.25">
      <c r="A152" s="16"/>
      <c r="B152" s="18"/>
      <c r="C152" s="18"/>
    </row>
    <row r="153" spans="1:3" ht="216.75" x14ac:dyDescent="0.25">
      <c r="A153" s="16"/>
      <c r="B153" s="13"/>
      <c r="C153" s="13" t="s">
        <v>319</v>
      </c>
    </row>
    <row r="154" spans="1:3" ht="27" x14ac:dyDescent="0.25">
      <c r="A154" s="16" t="s">
        <v>320</v>
      </c>
      <c r="B154" s="13"/>
      <c r="C154" s="21" t="s">
        <v>320</v>
      </c>
    </row>
    <row r="155" spans="1:3" x14ac:dyDescent="0.25">
      <c r="A155" s="16"/>
      <c r="B155" s="18"/>
      <c r="C155" s="18"/>
    </row>
    <row r="156" spans="1:3" ht="216.75" x14ac:dyDescent="0.25">
      <c r="A156" s="16"/>
      <c r="B156" s="13"/>
      <c r="C156" s="13" t="s">
        <v>321</v>
      </c>
    </row>
    <row r="157" spans="1:3" x14ac:dyDescent="0.25">
      <c r="A157" s="16"/>
      <c r="B157" s="18"/>
      <c r="C157" s="18"/>
    </row>
    <row r="158" spans="1:3" ht="293.25" x14ac:dyDescent="0.25">
      <c r="A158" s="16"/>
      <c r="B158" s="13"/>
      <c r="C158" s="13" t="s">
        <v>322</v>
      </c>
    </row>
    <row r="159" spans="1:3" x14ac:dyDescent="0.25">
      <c r="A159" s="16" t="s">
        <v>323</v>
      </c>
      <c r="B159" s="13"/>
      <c r="C159" s="21" t="s">
        <v>323</v>
      </c>
    </row>
    <row r="160" spans="1:3" x14ac:dyDescent="0.25">
      <c r="A160" s="16"/>
      <c r="B160" s="18"/>
      <c r="C160" s="18"/>
    </row>
    <row r="161" spans="1:3" ht="165.75" x14ac:dyDescent="0.25">
      <c r="A161" s="16"/>
      <c r="B161" s="13"/>
      <c r="C161" s="13" t="s">
        <v>324</v>
      </c>
    </row>
    <row r="162" spans="1:3" x14ac:dyDescent="0.25">
      <c r="A162" s="16"/>
      <c r="B162" s="18"/>
      <c r="C162" s="18"/>
    </row>
    <row r="163" spans="1:3" ht="369.75" x14ac:dyDescent="0.25">
      <c r="A163" s="16"/>
      <c r="B163" s="13"/>
      <c r="C163" s="13" t="s">
        <v>325</v>
      </c>
    </row>
    <row r="164" spans="1:3" x14ac:dyDescent="0.25">
      <c r="A164" s="16"/>
      <c r="B164" s="15"/>
      <c r="C164" s="15"/>
    </row>
    <row r="165" spans="1:3" ht="229.5" customHeight="1" x14ac:dyDescent="0.25">
      <c r="A165" s="16"/>
      <c r="B165" s="19" t="s">
        <v>326</v>
      </c>
      <c r="C165" s="19"/>
    </row>
    <row r="166" spans="1:3" x14ac:dyDescent="0.25">
      <c r="A166" s="16"/>
      <c r="B166" s="15"/>
      <c r="C166" s="15"/>
    </row>
    <row r="167" spans="1:3" ht="255" customHeight="1" x14ac:dyDescent="0.25">
      <c r="A167" s="16"/>
      <c r="B167" s="19" t="s">
        <v>327</v>
      </c>
      <c r="C167" s="19"/>
    </row>
    <row r="168" spans="1:3" x14ac:dyDescent="0.25">
      <c r="A168" s="16"/>
      <c r="B168" s="18"/>
      <c r="C168" s="18"/>
    </row>
    <row r="169" spans="1:3" ht="140.25" customHeight="1" x14ac:dyDescent="0.25">
      <c r="A169" s="16"/>
      <c r="B169" s="19" t="s">
        <v>328</v>
      </c>
      <c r="C169" s="19"/>
    </row>
  </sheetData>
  <mergeCells count="120">
    <mergeCell ref="B166:C166"/>
    <mergeCell ref="B167:C167"/>
    <mergeCell ref="B168:C168"/>
    <mergeCell ref="B169:C169"/>
    <mergeCell ref="A151:A153"/>
    <mergeCell ref="B152:C152"/>
    <mergeCell ref="A154:A158"/>
    <mergeCell ref="B155:C155"/>
    <mergeCell ref="B157:C157"/>
    <mergeCell ref="A159:A169"/>
    <mergeCell ref="B160:C160"/>
    <mergeCell ref="B162:C162"/>
    <mergeCell ref="B164:C164"/>
    <mergeCell ref="B165:C165"/>
    <mergeCell ref="B138:C138"/>
    <mergeCell ref="B140:C140"/>
    <mergeCell ref="B142:C142"/>
    <mergeCell ref="B144:C144"/>
    <mergeCell ref="A146:A150"/>
    <mergeCell ref="B147:C147"/>
    <mergeCell ref="B149:C149"/>
    <mergeCell ref="A123:A145"/>
    <mergeCell ref="B124:C124"/>
    <mergeCell ref="B126:C126"/>
    <mergeCell ref="B128:C128"/>
    <mergeCell ref="B130:C130"/>
    <mergeCell ref="B132:C132"/>
    <mergeCell ref="B133:C133"/>
    <mergeCell ref="B134:C134"/>
    <mergeCell ref="B136:C136"/>
    <mergeCell ref="B137:C137"/>
    <mergeCell ref="A114:A116"/>
    <mergeCell ref="B115:C115"/>
    <mergeCell ref="A117:A119"/>
    <mergeCell ref="B117:C117"/>
    <mergeCell ref="B118:C118"/>
    <mergeCell ref="A120:A122"/>
    <mergeCell ref="B121:C121"/>
    <mergeCell ref="A98:A106"/>
    <mergeCell ref="B99:C99"/>
    <mergeCell ref="B101:C101"/>
    <mergeCell ref="B103:C103"/>
    <mergeCell ref="B105:C105"/>
    <mergeCell ref="A107:A113"/>
    <mergeCell ref="B108:C108"/>
    <mergeCell ref="B110:C110"/>
    <mergeCell ref="B112:C112"/>
    <mergeCell ref="A89:A91"/>
    <mergeCell ref="B90:C90"/>
    <mergeCell ref="A92:A94"/>
    <mergeCell ref="B93:C93"/>
    <mergeCell ref="A95:A97"/>
    <mergeCell ref="B96:C96"/>
    <mergeCell ref="A79:A81"/>
    <mergeCell ref="B80:C80"/>
    <mergeCell ref="B81:C81"/>
    <mergeCell ref="A82:A88"/>
    <mergeCell ref="B83:C83"/>
    <mergeCell ref="B85:C85"/>
    <mergeCell ref="B86:C86"/>
    <mergeCell ref="B87:C87"/>
    <mergeCell ref="B66:C66"/>
    <mergeCell ref="B67:C67"/>
    <mergeCell ref="A68:A78"/>
    <mergeCell ref="B69:C69"/>
    <mergeCell ref="B71:C71"/>
    <mergeCell ref="B72:C72"/>
    <mergeCell ref="B73:C73"/>
    <mergeCell ref="B75:C75"/>
    <mergeCell ref="B77:C77"/>
    <mergeCell ref="B78:C78"/>
    <mergeCell ref="B60:C60"/>
    <mergeCell ref="B61:C61"/>
    <mergeCell ref="B62:C62"/>
    <mergeCell ref="B63:C63"/>
    <mergeCell ref="B64:C64"/>
    <mergeCell ref="B65:C65"/>
    <mergeCell ref="B54:C54"/>
    <mergeCell ref="B55:C55"/>
    <mergeCell ref="B56:C56"/>
    <mergeCell ref="B57:C57"/>
    <mergeCell ref="B58:C58"/>
    <mergeCell ref="B59:C59"/>
    <mergeCell ref="A42:A67"/>
    <mergeCell ref="B43:C43"/>
    <mergeCell ref="B45:C45"/>
    <mergeCell ref="B47:C47"/>
    <mergeCell ref="B48:C48"/>
    <mergeCell ref="B49:C49"/>
    <mergeCell ref="B50:C50"/>
    <mergeCell ref="B51:C51"/>
    <mergeCell ref="B52:C52"/>
    <mergeCell ref="B53:C53"/>
    <mergeCell ref="A33:A35"/>
    <mergeCell ref="B34:C34"/>
    <mergeCell ref="A36:A38"/>
    <mergeCell ref="B37:C37"/>
    <mergeCell ref="A39:A41"/>
    <mergeCell ref="B40:C40"/>
    <mergeCell ref="A17:A21"/>
    <mergeCell ref="B18:C18"/>
    <mergeCell ref="B20:C20"/>
    <mergeCell ref="A22:A32"/>
    <mergeCell ref="B23:C23"/>
    <mergeCell ref="B25:C25"/>
    <mergeCell ref="B27:C27"/>
    <mergeCell ref="B29:C29"/>
    <mergeCell ref="B31:C31"/>
    <mergeCell ref="A7:A11"/>
    <mergeCell ref="B8:C8"/>
    <mergeCell ref="B10:C10"/>
    <mergeCell ref="A12:A16"/>
    <mergeCell ref="B13:C13"/>
    <mergeCell ref="B15:C15"/>
    <mergeCell ref="A1:A2"/>
    <mergeCell ref="B1:C1"/>
    <mergeCell ref="B2:C2"/>
    <mergeCell ref="B3:C3"/>
    <mergeCell ref="A4:A6"/>
    <mergeCell ref="B5: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3" width="17.42578125" customWidth="1"/>
    <col min="4" max="4" width="3.42578125" customWidth="1"/>
    <col min="5" max="5" width="15" customWidth="1"/>
    <col min="6" max="7" width="17.42578125" customWidth="1"/>
    <col min="8" max="8" width="3.42578125" customWidth="1"/>
    <col min="9" max="9" width="15" customWidth="1"/>
    <col min="10" max="11" width="17.42578125" customWidth="1"/>
    <col min="12" max="12" width="3.42578125" customWidth="1"/>
    <col min="13" max="13" width="15" customWidth="1"/>
    <col min="14" max="15" width="17.42578125" customWidth="1"/>
    <col min="16" max="16" width="3.42578125" customWidth="1"/>
    <col min="17" max="17" width="15" customWidth="1"/>
    <col min="18" max="18" width="17.42578125" customWidth="1"/>
  </cols>
  <sheetData>
    <row r="1" spans="1:18" ht="15" customHeight="1" x14ac:dyDescent="0.25">
      <c r="A1" s="8" t="s">
        <v>1327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329</v>
      </c>
      <c r="B3" s="15"/>
      <c r="C3" s="15"/>
      <c r="D3" s="15"/>
      <c r="E3" s="15"/>
      <c r="F3" s="15"/>
      <c r="G3" s="15"/>
      <c r="H3" s="15"/>
      <c r="I3" s="15"/>
      <c r="J3" s="15"/>
      <c r="K3" s="15"/>
      <c r="L3" s="15"/>
      <c r="M3" s="15"/>
      <c r="N3" s="15"/>
      <c r="O3" s="15"/>
      <c r="P3" s="15"/>
      <c r="Q3" s="15"/>
      <c r="R3" s="15"/>
    </row>
    <row r="4" spans="1:18" x14ac:dyDescent="0.25">
      <c r="A4" s="16" t="s">
        <v>1328</v>
      </c>
      <c r="B4" s="19" t="s">
        <v>331</v>
      </c>
      <c r="C4" s="19"/>
      <c r="D4" s="19"/>
      <c r="E4" s="19"/>
      <c r="F4" s="19"/>
      <c r="G4" s="19"/>
      <c r="H4" s="19"/>
      <c r="I4" s="19"/>
      <c r="J4" s="19"/>
      <c r="K4" s="19"/>
      <c r="L4" s="19"/>
      <c r="M4" s="19"/>
      <c r="N4" s="19"/>
      <c r="O4" s="19"/>
      <c r="P4" s="19"/>
      <c r="Q4" s="19"/>
      <c r="R4" s="19"/>
    </row>
    <row r="5" spans="1:18" x14ac:dyDescent="0.25">
      <c r="A5" s="16"/>
      <c r="B5" s="19"/>
      <c r="C5" s="19"/>
      <c r="D5" s="19"/>
      <c r="E5" s="19"/>
      <c r="F5" s="19"/>
      <c r="G5" s="19"/>
      <c r="H5" s="19"/>
      <c r="I5" s="19"/>
      <c r="J5" s="19"/>
      <c r="K5" s="19"/>
      <c r="L5" s="19"/>
      <c r="M5" s="19"/>
      <c r="N5" s="19"/>
      <c r="O5" s="19"/>
      <c r="P5" s="19"/>
      <c r="Q5" s="19"/>
      <c r="R5" s="19"/>
    </row>
    <row r="6" spans="1:18" x14ac:dyDescent="0.25">
      <c r="A6" s="16"/>
      <c r="B6" s="11"/>
      <c r="C6" s="11"/>
      <c r="D6" s="48" t="s">
        <v>332</v>
      </c>
      <c r="E6" s="48"/>
      <c r="F6" s="29"/>
      <c r="G6" s="11"/>
      <c r="H6" s="49"/>
      <c r="I6" s="49"/>
      <c r="J6" s="29"/>
      <c r="K6" s="11"/>
      <c r="L6" s="49"/>
      <c r="M6" s="49"/>
      <c r="N6" s="29"/>
      <c r="O6" s="11"/>
      <c r="P6" s="49"/>
      <c r="Q6" s="49"/>
      <c r="R6" s="29"/>
    </row>
    <row r="7" spans="1:18" x14ac:dyDescent="0.25">
      <c r="A7" s="16"/>
      <c r="B7" s="11"/>
      <c r="C7" s="11"/>
      <c r="D7" s="48" t="s">
        <v>333</v>
      </c>
      <c r="E7" s="48"/>
      <c r="F7" s="29"/>
      <c r="G7" s="11"/>
      <c r="H7" s="48" t="s">
        <v>334</v>
      </c>
      <c r="I7" s="48"/>
      <c r="J7" s="29"/>
      <c r="K7" s="11"/>
      <c r="L7" s="48" t="s">
        <v>335</v>
      </c>
      <c r="M7" s="48"/>
      <c r="N7" s="48"/>
      <c r="O7" s="48"/>
      <c r="P7" s="48"/>
      <c r="Q7" s="48"/>
      <c r="R7" s="29"/>
    </row>
    <row r="8" spans="1:18" ht="15.75" thickBot="1" x14ac:dyDescent="0.3">
      <c r="A8" s="16"/>
      <c r="B8" s="11"/>
      <c r="C8" s="11"/>
      <c r="D8" s="48" t="s">
        <v>336</v>
      </c>
      <c r="E8" s="48"/>
      <c r="F8" s="29"/>
      <c r="G8" s="11"/>
      <c r="H8" s="48" t="s">
        <v>337</v>
      </c>
      <c r="I8" s="48"/>
      <c r="J8" s="29"/>
      <c r="K8" s="11"/>
      <c r="L8" s="50" t="s">
        <v>338</v>
      </c>
      <c r="M8" s="50"/>
      <c r="N8" s="50"/>
      <c r="O8" s="50"/>
      <c r="P8" s="50"/>
      <c r="Q8" s="50"/>
      <c r="R8" s="31"/>
    </row>
    <row r="9" spans="1:18" ht="16.5" thickTop="1" thickBot="1" x14ac:dyDescent="0.3">
      <c r="A9" s="16"/>
      <c r="B9" s="11"/>
      <c r="C9" s="11"/>
      <c r="D9" s="51">
        <v>42185</v>
      </c>
      <c r="E9" s="51"/>
      <c r="F9" s="31"/>
      <c r="G9" s="11"/>
      <c r="H9" s="51">
        <v>42004</v>
      </c>
      <c r="I9" s="51"/>
      <c r="J9" s="31"/>
      <c r="K9" s="11"/>
      <c r="L9" s="52">
        <v>2014</v>
      </c>
      <c r="M9" s="52"/>
      <c r="N9" s="31"/>
      <c r="O9" s="11"/>
      <c r="P9" s="52">
        <v>2013</v>
      </c>
      <c r="Q9" s="52"/>
      <c r="R9" s="31"/>
    </row>
    <row r="10" spans="1:18" ht="15.75" thickTop="1" x14ac:dyDescent="0.25">
      <c r="A10" s="16"/>
      <c r="B10" s="11"/>
      <c r="C10" s="11"/>
      <c r="D10" s="48" t="s">
        <v>339</v>
      </c>
      <c r="E10" s="48"/>
      <c r="F10" s="48"/>
      <c r="G10" s="48"/>
      <c r="H10" s="48"/>
      <c r="I10" s="48"/>
      <c r="J10" s="29"/>
      <c r="K10" s="11"/>
      <c r="L10" s="53"/>
      <c r="M10" s="53"/>
      <c r="N10" s="29"/>
      <c r="O10" s="11"/>
      <c r="P10" s="53"/>
      <c r="Q10" s="53"/>
      <c r="R10" s="29"/>
    </row>
    <row r="11" spans="1:18" x14ac:dyDescent="0.25">
      <c r="A11" s="16"/>
      <c r="B11" s="32" t="s">
        <v>340</v>
      </c>
      <c r="C11" s="33"/>
      <c r="D11" s="54"/>
      <c r="E11" s="54"/>
      <c r="F11" s="34"/>
      <c r="G11" s="33"/>
      <c r="H11" s="54"/>
      <c r="I11" s="54"/>
      <c r="J11" s="34"/>
      <c r="K11" s="33"/>
      <c r="L11" s="54"/>
      <c r="M11" s="54"/>
      <c r="N11" s="34"/>
      <c r="O11" s="33"/>
      <c r="P11" s="54"/>
      <c r="Q11" s="54"/>
      <c r="R11" s="34"/>
    </row>
    <row r="12" spans="1:18" x14ac:dyDescent="0.25">
      <c r="A12" s="16"/>
      <c r="B12" s="32" t="s">
        <v>341</v>
      </c>
      <c r="C12" s="33"/>
      <c r="D12" s="54"/>
      <c r="E12" s="54"/>
      <c r="F12" s="34"/>
      <c r="G12" s="33"/>
      <c r="H12" s="54"/>
      <c r="I12" s="54"/>
      <c r="J12" s="34"/>
      <c r="K12" s="33"/>
      <c r="L12" s="54"/>
      <c r="M12" s="54"/>
      <c r="N12" s="34"/>
      <c r="O12" s="33"/>
      <c r="P12" s="54"/>
      <c r="Q12" s="54"/>
      <c r="R12" s="34"/>
    </row>
    <row r="13" spans="1:18" x14ac:dyDescent="0.25">
      <c r="A13" s="16"/>
      <c r="B13" s="32" t="s">
        <v>342</v>
      </c>
      <c r="C13" s="35"/>
      <c r="D13" s="32"/>
      <c r="E13" s="36">
        <v>3858257</v>
      </c>
      <c r="F13" s="34"/>
      <c r="G13" s="35"/>
      <c r="H13" s="32"/>
      <c r="I13" s="36">
        <v>3882376</v>
      </c>
      <c r="J13" s="34"/>
      <c r="K13" s="35"/>
      <c r="L13" s="32"/>
      <c r="M13" s="36">
        <v>3910320</v>
      </c>
      <c r="N13" s="34"/>
      <c r="O13" s="35"/>
      <c r="P13" s="32"/>
      <c r="Q13" s="36">
        <v>3892042</v>
      </c>
      <c r="R13" s="34"/>
    </row>
    <row r="14" spans="1:18" ht="15.75" thickBot="1" x14ac:dyDescent="0.3">
      <c r="A14" s="16"/>
      <c r="B14" s="37" t="s">
        <v>343</v>
      </c>
      <c r="C14" s="38"/>
      <c r="D14" s="39"/>
      <c r="E14" s="40">
        <v>43265</v>
      </c>
      <c r="F14" s="41"/>
      <c r="G14" s="38"/>
      <c r="H14" s="39"/>
      <c r="I14" s="40">
        <v>49176</v>
      </c>
      <c r="J14" s="41"/>
      <c r="K14" s="38"/>
      <c r="L14" s="39"/>
      <c r="M14" s="40">
        <v>63996</v>
      </c>
      <c r="N14" s="41"/>
      <c r="O14" s="38"/>
      <c r="P14" s="39"/>
      <c r="Q14" s="40">
        <v>85519</v>
      </c>
      <c r="R14" s="41"/>
    </row>
    <row r="15" spans="1:18" ht="15.75" thickTop="1" x14ac:dyDescent="0.25">
      <c r="A15" s="16"/>
      <c r="B15" s="32" t="s">
        <v>344</v>
      </c>
      <c r="C15" s="33"/>
      <c r="D15" s="32"/>
      <c r="E15" s="35"/>
      <c r="F15" s="34"/>
      <c r="G15" s="33"/>
      <c r="H15" s="32"/>
      <c r="I15" s="35"/>
      <c r="J15" s="34"/>
      <c r="K15" s="33"/>
      <c r="L15" s="32"/>
      <c r="M15" s="35"/>
      <c r="N15" s="34"/>
      <c r="O15" s="33"/>
      <c r="P15" s="32"/>
      <c r="Q15" s="35"/>
      <c r="R15" s="34"/>
    </row>
    <row r="16" spans="1:18" ht="15.75" thickBot="1" x14ac:dyDescent="0.3">
      <c r="A16" s="16"/>
      <c r="B16" s="32" t="s">
        <v>345</v>
      </c>
      <c r="C16" s="35"/>
      <c r="D16" s="42"/>
      <c r="E16" s="43">
        <v>3901522</v>
      </c>
      <c r="F16" s="44"/>
      <c r="G16" s="35"/>
      <c r="H16" s="42"/>
      <c r="I16" s="43">
        <v>3931552</v>
      </c>
      <c r="J16" s="44"/>
      <c r="K16" s="35"/>
      <c r="L16" s="42"/>
      <c r="M16" s="43">
        <v>3974316</v>
      </c>
      <c r="N16" s="44"/>
      <c r="O16" s="35"/>
      <c r="P16" s="42"/>
      <c r="Q16" s="43">
        <v>3977561</v>
      </c>
      <c r="R16" s="44"/>
    </row>
    <row r="17" spans="1:18" ht="15.75" thickTop="1" x14ac:dyDescent="0.25">
      <c r="A17" s="16"/>
      <c r="B17" s="45"/>
      <c r="C17" s="45"/>
      <c r="D17" s="37"/>
      <c r="E17" s="38"/>
      <c r="F17" s="46"/>
      <c r="G17" s="45"/>
      <c r="H17" s="37"/>
      <c r="I17" s="38"/>
      <c r="J17" s="46"/>
      <c r="K17" s="45"/>
      <c r="L17" s="37"/>
      <c r="M17" s="38"/>
      <c r="N17" s="46"/>
      <c r="O17" s="45"/>
      <c r="P17" s="37"/>
      <c r="Q17" s="38"/>
      <c r="R17" s="46"/>
    </row>
    <row r="18" spans="1:18" x14ac:dyDescent="0.25">
      <c r="A18" s="16"/>
      <c r="B18" s="32" t="s">
        <v>346</v>
      </c>
      <c r="C18" s="33"/>
      <c r="D18" s="32"/>
      <c r="E18" s="35"/>
      <c r="F18" s="34"/>
      <c r="G18" s="33"/>
      <c r="H18" s="32"/>
      <c r="I18" s="35"/>
      <c r="J18" s="34"/>
      <c r="K18" s="33"/>
      <c r="L18" s="32"/>
      <c r="M18" s="35"/>
      <c r="N18" s="34"/>
      <c r="O18" s="33"/>
      <c r="P18" s="32"/>
      <c r="Q18" s="35"/>
      <c r="R18" s="34"/>
    </row>
    <row r="19" spans="1:18" ht="15.75" thickBot="1" x14ac:dyDescent="0.3">
      <c r="A19" s="16"/>
      <c r="B19" s="32" t="s">
        <v>347</v>
      </c>
      <c r="C19" s="35"/>
      <c r="D19" s="42" t="s">
        <v>348</v>
      </c>
      <c r="E19" s="43">
        <v>3258</v>
      </c>
      <c r="F19" s="44"/>
      <c r="G19" s="35"/>
      <c r="H19" s="42" t="s">
        <v>348</v>
      </c>
      <c r="I19" s="43">
        <v>1642</v>
      </c>
      <c r="J19" s="44"/>
      <c r="K19" s="35"/>
      <c r="L19" s="42" t="s">
        <v>348</v>
      </c>
      <c r="M19" s="43">
        <v>2111</v>
      </c>
      <c r="N19" s="44"/>
      <c r="O19" s="35"/>
      <c r="P19" s="42" t="s">
        <v>348</v>
      </c>
      <c r="Q19" s="43">
        <v>1973</v>
      </c>
      <c r="R19" s="44"/>
    </row>
    <row r="20" spans="1:18" ht="15.75" thickTop="1" x14ac:dyDescent="0.25">
      <c r="A20" s="16"/>
      <c r="B20" s="45"/>
      <c r="C20" s="45"/>
      <c r="D20" s="37"/>
      <c r="E20" s="38"/>
      <c r="F20" s="46"/>
      <c r="G20" s="45"/>
      <c r="H20" s="37"/>
      <c r="I20" s="38"/>
      <c r="J20" s="46"/>
      <c r="K20" s="45"/>
      <c r="L20" s="37"/>
      <c r="M20" s="38"/>
      <c r="N20" s="46"/>
      <c r="O20" s="45"/>
      <c r="P20" s="37"/>
      <c r="Q20" s="38"/>
      <c r="R20" s="46"/>
    </row>
    <row r="21" spans="1:18" ht="15.75" thickBot="1" x14ac:dyDescent="0.3">
      <c r="A21" s="16"/>
      <c r="B21" s="32" t="s">
        <v>133</v>
      </c>
      <c r="C21" s="35"/>
      <c r="D21" s="42" t="s">
        <v>348</v>
      </c>
      <c r="E21" s="47">
        <v>0.84</v>
      </c>
      <c r="F21" s="44"/>
      <c r="G21" s="35"/>
      <c r="H21" s="42" t="s">
        <v>348</v>
      </c>
      <c r="I21" s="47">
        <v>0.42</v>
      </c>
      <c r="J21" s="44"/>
      <c r="K21" s="35"/>
      <c r="L21" s="42" t="s">
        <v>348</v>
      </c>
      <c r="M21" s="47">
        <v>0.54</v>
      </c>
      <c r="N21" s="44"/>
      <c r="O21" s="35"/>
      <c r="P21" s="42" t="s">
        <v>348</v>
      </c>
      <c r="Q21" s="47">
        <v>0.51</v>
      </c>
      <c r="R21" s="44"/>
    </row>
    <row r="22" spans="1:18" ht="15.75" thickTop="1" x14ac:dyDescent="0.25">
      <c r="A22" s="16"/>
      <c r="B22" s="45"/>
      <c r="C22" s="45"/>
      <c r="D22" s="37"/>
      <c r="E22" s="38"/>
      <c r="F22" s="46"/>
      <c r="G22" s="45"/>
      <c r="H22" s="37"/>
      <c r="I22" s="38"/>
      <c r="J22" s="46"/>
      <c r="K22" s="45"/>
      <c r="L22" s="37"/>
      <c r="M22" s="38"/>
      <c r="N22" s="46"/>
      <c r="O22" s="45"/>
      <c r="P22" s="37"/>
      <c r="Q22" s="38"/>
      <c r="R22" s="46"/>
    </row>
    <row r="23" spans="1:18" ht="15.75" thickBot="1" x14ac:dyDescent="0.3">
      <c r="A23" s="16"/>
      <c r="B23" s="32" t="s">
        <v>134</v>
      </c>
      <c r="C23" s="35"/>
      <c r="D23" s="42" t="s">
        <v>348</v>
      </c>
      <c r="E23" s="47">
        <v>0.84</v>
      </c>
      <c r="F23" s="44"/>
      <c r="G23" s="35"/>
      <c r="H23" s="42" t="s">
        <v>348</v>
      </c>
      <c r="I23" s="47">
        <v>0.42</v>
      </c>
      <c r="J23" s="44"/>
      <c r="K23" s="35"/>
      <c r="L23" s="42" t="s">
        <v>348</v>
      </c>
      <c r="M23" s="47">
        <v>0.53</v>
      </c>
      <c r="N23" s="44"/>
      <c r="O23" s="35"/>
      <c r="P23" s="42" t="s">
        <v>348</v>
      </c>
      <c r="Q23" s="47">
        <v>0.5</v>
      </c>
      <c r="R23" s="44"/>
    </row>
    <row r="24" spans="1:18" ht="15.75" thickTop="1" x14ac:dyDescent="0.25">
      <c r="A24" s="16"/>
      <c r="B24" s="25"/>
      <c r="C24" s="25"/>
      <c r="D24" s="25"/>
      <c r="E24" s="25"/>
      <c r="F24" s="25"/>
      <c r="G24" s="25"/>
      <c r="H24" s="25"/>
      <c r="I24" s="25"/>
      <c r="J24" s="25"/>
      <c r="K24" s="25"/>
      <c r="L24" s="25"/>
      <c r="M24" s="25"/>
      <c r="N24" s="25"/>
      <c r="O24" s="25"/>
      <c r="P24" s="25"/>
      <c r="Q24" s="25"/>
      <c r="R24" s="25"/>
    </row>
    <row r="25" spans="1:18" ht="25.5" customHeight="1" x14ac:dyDescent="0.25">
      <c r="A25" s="16"/>
      <c r="B25" s="19" t="s">
        <v>349</v>
      </c>
      <c r="C25" s="19"/>
      <c r="D25" s="19"/>
      <c r="E25" s="19"/>
      <c r="F25" s="19"/>
      <c r="G25" s="19"/>
      <c r="H25" s="19"/>
      <c r="I25" s="19"/>
      <c r="J25" s="19"/>
      <c r="K25" s="19"/>
      <c r="L25" s="19"/>
      <c r="M25" s="19"/>
      <c r="N25" s="19"/>
      <c r="O25" s="19"/>
      <c r="P25" s="19"/>
      <c r="Q25" s="19"/>
      <c r="R25" s="19"/>
    </row>
  </sheetData>
  <mergeCells count="34">
    <mergeCell ref="B5:R5"/>
    <mergeCell ref="B24:R24"/>
    <mergeCell ref="B25:R25"/>
    <mergeCell ref="D12:E12"/>
    <mergeCell ref="H12:I12"/>
    <mergeCell ref="L12:M12"/>
    <mergeCell ref="P12:Q12"/>
    <mergeCell ref="A1:A2"/>
    <mergeCell ref="B1:R1"/>
    <mergeCell ref="B2:R2"/>
    <mergeCell ref="B3:R3"/>
    <mergeCell ref="A4:A25"/>
    <mergeCell ref="B4:R4"/>
    <mergeCell ref="D10:I10"/>
    <mergeCell ref="L10:M10"/>
    <mergeCell ref="P10:Q10"/>
    <mergeCell ref="D11:E11"/>
    <mergeCell ref="H11:I11"/>
    <mergeCell ref="L11:M11"/>
    <mergeCell ref="P11:Q11"/>
    <mergeCell ref="D8:E8"/>
    <mergeCell ref="H8:I8"/>
    <mergeCell ref="L8:Q8"/>
    <mergeCell ref="D9:E9"/>
    <mergeCell ref="H9:I9"/>
    <mergeCell ref="L9:M9"/>
    <mergeCell ref="P9:Q9"/>
    <mergeCell ref="D6:E6"/>
    <mergeCell ref="H6:I6"/>
    <mergeCell ref="L6:M6"/>
    <mergeCell ref="P6:Q6"/>
    <mergeCell ref="D7:E7"/>
    <mergeCell ref="H7:I7"/>
    <mergeCell ref="L7:Q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6.5703125" bestFit="1" customWidth="1"/>
    <col min="2" max="2" width="31.7109375" bestFit="1" customWidth="1"/>
    <col min="3" max="3" width="36.5703125" bestFit="1" customWidth="1"/>
    <col min="4" max="4" width="1.85546875" customWidth="1"/>
    <col min="5" max="5" width="6.7109375"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customWidth="1"/>
    <col min="17" max="17" width="6.85546875" customWidth="1"/>
    <col min="18" max="18" width="1.5703125" bestFit="1" customWidth="1"/>
  </cols>
  <sheetData>
    <row r="1" spans="1:18" ht="15" customHeight="1" x14ac:dyDescent="0.25">
      <c r="A1" s="8" t="s">
        <v>1329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350</v>
      </c>
      <c r="B3" s="15"/>
      <c r="C3" s="15"/>
      <c r="D3" s="15"/>
      <c r="E3" s="15"/>
      <c r="F3" s="15"/>
      <c r="G3" s="15"/>
      <c r="H3" s="15"/>
      <c r="I3" s="15"/>
      <c r="J3" s="15"/>
      <c r="K3" s="15"/>
      <c r="L3" s="15"/>
      <c r="M3" s="15"/>
      <c r="N3" s="15"/>
      <c r="O3" s="15"/>
      <c r="P3" s="15"/>
      <c r="Q3" s="15"/>
      <c r="R3" s="15"/>
    </row>
    <row r="4" spans="1:18" ht="38.25" x14ac:dyDescent="0.25">
      <c r="A4" s="16" t="s">
        <v>1330</v>
      </c>
      <c r="B4" s="13"/>
      <c r="C4" s="13" t="s">
        <v>354</v>
      </c>
    </row>
    <row r="5" spans="1:18" x14ac:dyDescent="0.25">
      <c r="A5" s="16"/>
      <c r="B5" s="18"/>
      <c r="C5" s="18"/>
      <c r="D5" s="18"/>
      <c r="E5" s="18"/>
      <c r="F5" s="18"/>
      <c r="G5" s="18"/>
      <c r="H5" s="18"/>
      <c r="I5" s="18"/>
      <c r="J5" s="18"/>
      <c r="K5" s="18"/>
      <c r="L5" s="18"/>
      <c r="M5" s="18"/>
      <c r="N5" s="18"/>
      <c r="O5" s="18"/>
      <c r="P5" s="18"/>
      <c r="Q5" s="18"/>
      <c r="R5" s="18"/>
    </row>
    <row r="6" spans="1:18" ht="15.75" thickBot="1" x14ac:dyDescent="0.3">
      <c r="A6" s="16"/>
      <c r="B6" s="11"/>
      <c r="C6" s="11"/>
      <c r="D6" s="51">
        <v>42004</v>
      </c>
      <c r="E6" s="51"/>
      <c r="F6" s="51"/>
      <c r="G6" s="51"/>
      <c r="H6" s="51"/>
      <c r="I6" s="51"/>
      <c r="J6" s="51"/>
      <c r="K6" s="51"/>
      <c r="L6" s="51"/>
      <c r="M6" s="51"/>
      <c r="N6" s="51"/>
      <c r="O6" s="51"/>
      <c r="P6" s="51"/>
      <c r="Q6" s="51"/>
      <c r="R6" s="31"/>
    </row>
    <row r="7" spans="1:18" ht="15.75" thickTop="1" x14ac:dyDescent="0.25">
      <c r="A7" s="16"/>
      <c r="B7" s="11"/>
      <c r="C7" s="11"/>
      <c r="D7" s="53"/>
      <c r="E7" s="53"/>
      <c r="F7" s="29"/>
      <c r="G7" s="11"/>
      <c r="H7" s="65" t="s">
        <v>355</v>
      </c>
      <c r="I7" s="65"/>
      <c r="J7" s="29"/>
      <c r="K7" s="11"/>
      <c r="L7" s="65" t="s">
        <v>355</v>
      </c>
      <c r="M7" s="65"/>
      <c r="N7" s="29"/>
      <c r="O7" s="11"/>
      <c r="P7" s="53"/>
      <c r="Q7" s="53"/>
      <c r="R7" s="29"/>
    </row>
    <row r="8" spans="1:18" x14ac:dyDescent="0.25">
      <c r="A8" s="16"/>
      <c r="B8" s="11"/>
      <c r="C8" s="11"/>
      <c r="D8" s="48" t="s">
        <v>356</v>
      </c>
      <c r="E8" s="48"/>
      <c r="F8" s="29"/>
      <c r="G8" s="11"/>
      <c r="H8" s="48" t="s">
        <v>357</v>
      </c>
      <c r="I8" s="48"/>
      <c r="J8" s="48"/>
      <c r="K8" s="11"/>
      <c r="L8" s="48" t="s">
        <v>357</v>
      </c>
      <c r="M8" s="48"/>
      <c r="N8" s="48"/>
      <c r="O8" s="11"/>
      <c r="P8" s="48" t="s">
        <v>358</v>
      </c>
      <c r="Q8" s="48"/>
      <c r="R8" s="29"/>
    </row>
    <row r="9" spans="1:18" ht="15.75" thickBot="1" x14ac:dyDescent="0.3">
      <c r="A9" s="16"/>
      <c r="B9" s="11"/>
      <c r="C9" s="11"/>
      <c r="D9" s="50" t="s">
        <v>359</v>
      </c>
      <c r="E9" s="50"/>
      <c r="F9" s="31"/>
      <c r="G9" s="11"/>
      <c r="H9" s="50" t="s">
        <v>360</v>
      </c>
      <c r="I9" s="50"/>
      <c r="J9" s="31"/>
      <c r="K9" s="11"/>
      <c r="L9" s="50" t="s">
        <v>361</v>
      </c>
      <c r="M9" s="50"/>
      <c r="N9" s="31"/>
      <c r="O9" s="11"/>
      <c r="P9" s="50" t="s">
        <v>362</v>
      </c>
      <c r="Q9" s="50"/>
      <c r="R9" s="31"/>
    </row>
    <row r="10" spans="1:18" ht="15.75" thickTop="1" x14ac:dyDescent="0.25">
      <c r="A10" s="16"/>
      <c r="B10" s="11"/>
      <c r="C10" s="11"/>
      <c r="D10" s="48" t="s">
        <v>363</v>
      </c>
      <c r="E10" s="48"/>
      <c r="F10" s="48"/>
      <c r="G10" s="48"/>
      <c r="H10" s="48"/>
      <c r="I10" s="48"/>
      <c r="J10" s="48"/>
      <c r="K10" s="48"/>
      <c r="L10" s="48"/>
      <c r="M10" s="48"/>
      <c r="N10" s="48"/>
      <c r="O10" s="48"/>
      <c r="P10" s="48"/>
      <c r="Q10" s="48"/>
      <c r="R10" s="29"/>
    </row>
    <row r="11" spans="1:18" x14ac:dyDescent="0.25">
      <c r="A11" s="16"/>
      <c r="B11" s="10" t="s">
        <v>364</v>
      </c>
      <c r="C11" s="11"/>
      <c r="D11" s="49"/>
      <c r="E11" s="49"/>
      <c r="F11" s="29"/>
      <c r="G11" s="11"/>
      <c r="H11" s="49"/>
      <c r="I11" s="49"/>
      <c r="J11" s="29"/>
      <c r="K11" s="11"/>
      <c r="L11" s="49"/>
      <c r="M11" s="49"/>
      <c r="N11" s="29"/>
      <c r="O11" s="11"/>
      <c r="P11" s="49"/>
      <c r="Q11" s="49"/>
      <c r="R11" s="29"/>
    </row>
    <row r="12" spans="1:18" x14ac:dyDescent="0.25">
      <c r="A12" s="16"/>
      <c r="B12" s="32" t="s">
        <v>365</v>
      </c>
      <c r="C12" s="35"/>
      <c r="D12" s="32" t="s">
        <v>348</v>
      </c>
      <c r="E12" s="36">
        <v>33472</v>
      </c>
      <c r="F12" s="34"/>
      <c r="G12" s="35"/>
      <c r="H12" s="32" t="s">
        <v>348</v>
      </c>
      <c r="I12" s="35">
        <v>42</v>
      </c>
      <c r="J12" s="34"/>
      <c r="K12" s="35"/>
      <c r="L12" s="32" t="s">
        <v>348</v>
      </c>
      <c r="M12" s="35" t="s">
        <v>366</v>
      </c>
      <c r="N12" s="34" t="s">
        <v>367</v>
      </c>
      <c r="O12" s="35"/>
      <c r="P12" s="32" t="s">
        <v>348</v>
      </c>
      <c r="Q12" s="36">
        <v>33181</v>
      </c>
      <c r="R12" s="34"/>
    </row>
    <row r="13" spans="1:18" x14ac:dyDescent="0.25">
      <c r="A13" s="16"/>
      <c r="B13" s="37" t="s">
        <v>368</v>
      </c>
      <c r="C13" s="38"/>
      <c r="D13" s="37"/>
      <c r="E13" s="55">
        <v>71844</v>
      </c>
      <c r="F13" s="46"/>
      <c r="G13" s="38"/>
      <c r="H13" s="37"/>
      <c r="I13" s="55">
        <v>1243</v>
      </c>
      <c r="J13" s="46"/>
      <c r="K13" s="38"/>
      <c r="L13" s="37"/>
      <c r="M13" s="38" t="s">
        <v>369</v>
      </c>
      <c r="N13" s="46" t="s">
        <v>367</v>
      </c>
      <c r="O13" s="38"/>
      <c r="P13" s="37"/>
      <c r="Q13" s="55">
        <v>71885</v>
      </c>
      <c r="R13" s="46"/>
    </row>
    <row r="14" spans="1:18" x14ac:dyDescent="0.25">
      <c r="A14" s="16"/>
      <c r="B14" s="32" t="s">
        <v>370</v>
      </c>
      <c r="C14" s="35"/>
      <c r="D14" s="32"/>
      <c r="E14" s="36">
        <v>5990</v>
      </c>
      <c r="F14" s="34"/>
      <c r="G14" s="35"/>
      <c r="H14" s="32"/>
      <c r="I14" s="35">
        <v>27</v>
      </c>
      <c r="J14" s="34"/>
      <c r="K14" s="35"/>
      <c r="L14" s="32"/>
      <c r="M14" s="35" t="s">
        <v>371</v>
      </c>
      <c r="N14" s="34" t="s">
        <v>367</v>
      </c>
      <c r="O14" s="35"/>
      <c r="P14" s="32"/>
      <c r="Q14" s="36">
        <v>6005</v>
      </c>
      <c r="R14" s="34"/>
    </row>
    <row r="15" spans="1:18" x14ac:dyDescent="0.25">
      <c r="A15" s="16"/>
      <c r="B15" s="37" t="s">
        <v>372</v>
      </c>
      <c r="C15" s="38"/>
      <c r="D15" s="37"/>
      <c r="E15" s="55">
        <v>22097</v>
      </c>
      <c r="F15" s="46"/>
      <c r="G15" s="38"/>
      <c r="H15" s="37"/>
      <c r="I15" s="38">
        <v>56</v>
      </c>
      <c r="J15" s="46"/>
      <c r="K15" s="38"/>
      <c r="L15" s="37"/>
      <c r="M15" s="38" t="s">
        <v>373</v>
      </c>
      <c r="N15" s="46" t="s">
        <v>367</v>
      </c>
      <c r="O15" s="38"/>
      <c r="P15" s="37"/>
      <c r="Q15" s="55">
        <v>21964</v>
      </c>
      <c r="R15" s="46"/>
    </row>
    <row r="16" spans="1:18" ht="15.75" thickBot="1" x14ac:dyDescent="0.3">
      <c r="A16" s="16"/>
      <c r="B16" s="32" t="s">
        <v>374</v>
      </c>
      <c r="C16" s="35"/>
      <c r="D16" s="56"/>
      <c r="E16" s="57">
        <v>29243</v>
      </c>
      <c r="F16" s="58"/>
      <c r="G16" s="35"/>
      <c r="H16" s="56"/>
      <c r="I16" s="59">
        <v>26</v>
      </c>
      <c r="J16" s="58"/>
      <c r="K16" s="35"/>
      <c r="L16" s="56"/>
      <c r="M16" s="59" t="s">
        <v>375</v>
      </c>
      <c r="N16" s="58" t="s">
        <v>367</v>
      </c>
      <c r="O16" s="35"/>
      <c r="P16" s="56"/>
      <c r="Q16" s="57">
        <v>28752</v>
      </c>
      <c r="R16" s="58"/>
    </row>
    <row r="17" spans="1:18" ht="16.5" thickTop="1" thickBot="1" x14ac:dyDescent="0.3">
      <c r="A17" s="16"/>
      <c r="B17" s="37" t="s">
        <v>155</v>
      </c>
      <c r="C17" s="38"/>
      <c r="D17" s="60" t="s">
        <v>348</v>
      </c>
      <c r="E17" s="61">
        <v>162646</v>
      </c>
      <c r="F17" s="62"/>
      <c r="G17" s="38"/>
      <c r="H17" s="60" t="s">
        <v>348</v>
      </c>
      <c r="I17" s="61">
        <v>1394</v>
      </c>
      <c r="J17" s="62"/>
      <c r="K17" s="38"/>
      <c r="L17" s="60" t="s">
        <v>348</v>
      </c>
      <c r="M17" s="63" t="s">
        <v>376</v>
      </c>
      <c r="N17" s="62" t="s">
        <v>367</v>
      </c>
      <c r="O17" s="38"/>
      <c r="P17" s="60" t="s">
        <v>348</v>
      </c>
      <c r="Q17" s="61">
        <v>161787</v>
      </c>
      <c r="R17" s="62"/>
    </row>
    <row r="18" spans="1:18" ht="15.75" thickTop="1" x14ac:dyDescent="0.25">
      <c r="A18" s="16"/>
      <c r="B18" s="45"/>
      <c r="C18" s="45"/>
      <c r="D18" s="37"/>
      <c r="E18" s="38"/>
      <c r="F18" s="46"/>
      <c r="G18" s="45"/>
      <c r="H18" s="37"/>
      <c r="I18" s="38"/>
      <c r="J18" s="46"/>
      <c r="K18" s="45"/>
      <c r="L18" s="37"/>
      <c r="M18" s="38"/>
      <c r="N18" s="46"/>
      <c r="O18" s="45"/>
      <c r="P18" s="37"/>
      <c r="Q18" s="38"/>
      <c r="R18" s="46"/>
    </row>
    <row r="19" spans="1:18" ht="15.75" thickBot="1" x14ac:dyDescent="0.3">
      <c r="A19" s="16"/>
      <c r="B19" s="45"/>
      <c r="C19" s="45"/>
      <c r="D19" s="66">
        <v>41820</v>
      </c>
      <c r="E19" s="66"/>
      <c r="F19" s="66"/>
      <c r="G19" s="66"/>
      <c r="H19" s="66"/>
      <c r="I19" s="66"/>
      <c r="J19" s="66"/>
      <c r="K19" s="66"/>
      <c r="L19" s="66"/>
      <c r="M19" s="66"/>
      <c r="N19" s="66"/>
      <c r="O19" s="66"/>
      <c r="P19" s="66"/>
      <c r="Q19" s="66"/>
      <c r="R19" s="41"/>
    </row>
    <row r="20" spans="1:18" ht="15.75" thickTop="1" x14ac:dyDescent="0.25">
      <c r="A20" s="16"/>
      <c r="B20" s="45"/>
      <c r="C20" s="45"/>
      <c r="D20" s="37"/>
      <c r="E20" s="38"/>
      <c r="F20" s="46"/>
      <c r="G20" s="45"/>
      <c r="H20" s="68" t="s">
        <v>355</v>
      </c>
      <c r="I20" s="68"/>
      <c r="J20" s="46"/>
      <c r="K20" s="45"/>
      <c r="L20" s="68" t="s">
        <v>355</v>
      </c>
      <c r="M20" s="68"/>
      <c r="N20" s="46"/>
      <c r="O20" s="45"/>
      <c r="P20" s="37"/>
      <c r="Q20" s="38"/>
      <c r="R20" s="46"/>
    </row>
    <row r="21" spans="1:18" x14ac:dyDescent="0.25">
      <c r="A21" s="16"/>
      <c r="B21" s="45"/>
      <c r="C21" s="45"/>
      <c r="D21" s="67" t="s">
        <v>356</v>
      </c>
      <c r="E21" s="67"/>
      <c r="F21" s="46"/>
      <c r="G21" s="45"/>
      <c r="H21" s="67" t="s">
        <v>357</v>
      </c>
      <c r="I21" s="67"/>
      <c r="J21" s="67"/>
      <c r="K21" s="45"/>
      <c r="L21" s="67" t="s">
        <v>357</v>
      </c>
      <c r="M21" s="67"/>
      <c r="N21" s="67"/>
      <c r="O21" s="45"/>
      <c r="P21" s="67" t="s">
        <v>358</v>
      </c>
      <c r="Q21" s="67"/>
      <c r="R21" s="46"/>
    </row>
    <row r="22" spans="1:18" ht="15.75" thickBot="1" x14ac:dyDescent="0.3">
      <c r="A22" s="16"/>
      <c r="B22" s="45"/>
      <c r="C22" s="45"/>
      <c r="D22" s="69" t="s">
        <v>359</v>
      </c>
      <c r="E22" s="69"/>
      <c r="F22" s="41"/>
      <c r="G22" s="45"/>
      <c r="H22" s="69" t="s">
        <v>360</v>
      </c>
      <c r="I22" s="69"/>
      <c r="J22" s="41"/>
      <c r="K22" s="45"/>
      <c r="L22" s="69" t="s">
        <v>361</v>
      </c>
      <c r="M22" s="69"/>
      <c r="N22" s="41"/>
      <c r="O22" s="45"/>
      <c r="P22" s="69" t="s">
        <v>362</v>
      </c>
      <c r="Q22" s="69"/>
      <c r="R22" s="41"/>
    </row>
    <row r="23" spans="1:18" ht="15.75" thickTop="1" x14ac:dyDescent="0.25">
      <c r="A23" s="16"/>
      <c r="B23" s="45"/>
      <c r="C23" s="45"/>
      <c r="D23" s="67" t="s">
        <v>363</v>
      </c>
      <c r="E23" s="67"/>
      <c r="F23" s="67"/>
      <c r="G23" s="67"/>
      <c r="H23" s="67"/>
      <c r="I23" s="67"/>
      <c r="J23" s="67"/>
      <c r="K23" s="67"/>
      <c r="L23" s="67"/>
      <c r="M23" s="67"/>
      <c r="N23" s="67"/>
      <c r="O23" s="67"/>
      <c r="P23" s="67"/>
      <c r="Q23" s="67"/>
      <c r="R23" s="46"/>
    </row>
    <row r="24" spans="1:18" x14ac:dyDescent="0.25">
      <c r="A24" s="16"/>
      <c r="B24" s="64" t="s">
        <v>364</v>
      </c>
      <c r="C24" s="45"/>
      <c r="D24" s="37"/>
      <c r="E24" s="38"/>
      <c r="F24" s="46"/>
      <c r="G24" s="45"/>
      <c r="H24" s="37"/>
      <c r="I24" s="38"/>
      <c r="J24" s="46"/>
      <c r="K24" s="45"/>
      <c r="L24" s="37"/>
      <c r="M24" s="38"/>
      <c r="N24" s="46"/>
      <c r="O24" s="45"/>
      <c r="P24" s="37"/>
      <c r="Q24" s="38"/>
      <c r="R24" s="46"/>
    </row>
    <row r="25" spans="1:18" x14ac:dyDescent="0.25">
      <c r="A25" s="16"/>
      <c r="B25" s="32" t="s">
        <v>365</v>
      </c>
      <c r="C25" s="35"/>
      <c r="D25" s="32" t="s">
        <v>348</v>
      </c>
      <c r="E25" s="36">
        <v>41955</v>
      </c>
      <c r="F25" s="34"/>
      <c r="G25" s="35"/>
      <c r="H25" s="32" t="s">
        <v>348</v>
      </c>
      <c r="I25" s="35">
        <v>48</v>
      </c>
      <c r="J25" s="34"/>
      <c r="K25" s="35"/>
      <c r="L25" s="32" t="s">
        <v>348</v>
      </c>
      <c r="M25" s="35" t="s">
        <v>377</v>
      </c>
      <c r="N25" s="34" t="s">
        <v>367</v>
      </c>
      <c r="O25" s="35"/>
      <c r="P25" s="32" t="s">
        <v>348</v>
      </c>
      <c r="Q25" s="36">
        <v>41306</v>
      </c>
      <c r="R25" s="34"/>
    </row>
    <row r="26" spans="1:18" x14ac:dyDescent="0.25">
      <c r="A26" s="16"/>
      <c r="B26" s="37" t="s">
        <v>368</v>
      </c>
      <c r="C26" s="38"/>
      <c r="D26" s="37"/>
      <c r="E26" s="55">
        <v>82882</v>
      </c>
      <c r="F26" s="46"/>
      <c r="G26" s="38"/>
      <c r="H26" s="37"/>
      <c r="I26" s="55">
        <v>1079</v>
      </c>
      <c r="J26" s="46"/>
      <c r="K26" s="38"/>
      <c r="L26" s="37"/>
      <c r="M26" s="38" t="s">
        <v>378</v>
      </c>
      <c r="N26" s="46" t="s">
        <v>367</v>
      </c>
      <c r="O26" s="38"/>
      <c r="P26" s="37"/>
      <c r="Q26" s="55">
        <v>80364</v>
      </c>
      <c r="R26" s="46"/>
    </row>
    <row r="27" spans="1:18" x14ac:dyDescent="0.25">
      <c r="A27" s="16"/>
      <c r="B27" s="32" t="s">
        <v>370</v>
      </c>
      <c r="C27" s="35"/>
      <c r="D27" s="32"/>
      <c r="E27" s="36">
        <v>5984</v>
      </c>
      <c r="F27" s="34"/>
      <c r="G27" s="35"/>
      <c r="H27" s="32"/>
      <c r="I27" s="35">
        <v>22</v>
      </c>
      <c r="J27" s="34"/>
      <c r="K27" s="35"/>
      <c r="L27" s="32"/>
      <c r="M27" s="35" t="s">
        <v>379</v>
      </c>
      <c r="N27" s="34" t="s">
        <v>367</v>
      </c>
      <c r="O27" s="35"/>
      <c r="P27" s="32"/>
      <c r="Q27" s="36">
        <v>5964</v>
      </c>
      <c r="R27" s="34"/>
    </row>
    <row r="28" spans="1:18" x14ac:dyDescent="0.25">
      <c r="A28" s="16"/>
      <c r="B28" s="37" t="s">
        <v>372</v>
      </c>
      <c r="C28" s="38"/>
      <c r="D28" s="37"/>
      <c r="E28" s="55">
        <v>29448</v>
      </c>
      <c r="F28" s="46"/>
      <c r="G28" s="38"/>
      <c r="H28" s="37"/>
      <c r="I28" s="38">
        <v>79</v>
      </c>
      <c r="J28" s="46"/>
      <c r="K28" s="38"/>
      <c r="L28" s="37"/>
      <c r="M28" s="38" t="s">
        <v>380</v>
      </c>
      <c r="N28" s="46" t="s">
        <v>367</v>
      </c>
      <c r="O28" s="38"/>
      <c r="P28" s="37"/>
      <c r="Q28" s="55">
        <v>29158</v>
      </c>
      <c r="R28" s="46"/>
    </row>
    <row r="29" spans="1:18" ht="15.75" thickBot="1" x14ac:dyDescent="0.3">
      <c r="A29" s="16"/>
      <c r="B29" s="32" t="s">
        <v>374</v>
      </c>
      <c r="C29" s="35"/>
      <c r="D29" s="56"/>
      <c r="E29" s="57">
        <v>33557</v>
      </c>
      <c r="F29" s="58"/>
      <c r="G29" s="35"/>
      <c r="H29" s="56"/>
      <c r="I29" s="59">
        <v>40</v>
      </c>
      <c r="J29" s="58"/>
      <c r="K29" s="35"/>
      <c r="L29" s="56"/>
      <c r="M29" s="59" t="s">
        <v>381</v>
      </c>
      <c r="N29" s="58" t="s">
        <v>367</v>
      </c>
      <c r="O29" s="35"/>
      <c r="P29" s="56"/>
      <c r="Q29" s="57">
        <v>32761</v>
      </c>
      <c r="R29" s="58"/>
    </row>
    <row r="30" spans="1:18" ht="16.5" thickTop="1" thickBot="1" x14ac:dyDescent="0.3">
      <c r="A30" s="16"/>
      <c r="B30" s="37" t="s">
        <v>155</v>
      </c>
      <c r="C30" s="38"/>
      <c r="D30" s="60" t="s">
        <v>348</v>
      </c>
      <c r="E30" s="61">
        <v>193826</v>
      </c>
      <c r="F30" s="62"/>
      <c r="G30" s="38"/>
      <c r="H30" s="60" t="s">
        <v>348</v>
      </c>
      <c r="I30" s="61">
        <v>1268</v>
      </c>
      <c r="J30" s="62"/>
      <c r="K30" s="38"/>
      <c r="L30" s="60" t="s">
        <v>348</v>
      </c>
      <c r="M30" s="63" t="s">
        <v>382</v>
      </c>
      <c r="N30" s="62" t="s">
        <v>367</v>
      </c>
      <c r="O30" s="38"/>
      <c r="P30" s="60" t="s">
        <v>348</v>
      </c>
      <c r="Q30" s="61">
        <v>189553</v>
      </c>
      <c r="R30" s="62"/>
    </row>
    <row r="31" spans="1:18" ht="15.75" thickTop="1" x14ac:dyDescent="0.25">
      <c r="A31" s="16"/>
      <c r="B31" s="45"/>
      <c r="C31" s="45"/>
      <c r="D31" s="37"/>
      <c r="E31" s="38"/>
      <c r="F31" s="46"/>
      <c r="G31" s="45"/>
      <c r="H31" s="37"/>
      <c r="I31" s="38"/>
      <c r="J31" s="46"/>
      <c r="K31" s="45"/>
      <c r="L31" s="37"/>
      <c r="M31" s="38"/>
      <c r="N31" s="46"/>
      <c r="O31" s="45"/>
      <c r="P31" s="37"/>
      <c r="Q31" s="38"/>
      <c r="R31" s="46"/>
    </row>
    <row r="32" spans="1:18" ht="15.75" thickBot="1" x14ac:dyDescent="0.3">
      <c r="A32" s="16"/>
      <c r="B32" s="45"/>
      <c r="C32" s="45"/>
      <c r="D32" s="66">
        <v>41455</v>
      </c>
      <c r="E32" s="66"/>
      <c r="F32" s="66"/>
      <c r="G32" s="66"/>
      <c r="H32" s="66"/>
      <c r="I32" s="66"/>
      <c r="J32" s="66"/>
      <c r="K32" s="66"/>
      <c r="L32" s="66"/>
      <c r="M32" s="66"/>
      <c r="N32" s="66"/>
      <c r="O32" s="66"/>
      <c r="P32" s="66"/>
      <c r="Q32" s="66"/>
      <c r="R32" s="41"/>
    </row>
    <row r="33" spans="1:18" ht="15.75" thickTop="1" x14ac:dyDescent="0.25">
      <c r="A33" s="16"/>
      <c r="B33" s="45"/>
      <c r="C33" s="45"/>
      <c r="D33" s="37"/>
      <c r="E33" s="38"/>
      <c r="F33" s="46"/>
      <c r="G33" s="45"/>
      <c r="H33" s="68" t="s">
        <v>355</v>
      </c>
      <c r="I33" s="68"/>
      <c r="J33" s="46"/>
      <c r="K33" s="45"/>
      <c r="L33" s="68" t="s">
        <v>355</v>
      </c>
      <c r="M33" s="68"/>
      <c r="N33" s="46"/>
      <c r="O33" s="45"/>
      <c r="P33" s="37"/>
      <c r="Q33" s="38"/>
      <c r="R33" s="46"/>
    </row>
    <row r="34" spans="1:18" x14ac:dyDescent="0.25">
      <c r="A34" s="16"/>
      <c r="B34" s="45"/>
      <c r="C34" s="45"/>
      <c r="D34" s="67" t="s">
        <v>356</v>
      </c>
      <c r="E34" s="67"/>
      <c r="F34" s="46"/>
      <c r="G34" s="45"/>
      <c r="H34" s="67" t="s">
        <v>357</v>
      </c>
      <c r="I34" s="67"/>
      <c r="J34" s="67"/>
      <c r="K34" s="45"/>
      <c r="L34" s="67" t="s">
        <v>357</v>
      </c>
      <c r="M34" s="67"/>
      <c r="N34" s="67"/>
      <c r="O34" s="45"/>
      <c r="P34" s="67" t="s">
        <v>358</v>
      </c>
      <c r="Q34" s="67"/>
      <c r="R34" s="46"/>
    </row>
    <row r="35" spans="1:18" ht="15.75" thickBot="1" x14ac:dyDescent="0.3">
      <c r="A35" s="16"/>
      <c r="B35" s="45"/>
      <c r="C35" s="45"/>
      <c r="D35" s="69" t="s">
        <v>359</v>
      </c>
      <c r="E35" s="69"/>
      <c r="F35" s="41"/>
      <c r="G35" s="45"/>
      <c r="H35" s="69" t="s">
        <v>360</v>
      </c>
      <c r="I35" s="69"/>
      <c r="J35" s="41"/>
      <c r="K35" s="45"/>
      <c r="L35" s="69" t="s">
        <v>361</v>
      </c>
      <c r="M35" s="69"/>
      <c r="N35" s="41"/>
      <c r="O35" s="45"/>
      <c r="P35" s="69" t="s">
        <v>362</v>
      </c>
      <c r="Q35" s="69"/>
      <c r="R35" s="41"/>
    </row>
    <row r="36" spans="1:18" ht="15.75" thickTop="1" x14ac:dyDescent="0.25">
      <c r="A36" s="16"/>
      <c r="B36" s="45"/>
      <c r="C36" s="45"/>
      <c r="D36" s="67" t="s">
        <v>363</v>
      </c>
      <c r="E36" s="67"/>
      <c r="F36" s="67"/>
      <c r="G36" s="67"/>
      <c r="H36" s="67"/>
      <c r="I36" s="67"/>
      <c r="J36" s="67"/>
      <c r="K36" s="67"/>
      <c r="L36" s="67"/>
      <c r="M36" s="67"/>
      <c r="N36" s="67"/>
      <c r="O36" s="67"/>
      <c r="P36" s="67"/>
      <c r="Q36" s="67"/>
      <c r="R36" s="46"/>
    </row>
    <row r="37" spans="1:18" x14ac:dyDescent="0.25">
      <c r="A37" s="16"/>
      <c r="B37" s="64" t="s">
        <v>364</v>
      </c>
      <c r="C37" s="45"/>
      <c r="D37" s="37"/>
      <c r="E37" s="38"/>
      <c r="F37" s="46"/>
      <c r="G37" s="45"/>
      <c r="H37" s="37"/>
      <c r="I37" s="38"/>
      <c r="J37" s="46"/>
      <c r="K37" s="45"/>
      <c r="L37" s="37"/>
      <c r="M37" s="38"/>
      <c r="N37" s="46"/>
      <c r="O37" s="45"/>
      <c r="P37" s="37"/>
      <c r="Q37" s="38"/>
      <c r="R37" s="46"/>
    </row>
    <row r="38" spans="1:18" x14ac:dyDescent="0.25">
      <c r="A38" s="16"/>
      <c r="B38" s="32" t="s">
        <v>365</v>
      </c>
      <c r="C38" s="35"/>
      <c r="D38" s="32" t="s">
        <v>348</v>
      </c>
      <c r="E38" s="36">
        <v>50904</v>
      </c>
      <c r="F38" s="34"/>
      <c r="G38" s="35"/>
      <c r="H38" s="32" t="s">
        <v>348</v>
      </c>
      <c r="I38" s="35">
        <v>514</v>
      </c>
      <c r="J38" s="34"/>
      <c r="K38" s="35"/>
      <c r="L38" s="32" t="s">
        <v>348</v>
      </c>
      <c r="M38" s="35" t="s">
        <v>383</v>
      </c>
      <c r="N38" s="34" t="s">
        <v>367</v>
      </c>
      <c r="O38" s="35"/>
      <c r="P38" s="32" t="s">
        <v>348</v>
      </c>
      <c r="Q38" s="36">
        <v>50931</v>
      </c>
      <c r="R38" s="34"/>
    </row>
    <row r="39" spans="1:18" x14ac:dyDescent="0.25">
      <c r="A39" s="16"/>
      <c r="B39" s="37" t="s">
        <v>368</v>
      </c>
      <c r="C39" s="38"/>
      <c r="D39" s="37"/>
      <c r="E39" s="55">
        <v>88948</v>
      </c>
      <c r="F39" s="46"/>
      <c r="G39" s="38"/>
      <c r="H39" s="37"/>
      <c r="I39" s="55">
        <v>1072</v>
      </c>
      <c r="J39" s="46"/>
      <c r="K39" s="38"/>
      <c r="L39" s="37"/>
      <c r="M39" s="38" t="s">
        <v>384</v>
      </c>
      <c r="N39" s="46" t="s">
        <v>367</v>
      </c>
      <c r="O39" s="38"/>
      <c r="P39" s="37"/>
      <c r="Q39" s="55">
        <v>84436</v>
      </c>
      <c r="R39" s="46"/>
    </row>
    <row r="40" spans="1:18" x14ac:dyDescent="0.25">
      <c r="A40" s="16"/>
      <c r="B40" s="32" t="s">
        <v>370</v>
      </c>
      <c r="C40" s="35"/>
      <c r="D40" s="32"/>
      <c r="E40" s="36">
        <v>9130</v>
      </c>
      <c r="F40" s="34"/>
      <c r="G40" s="35"/>
      <c r="H40" s="32"/>
      <c r="I40" s="35">
        <v>84</v>
      </c>
      <c r="J40" s="34"/>
      <c r="K40" s="35"/>
      <c r="L40" s="32"/>
      <c r="M40" s="35" t="s">
        <v>385</v>
      </c>
      <c r="N40" s="34" t="s">
        <v>367</v>
      </c>
      <c r="O40" s="35"/>
      <c r="P40" s="32"/>
      <c r="Q40" s="36">
        <v>9061</v>
      </c>
      <c r="R40" s="34"/>
    </row>
    <row r="41" spans="1:18" x14ac:dyDescent="0.25">
      <c r="A41" s="16"/>
      <c r="B41" s="37" t="s">
        <v>372</v>
      </c>
      <c r="C41" s="38"/>
      <c r="D41" s="37"/>
      <c r="E41" s="55">
        <v>27680</v>
      </c>
      <c r="F41" s="46"/>
      <c r="G41" s="38"/>
      <c r="H41" s="37"/>
      <c r="I41" s="38">
        <v>35</v>
      </c>
      <c r="J41" s="46"/>
      <c r="K41" s="38"/>
      <c r="L41" s="37"/>
      <c r="M41" s="38" t="s">
        <v>386</v>
      </c>
      <c r="N41" s="46" t="s">
        <v>367</v>
      </c>
      <c r="O41" s="38"/>
      <c r="P41" s="37"/>
      <c r="Q41" s="55">
        <v>26902</v>
      </c>
      <c r="R41" s="46"/>
    </row>
    <row r="42" spans="1:18" ht="15.75" thickBot="1" x14ac:dyDescent="0.3">
      <c r="A42" s="16"/>
      <c r="B42" s="32" t="s">
        <v>374</v>
      </c>
      <c r="C42" s="35"/>
      <c r="D42" s="56"/>
      <c r="E42" s="57">
        <v>48594</v>
      </c>
      <c r="F42" s="58"/>
      <c r="G42" s="35"/>
      <c r="H42" s="56"/>
      <c r="I42" s="59">
        <v>307</v>
      </c>
      <c r="J42" s="58"/>
      <c r="K42" s="35"/>
      <c r="L42" s="56"/>
      <c r="M42" s="59" t="s">
        <v>387</v>
      </c>
      <c r="N42" s="58" t="s">
        <v>367</v>
      </c>
      <c r="O42" s="35"/>
      <c r="P42" s="56"/>
      <c r="Q42" s="57">
        <v>47633</v>
      </c>
      <c r="R42" s="58"/>
    </row>
    <row r="43" spans="1:18" ht="16.5" thickTop="1" thickBot="1" x14ac:dyDescent="0.3">
      <c r="A43" s="16"/>
      <c r="B43" s="37" t="s">
        <v>155</v>
      </c>
      <c r="C43" s="38"/>
      <c r="D43" s="60" t="s">
        <v>348</v>
      </c>
      <c r="E43" s="61">
        <v>225256</v>
      </c>
      <c r="F43" s="62"/>
      <c r="G43" s="38"/>
      <c r="H43" s="60" t="s">
        <v>348</v>
      </c>
      <c r="I43" s="61">
        <v>2012</v>
      </c>
      <c r="J43" s="62"/>
      <c r="K43" s="38"/>
      <c r="L43" s="60" t="s">
        <v>348</v>
      </c>
      <c r="M43" s="63" t="s">
        <v>388</v>
      </c>
      <c r="N43" s="62" t="s">
        <v>367</v>
      </c>
      <c r="O43" s="38"/>
      <c r="P43" s="60" t="s">
        <v>348</v>
      </c>
      <c r="Q43" s="61">
        <v>218963</v>
      </c>
      <c r="R43" s="62"/>
    </row>
    <row r="44" spans="1:18" ht="102.75" thickTop="1" x14ac:dyDescent="0.25">
      <c r="A44" s="16" t="s">
        <v>1331</v>
      </c>
      <c r="B44" s="13"/>
      <c r="C44" s="13" t="s">
        <v>391</v>
      </c>
    </row>
    <row r="45" spans="1:18" x14ac:dyDescent="0.25">
      <c r="A45" s="16"/>
      <c r="B45" s="18"/>
      <c r="C45" s="18"/>
      <c r="D45" s="18"/>
      <c r="E45" s="18"/>
      <c r="F45" s="18"/>
      <c r="G45" s="18"/>
      <c r="H45" s="18"/>
      <c r="I45" s="18"/>
      <c r="J45" s="18"/>
      <c r="K45" s="18"/>
      <c r="L45" s="18"/>
      <c r="M45" s="18"/>
      <c r="N45" s="18"/>
      <c r="O45" s="18"/>
      <c r="P45" s="18"/>
      <c r="Q45" s="18"/>
      <c r="R45" s="18"/>
    </row>
    <row r="46" spans="1:18" x14ac:dyDescent="0.25">
      <c r="A46" s="16"/>
      <c r="B46" s="11"/>
      <c r="C46" s="11"/>
      <c r="D46" s="48" t="s">
        <v>356</v>
      </c>
      <c r="E46" s="48"/>
      <c r="F46" s="29"/>
      <c r="G46" s="11"/>
      <c r="H46" s="48" t="s">
        <v>358</v>
      </c>
      <c r="I46" s="48"/>
      <c r="J46" s="29"/>
    </row>
    <row r="47" spans="1:18" ht="15.75" thickBot="1" x14ac:dyDescent="0.3">
      <c r="A47" s="16"/>
      <c r="B47" s="11"/>
      <c r="C47" s="11"/>
      <c r="D47" s="50" t="s">
        <v>359</v>
      </c>
      <c r="E47" s="50"/>
      <c r="F47" s="31"/>
      <c r="G47" s="11"/>
      <c r="H47" s="50" t="s">
        <v>362</v>
      </c>
      <c r="I47" s="50"/>
      <c r="J47" s="31"/>
    </row>
    <row r="48" spans="1:18" ht="15.75" thickTop="1" x14ac:dyDescent="0.25">
      <c r="A48" s="16"/>
      <c r="B48" s="11"/>
      <c r="C48" s="11"/>
      <c r="D48" s="48" t="s">
        <v>363</v>
      </c>
      <c r="E48" s="48"/>
      <c r="F48" s="48"/>
      <c r="G48" s="48"/>
      <c r="H48" s="48"/>
      <c r="I48" s="48"/>
      <c r="J48" s="29"/>
    </row>
    <row r="49" spans="1:18" x14ac:dyDescent="0.25">
      <c r="A49" s="16"/>
      <c r="B49" s="32" t="s">
        <v>392</v>
      </c>
      <c r="C49" s="35"/>
      <c r="D49" s="32" t="s">
        <v>348</v>
      </c>
      <c r="E49" s="36">
        <v>1443</v>
      </c>
      <c r="F49" s="34"/>
      <c r="G49" s="35"/>
      <c r="H49" s="32" t="s">
        <v>348</v>
      </c>
      <c r="I49" s="36">
        <v>1457</v>
      </c>
      <c r="J49" s="34"/>
    </row>
    <row r="50" spans="1:18" x14ac:dyDescent="0.25">
      <c r="A50" s="16"/>
      <c r="B50" s="37" t="s">
        <v>393</v>
      </c>
      <c r="C50" s="38"/>
      <c r="D50" s="37"/>
      <c r="E50" s="55">
        <v>2361</v>
      </c>
      <c r="F50" s="46"/>
      <c r="G50" s="38"/>
      <c r="H50" s="37"/>
      <c r="I50" s="55">
        <v>2351</v>
      </c>
      <c r="J50" s="46"/>
    </row>
    <row r="51" spans="1:18" x14ac:dyDescent="0.25">
      <c r="A51" s="16"/>
      <c r="B51" s="32" t="s">
        <v>394</v>
      </c>
      <c r="C51" s="35"/>
      <c r="D51" s="32"/>
      <c r="E51" s="36">
        <v>20824</v>
      </c>
      <c r="F51" s="34"/>
      <c r="G51" s="35"/>
      <c r="H51" s="32"/>
      <c r="I51" s="36">
        <v>20852</v>
      </c>
      <c r="J51" s="34"/>
    </row>
    <row r="52" spans="1:18" ht="15.75" thickBot="1" x14ac:dyDescent="0.3">
      <c r="A52" s="16"/>
      <c r="B52" s="37" t="s">
        <v>395</v>
      </c>
      <c r="C52" s="38"/>
      <c r="D52" s="39"/>
      <c r="E52" s="40">
        <v>86678</v>
      </c>
      <c r="F52" s="41"/>
      <c r="G52" s="38"/>
      <c r="H52" s="39"/>
      <c r="I52" s="40">
        <v>86411</v>
      </c>
      <c r="J52" s="41"/>
    </row>
    <row r="53" spans="1:18" ht="15.75" thickTop="1" x14ac:dyDescent="0.25">
      <c r="A53" s="16"/>
      <c r="B53" s="33"/>
      <c r="C53" s="35"/>
      <c r="D53" s="32"/>
      <c r="E53" s="36">
        <v>111306</v>
      </c>
      <c r="F53" s="34"/>
      <c r="G53" s="35"/>
      <c r="H53" s="32"/>
      <c r="I53" s="36">
        <v>111071</v>
      </c>
      <c r="J53" s="34"/>
    </row>
    <row r="54" spans="1:18" x14ac:dyDescent="0.25">
      <c r="A54" s="16"/>
      <c r="B54" s="45"/>
      <c r="C54" s="45"/>
      <c r="D54" s="37"/>
      <c r="E54" s="38"/>
      <c r="F54" s="46"/>
      <c r="G54" s="45"/>
      <c r="H54" s="37"/>
      <c r="I54" s="38"/>
      <c r="J54" s="46"/>
    </row>
    <row r="55" spans="1:18" x14ac:dyDescent="0.25">
      <c r="A55" s="16"/>
      <c r="B55" s="32" t="s">
        <v>372</v>
      </c>
      <c r="C55" s="35"/>
      <c r="D55" s="32"/>
      <c r="E55" s="36">
        <v>22097</v>
      </c>
      <c r="F55" s="34"/>
      <c r="G55" s="35"/>
      <c r="H55" s="32"/>
      <c r="I55" s="36">
        <v>21964</v>
      </c>
      <c r="J55" s="34"/>
    </row>
    <row r="56" spans="1:18" ht="15.75" thickBot="1" x14ac:dyDescent="0.3">
      <c r="A56" s="16"/>
      <c r="B56" s="37" t="s">
        <v>374</v>
      </c>
      <c r="C56" s="38"/>
      <c r="D56" s="39"/>
      <c r="E56" s="40">
        <v>29243</v>
      </c>
      <c r="F56" s="41"/>
      <c r="G56" s="38"/>
      <c r="H56" s="39"/>
      <c r="I56" s="40">
        <v>28752</v>
      </c>
      <c r="J56" s="41"/>
    </row>
    <row r="57" spans="1:18" ht="16.5" thickTop="1" thickBot="1" x14ac:dyDescent="0.3">
      <c r="A57" s="16"/>
      <c r="B57" s="32" t="s">
        <v>155</v>
      </c>
      <c r="C57" s="35"/>
      <c r="D57" s="42" t="s">
        <v>348</v>
      </c>
      <c r="E57" s="43">
        <v>162646</v>
      </c>
      <c r="F57" s="44"/>
      <c r="G57" s="35"/>
      <c r="H57" s="42" t="s">
        <v>348</v>
      </c>
      <c r="I57" s="43">
        <v>161787</v>
      </c>
      <c r="J57" s="44"/>
    </row>
    <row r="58" spans="1:18" ht="77.25" thickTop="1" x14ac:dyDescent="0.25">
      <c r="A58" s="16" t="s">
        <v>1332</v>
      </c>
      <c r="B58" s="13"/>
      <c r="C58" s="13" t="s">
        <v>398</v>
      </c>
    </row>
    <row r="59" spans="1:18" x14ac:dyDescent="0.25">
      <c r="A59" s="16"/>
      <c r="B59" s="18"/>
      <c r="C59" s="18"/>
      <c r="D59" s="18"/>
      <c r="E59" s="18"/>
      <c r="F59" s="18"/>
      <c r="G59" s="18"/>
      <c r="H59" s="18"/>
      <c r="I59" s="18"/>
      <c r="J59" s="18"/>
      <c r="K59" s="18"/>
      <c r="L59" s="18"/>
      <c r="M59" s="18"/>
      <c r="N59" s="18"/>
      <c r="O59" s="18"/>
      <c r="P59" s="18"/>
      <c r="Q59" s="18"/>
      <c r="R59" s="18"/>
    </row>
    <row r="60" spans="1:18" ht="15.75" thickBot="1" x14ac:dyDescent="0.3">
      <c r="A60" s="16"/>
      <c r="B60" s="11"/>
      <c r="C60" s="11"/>
      <c r="D60" s="51">
        <v>42004</v>
      </c>
      <c r="E60" s="51"/>
      <c r="F60" s="51"/>
      <c r="G60" s="51"/>
      <c r="H60" s="51"/>
      <c r="I60" s="51"/>
      <c r="J60" s="51"/>
      <c r="K60" s="51"/>
      <c r="L60" s="51"/>
      <c r="M60" s="51"/>
      <c r="N60" s="51"/>
      <c r="O60" s="51"/>
      <c r="P60" s="51"/>
      <c r="Q60" s="51"/>
      <c r="R60" s="31"/>
    </row>
    <row r="61" spans="1:18" ht="16.5" thickTop="1" thickBot="1" x14ac:dyDescent="0.3">
      <c r="A61" s="16"/>
      <c r="B61" s="11"/>
      <c r="C61" s="11"/>
      <c r="D61" s="52" t="s">
        <v>399</v>
      </c>
      <c r="E61" s="52"/>
      <c r="F61" s="52"/>
      <c r="G61" s="52"/>
      <c r="H61" s="52"/>
      <c r="I61" s="52"/>
      <c r="J61" s="31"/>
      <c r="K61" s="11"/>
      <c r="L61" s="52" t="s">
        <v>400</v>
      </c>
      <c r="M61" s="52"/>
      <c r="N61" s="52"/>
      <c r="O61" s="52"/>
      <c r="P61" s="52"/>
      <c r="Q61" s="52"/>
      <c r="R61" s="31"/>
    </row>
    <row r="62" spans="1:18" ht="15.75" thickTop="1" x14ac:dyDescent="0.25">
      <c r="A62" s="16"/>
      <c r="B62" s="11"/>
      <c r="C62" s="11"/>
      <c r="D62" s="53"/>
      <c r="E62" s="53"/>
      <c r="F62" s="29"/>
      <c r="G62" s="11"/>
      <c r="H62" s="65" t="s">
        <v>355</v>
      </c>
      <c r="I62" s="65"/>
      <c r="J62" s="29"/>
      <c r="K62" s="11"/>
      <c r="L62" s="53"/>
      <c r="M62" s="53"/>
      <c r="N62" s="29"/>
      <c r="O62" s="11"/>
      <c r="P62" s="65" t="s">
        <v>355</v>
      </c>
      <c r="Q62" s="65"/>
      <c r="R62" s="29"/>
    </row>
    <row r="63" spans="1:18" x14ac:dyDescent="0.25">
      <c r="A63" s="16"/>
      <c r="B63" s="11"/>
      <c r="C63" s="11"/>
      <c r="D63" s="48" t="s">
        <v>358</v>
      </c>
      <c r="E63" s="48"/>
      <c r="F63" s="29"/>
      <c r="G63" s="11"/>
      <c r="H63" s="48" t="s">
        <v>357</v>
      </c>
      <c r="I63" s="48"/>
      <c r="J63" s="48"/>
      <c r="K63" s="11"/>
      <c r="L63" s="48" t="s">
        <v>358</v>
      </c>
      <c r="M63" s="48"/>
      <c r="N63" s="29"/>
      <c r="O63" s="11"/>
      <c r="P63" s="48" t="s">
        <v>357</v>
      </c>
      <c r="Q63" s="48"/>
      <c r="R63" s="29"/>
    </row>
    <row r="64" spans="1:18" ht="15.75" thickBot="1" x14ac:dyDescent="0.3">
      <c r="A64" s="16"/>
      <c r="B64" s="11"/>
      <c r="C64" s="11"/>
      <c r="D64" s="50" t="s">
        <v>362</v>
      </c>
      <c r="E64" s="50"/>
      <c r="F64" s="31"/>
      <c r="G64" s="11"/>
      <c r="H64" s="50" t="s">
        <v>361</v>
      </c>
      <c r="I64" s="50"/>
      <c r="J64" s="31"/>
      <c r="K64" s="11"/>
      <c r="L64" s="50" t="s">
        <v>362</v>
      </c>
      <c r="M64" s="50"/>
      <c r="N64" s="31"/>
      <c r="O64" s="11"/>
      <c r="P64" s="50" t="s">
        <v>361</v>
      </c>
      <c r="Q64" s="50"/>
      <c r="R64" s="31"/>
    </row>
    <row r="65" spans="1:18" ht="15.75" thickTop="1" x14ac:dyDescent="0.25">
      <c r="A65" s="16"/>
      <c r="B65" s="11"/>
      <c r="C65" s="11"/>
      <c r="D65" s="48" t="s">
        <v>363</v>
      </c>
      <c r="E65" s="48"/>
      <c r="F65" s="48"/>
      <c r="G65" s="48"/>
      <c r="H65" s="48"/>
      <c r="I65" s="48"/>
      <c r="J65" s="48"/>
      <c r="K65" s="48"/>
      <c r="L65" s="48"/>
      <c r="M65" s="48"/>
      <c r="N65" s="48"/>
      <c r="O65" s="48"/>
      <c r="P65" s="48"/>
      <c r="Q65" s="48"/>
      <c r="R65" s="29"/>
    </row>
    <row r="66" spans="1:18" x14ac:dyDescent="0.25">
      <c r="A66" s="16"/>
      <c r="B66" s="32" t="s">
        <v>365</v>
      </c>
      <c r="C66" s="35"/>
      <c r="D66" s="32" t="s">
        <v>348</v>
      </c>
      <c r="E66" s="36">
        <v>1611</v>
      </c>
      <c r="F66" s="34"/>
      <c r="G66" s="35"/>
      <c r="H66" s="32" t="s">
        <v>348</v>
      </c>
      <c r="I66" s="35" t="s">
        <v>401</v>
      </c>
      <c r="J66" s="34" t="s">
        <v>367</v>
      </c>
      <c r="K66" s="35"/>
      <c r="L66" s="32" t="s">
        <v>348</v>
      </c>
      <c r="M66" s="36">
        <v>27733</v>
      </c>
      <c r="N66" s="34"/>
      <c r="O66" s="35"/>
      <c r="P66" s="32" t="s">
        <v>348</v>
      </c>
      <c r="Q66" s="35" t="s">
        <v>402</v>
      </c>
      <c r="R66" s="34" t="s">
        <v>367</v>
      </c>
    </row>
    <row r="67" spans="1:18" x14ac:dyDescent="0.25">
      <c r="A67" s="16"/>
      <c r="B67" s="37" t="s">
        <v>368</v>
      </c>
      <c r="C67" s="38"/>
      <c r="D67" s="37"/>
      <c r="E67" s="55">
        <v>2330</v>
      </c>
      <c r="F67" s="46"/>
      <c r="G67" s="38"/>
      <c r="H67" s="37"/>
      <c r="I67" s="38" t="s">
        <v>403</v>
      </c>
      <c r="J67" s="46" t="s">
        <v>367</v>
      </c>
      <c r="K67" s="38"/>
      <c r="L67" s="37"/>
      <c r="M67" s="55">
        <v>44386</v>
      </c>
      <c r="N67" s="46"/>
      <c r="O67" s="38"/>
      <c r="P67" s="37"/>
      <c r="Q67" s="38" t="s">
        <v>404</v>
      </c>
      <c r="R67" s="46" t="s">
        <v>367</v>
      </c>
    </row>
    <row r="68" spans="1:18" x14ac:dyDescent="0.25">
      <c r="A68" s="16"/>
      <c r="B68" s="32" t="s">
        <v>370</v>
      </c>
      <c r="C68" s="35"/>
      <c r="D68" s="32"/>
      <c r="E68" s="35">
        <v>997</v>
      </c>
      <c r="F68" s="34"/>
      <c r="G68" s="35"/>
      <c r="H68" s="32"/>
      <c r="I68" s="35" t="s">
        <v>405</v>
      </c>
      <c r="J68" s="34" t="s">
        <v>367</v>
      </c>
      <c r="K68" s="35"/>
      <c r="L68" s="32"/>
      <c r="M68" s="36">
        <v>1990</v>
      </c>
      <c r="N68" s="34"/>
      <c r="O68" s="35"/>
      <c r="P68" s="32"/>
      <c r="Q68" s="35" t="s">
        <v>406</v>
      </c>
      <c r="R68" s="34" t="s">
        <v>367</v>
      </c>
    </row>
    <row r="69" spans="1:18" ht="15.75" thickBot="1" x14ac:dyDescent="0.3">
      <c r="A69" s="16"/>
      <c r="B69" s="37" t="s">
        <v>407</v>
      </c>
      <c r="C69" s="38"/>
      <c r="D69" s="39"/>
      <c r="E69" s="40">
        <v>9091</v>
      </c>
      <c r="F69" s="41"/>
      <c r="G69" s="38"/>
      <c r="H69" s="39"/>
      <c r="I69" s="70" t="s">
        <v>408</v>
      </c>
      <c r="J69" s="41" t="s">
        <v>367</v>
      </c>
      <c r="K69" s="38"/>
      <c r="L69" s="39"/>
      <c r="M69" s="40">
        <v>35333</v>
      </c>
      <c r="N69" s="41"/>
      <c r="O69" s="38"/>
      <c r="P69" s="39"/>
      <c r="Q69" s="70" t="s">
        <v>409</v>
      </c>
      <c r="R69" s="41" t="s">
        <v>367</v>
      </c>
    </row>
    <row r="70" spans="1:18" ht="16.5" thickTop="1" thickBot="1" x14ac:dyDescent="0.3">
      <c r="A70" s="16"/>
      <c r="B70" s="32" t="s">
        <v>155</v>
      </c>
      <c r="C70" s="35"/>
      <c r="D70" s="42" t="s">
        <v>348</v>
      </c>
      <c r="E70" s="43">
        <v>14029</v>
      </c>
      <c r="F70" s="44"/>
      <c r="G70" s="35"/>
      <c r="H70" s="42" t="s">
        <v>348</v>
      </c>
      <c r="I70" s="47" t="s">
        <v>410</v>
      </c>
      <c r="J70" s="44" t="s">
        <v>367</v>
      </c>
      <c r="K70" s="35"/>
      <c r="L70" s="42" t="s">
        <v>348</v>
      </c>
      <c r="M70" s="43">
        <v>109442</v>
      </c>
      <c r="N70" s="44"/>
      <c r="O70" s="35"/>
      <c r="P70" s="42" t="s">
        <v>348</v>
      </c>
      <c r="Q70" s="47" t="s">
        <v>411</v>
      </c>
      <c r="R70" s="44" t="s">
        <v>367</v>
      </c>
    </row>
    <row r="71" spans="1:18" ht="15.75" thickTop="1" x14ac:dyDescent="0.25">
      <c r="A71" s="16"/>
      <c r="B71" s="45"/>
      <c r="C71" s="45"/>
      <c r="D71" s="37"/>
      <c r="E71" s="38"/>
      <c r="F71" s="46"/>
      <c r="G71" s="45"/>
      <c r="H71" s="37"/>
      <c r="I71" s="38"/>
      <c r="J71" s="46"/>
      <c r="K71" s="45"/>
      <c r="L71" s="37"/>
      <c r="M71" s="38"/>
      <c r="N71" s="46"/>
      <c r="O71" s="45"/>
      <c r="P71" s="37"/>
      <c r="Q71" s="38"/>
      <c r="R71" s="46"/>
    </row>
    <row r="72" spans="1:18" ht="15.75" thickBot="1" x14ac:dyDescent="0.3">
      <c r="A72" s="16"/>
      <c r="B72" s="45"/>
      <c r="C72" s="45"/>
      <c r="D72" s="66">
        <v>41820</v>
      </c>
      <c r="E72" s="66"/>
      <c r="F72" s="66"/>
      <c r="G72" s="66"/>
      <c r="H72" s="66"/>
      <c r="I72" s="66"/>
      <c r="J72" s="66"/>
      <c r="K72" s="66"/>
      <c r="L72" s="66"/>
      <c r="M72" s="66"/>
      <c r="N72" s="66"/>
      <c r="O72" s="66"/>
      <c r="P72" s="66"/>
      <c r="Q72" s="66"/>
      <c r="R72" s="41"/>
    </row>
    <row r="73" spans="1:18" ht="16.5" thickTop="1" thickBot="1" x14ac:dyDescent="0.3">
      <c r="A73" s="16"/>
      <c r="B73" s="45"/>
      <c r="C73" s="45"/>
      <c r="D73" s="71" t="s">
        <v>412</v>
      </c>
      <c r="E73" s="71"/>
      <c r="F73" s="71"/>
      <c r="G73" s="71"/>
      <c r="H73" s="71"/>
      <c r="I73" s="71"/>
      <c r="J73" s="41"/>
      <c r="K73" s="45"/>
      <c r="L73" s="71" t="s">
        <v>413</v>
      </c>
      <c r="M73" s="71"/>
      <c r="N73" s="71"/>
      <c r="O73" s="71"/>
      <c r="P73" s="71"/>
      <c r="Q73" s="71"/>
      <c r="R73" s="41"/>
    </row>
    <row r="74" spans="1:18" ht="15.75" thickTop="1" x14ac:dyDescent="0.25">
      <c r="A74" s="16"/>
      <c r="B74" s="45"/>
      <c r="C74" s="45"/>
      <c r="D74" s="37"/>
      <c r="E74" s="38"/>
      <c r="F74" s="46"/>
      <c r="G74" s="45"/>
      <c r="H74" s="68" t="s">
        <v>355</v>
      </c>
      <c r="I74" s="68"/>
      <c r="J74" s="46"/>
      <c r="K74" s="45"/>
      <c r="L74" s="37"/>
      <c r="M74" s="38"/>
      <c r="N74" s="46"/>
      <c r="O74" s="45"/>
      <c r="P74" s="68" t="s">
        <v>355</v>
      </c>
      <c r="Q74" s="68"/>
      <c r="R74" s="46"/>
    </row>
    <row r="75" spans="1:18" x14ac:dyDescent="0.25">
      <c r="A75" s="16"/>
      <c r="B75" s="45"/>
      <c r="C75" s="45"/>
      <c r="D75" s="67" t="s">
        <v>358</v>
      </c>
      <c r="E75" s="67"/>
      <c r="F75" s="46"/>
      <c r="G75" s="45"/>
      <c r="H75" s="67" t="s">
        <v>357</v>
      </c>
      <c r="I75" s="67"/>
      <c r="J75" s="67"/>
      <c r="K75" s="45"/>
      <c r="L75" s="67" t="s">
        <v>358</v>
      </c>
      <c r="M75" s="67"/>
      <c r="N75" s="46"/>
      <c r="O75" s="45"/>
      <c r="P75" s="67" t="s">
        <v>357</v>
      </c>
      <c r="Q75" s="67"/>
      <c r="R75" s="46"/>
    </row>
    <row r="76" spans="1:18" ht="15.75" thickBot="1" x14ac:dyDescent="0.3">
      <c r="A76" s="16"/>
      <c r="B76" s="45"/>
      <c r="C76" s="45"/>
      <c r="D76" s="69" t="s">
        <v>362</v>
      </c>
      <c r="E76" s="69"/>
      <c r="F76" s="41"/>
      <c r="G76" s="45"/>
      <c r="H76" s="69" t="s">
        <v>361</v>
      </c>
      <c r="I76" s="69"/>
      <c r="J76" s="41"/>
      <c r="K76" s="45"/>
      <c r="L76" s="69" t="s">
        <v>362</v>
      </c>
      <c r="M76" s="69"/>
      <c r="N76" s="41"/>
      <c r="O76" s="45"/>
      <c r="P76" s="69" t="s">
        <v>361</v>
      </c>
      <c r="Q76" s="69"/>
      <c r="R76" s="41"/>
    </row>
    <row r="77" spans="1:18" ht="15.75" thickTop="1" x14ac:dyDescent="0.25">
      <c r="A77" s="16"/>
      <c r="B77" s="45"/>
      <c r="C77" s="45"/>
      <c r="D77" s="67" t="s">
        <v>363</v>
      </c>
      <c r="E77" s="67"/>
      <c r="F77" s="67"/>
      <c r="G77" s="67"/>
      <c r="H77" s="67"/>
      <c r="I77" s="67"/>
      <c r="J77" s="67"/>
      <c r="K77" s="67"/>
      <c r="L77" s="67"/>
      <c r="M77" s="67"/>
      <c r="N77" s="67"/>
      <c r="O77" s="67"/>
      <c r="P77" s="67"/>
      <c r="Q77" s="67"/>
      <c r="R77" s="46"/>
    </row>
    <row r="78" spans="1:18" x14ac:dyDescent="0.25">
      <c r="A78" s="16"/>
      <c r="B78" s="32" t="s">
        <v>365</v>
      </c>
      <c r="C78" s="35"/>
      <c r="D78" s="32" t="s">
        <v>348</v>
      </c>
      <c r="E78" s="36">
        <v>20607</v>
      </c>
      <c r="F78" s="34"/>
      <c r="G78" s="35"/>
      <c r="H78" s="32" t="s">
        <v>348</v>
      </c>
      <c r="I78" s="35" t="s">
        <v>414</v>
      </c>
      <c r="J78" s="34" t="s">
        <v>367</v>
      </c>
      <c r="K78" s="35"/>
      <c r="L78" s="32" t="s">
        <v>348</v>
      </c>
      <c r="M78" s="36">
        <v>13593</v>
      </c>
      <c r="N78" s="34"/>
      <c r="O78" s="35"/>
      <c r="P78" s="32" t="s">
        <v>348</v>
      </c>
      <c r="Q78" s="35" t="s">
        <v>415</v>
      </c>
      <c r="R78" s="34" t="s">
        <v>367</v>
      </c>
    </row>
    <row r="79" spans="1:18" x14ac:dyDescent="0.25">
      <c r="A79" s="16"/>
      <c r="B79" s="37" t="s">
        <v>368</v>
      </c>
      <c r="C79" s="38"/>
      <c r="D79" s="37"/>
      <c r="E79" s="38">
        <v>871</v>
      </c>
      <c r="F79" s="46"/>
      <c r="G79" s="38"/>
      <c r="H79" s="37"/>
      <c r="I79" s="38" t="s">
        <v>416</v>
      </c>
      <c r="J79" s="46" t="s">
        <v>367</v>
      </c>
      <c r="K79" s="38"/>
      <c r="L79" s="37"/>
      <c r="M79" s="55">
        <v>56700</v>
      </c>
      <c r="N79" s="46"/>
      <c r="O79" s="38"/>
      <c r="P79" s="37"/>
      <c r="Q79" s="38" t="s">
        <v>417</v>
      </c>
      <c r="R79" s="46" t="s">
        <v>367</v>
      </c>
    </row>
    <row r="80" spans="1:18" x14ac:dyDescent="0.25">
      <c r="A80" s="16"/>
      <c r="B80" s="32" t="s">
        <v>370</v>
      </c>
      <c r="C80" s="35"/>
      <c r="D80" s="32"/>
      <c r="E80" s="35" t="s">
        <v>418</v>
      </c>
      <c r="F80" s="34"/>
      <c r="G80" s="35"/>
      <c r="H80" s="32"/>
      <c r="I80" s="35" t="s">
        <v>418</v>
      </c>
      <c r="J80" s="34"/>
      <c r="K80" s="35"/>
      <c r="L80" s="32"/>
      <c r="M80" s="36">
        <v>2958</v>
      </c>
      <c r="N80" s="34"/>
      <c r="O80" s="35"/>
      <c r="P80" s="32"/>
      <c r="Q80" s="35" t="s">
        <v>379</v>
      </c>
      <c r="R80" s="34" t="s">
        <v>367</v>
      </c>
    </row>
    <row r="81" spans="1:18" ht="15.75" thickBot="1" x14ac:dyDescent="0.3">
      <c r="A81" s="16"/>
      <c r="B81" s="37" t="s">
        <v>407</v>
      </c>
      <c r="C81" s="38"/>
      <c r="D81" s="39"/>
      <c r="E81" s="40">
        <v>14724</v>
      </c>
      <c r="F81" s="41"/>
      <c r="G81" s="38"/>
      <c r="H81" s="39"/>
      <c r="I81" s="70" t="s">
        <v>419</v>
      </c>
      <c r="J81" s="41" t="s">
        <v>367</v>
      </c>
      <c r="K81" s="38"/>
      <c r="L81" s="39"/>
      <c r="M81" s="40">
        <v>38742</v>
      </c>
      <c r="N81" s="41"/>
      <c r="O81" s="38"/>
      <c r="P81" s="39"/>
      <c r="Q81" s="70" t="s">
        <v>420</v>
      </c>
      <c r="R81" s="41" t="s">
        <v>367</v>
      </c>
    </row>
    <row r="82" spans="1:18" ht="16.5" thickTop="1" thickBot="1" x14ac:dyDescent="0.3">
      <c r="A82" s="16"/>
      <c r="B82" s="32" t="s">
        <v>155</v>
      </c>
      <c r="C82" s="35"/>
      <c r="D82" s="42" t="s">
        <v>348</v>
      </c>
      <c r="E82" s="43">
        <v>36202</v>
      </c>
      <c r="F82" s="44"/>
      <c r="G82" s="35"/>
      <c r="H82" s="42" t="s">
        <v>348</v>
      </c>
      <c r="I82" s="47" t="s">
        <v>421</v>
      </c>
      <c r="J82" s="44" t="s">
        <v>367</v>
      </c>
      <c r="K82" s="35"/>
      <c r="L82" s="42" t="s">
        <v>348</v>
      </c>
      <c r="M82" s="43">
        <v>111993</v>
      </c>
      <c r="N82" s="44"/>
      <c r="O82" s="35"/>
      <c r="P82" s="42" t="s">
        <v>348</v>
      </c>
      <c r="Q82" s="47" t="s">
        <v>422</v>
      </c>
      <c r="R82" s="44" t="s">
        <v>367</v>
      </c>
    </row>
    <row r="83" spans="1:18" ht="15.75" thickTop="1" x14ac:dyDescent="0.25">
      <c r="A83" s="16"/>
      <c r="B83" s="45"/>
      <c r="C83" s="45"/>
      <c r="D83" s="37"/>
      <c r="E83" s="38"/>
      <c r="F83" s="46"/>
      <c r="G83" s="45"/>
      <c r="H83" s="37"/>
      <c r="I83" s="38"/>
      <c r="J83" s="46"/>
      <c r="K83" s="45"/>
      <c r="L83" s="37"/>
      <c r="M83" s="38"/>
      <c r="N83" s="46"/>
      <c r="O83" s="45"/>
      <c r="P83" s="37"/>
      <c r="Q83" s="38"/>
      <c r="R83" s="46"/>
    </row>
    <row r="84" spans="1:18" ht="15.75" thickBot="1" x14ac:dyDescent="0.3">
      <c r="A84" s="16"/>
      <c r="B84" s="45"/>
      <c r="C84" s="45"/>
      <c r="D84" s="66">
        <v>41455</v>
      </c>
      <c r="E84" s="66"/>
      <c r="F84" s="66"/>
      <c r="G84" s="66"/>
      <c r="H84" s="66"/>
      <c r="I84" s="66"/>
      <c r="J84" s="66"/>
      <c r="K84" s="66"/>
      <c r="L84" s="66"/>
      <c r="M84" s="66"/>
      <c r="N84" s="66"/>
      <c r="O84" s="66"/>
      <c r="P84" s="66"/>
      <c r="Q84" s="66"/>
      <c r="R84" s="41"/>
    </row>
    <row r="85" spans="1:18" ht="16.5" thickTop="1" thickBot="1" x14ac:dyDescent="0.3">
      <c r="A85" s="16"/>
      <c r="B85" s="45"/>
      <c r="C85" s="45"/>
      <c r="D85" s="71" t="s">
        <v>412</v>
      </c>
      <c r="E85" s="71"/>
      <c r="F85" s="71"/>
      <c r="G85" s="71"/>
      <c r="H85" s="71"/>
      <c r="I85" s="71"/>
      <c r="J85" s="41"/>
      <c r="K85" s="45"/>
      <c r="L85" s="71" t="s">
        <v>413</v>
      </c>
      <c r="M85" s="71"/>
      <c r="N85" s="71"/>
      <c r="O85" s="71"/>
      <c r="P85" s="71"/>
      <c r="Q85" s="71"/>
      <c r="R85" s="41"/>
    </row>
    <row r="86" spans="1:18" ht="15.75" thickTop="1" x14ac:dyDescent="0.25">
      <c r="A86" s="16"/>
      <c r="B86" s="45"/>
      <c r="C86" s="45"/>
      <c r="D86" s="37"/>
      <c r="E86" s="38"/>
      <c r="F86" s="46"/>
      <c r="G86" s="45"/>
      <c r="H86" s="68" t="s">
        <v>355</v>
      </c>
      <c r="I86" s="68"/>
      <c r="J86" s="46"/>
      <c r="K86" s="45"/>
      <c r="L86" s="37"/>
      <c r="M86" s="38"/>
      <c r="N86" s="46"/>
      <c r="O86" s="45"/>
      <c r="P86" s="68" t="s">
        <v>355</v>
      </c>
      <c r="Q86" s="68"/>
      <c r="R86" s="46"/>
    </row>
    <row r="87" spans="1:18" x14ac:dyDescent="0.25">
      <c r="A87" s="16"/>
      <c r="B87" s="45"/>
      <c r="C87" s="45"/>
      <c r="D87" s="67" t="s">
        <v>358</v>
      </c>
      <c r="E87" s="67"/>
      <c r="F87" s="46"/>
      <c r="G87" s="45"/>
      <c r="H87" s="67" t="s">
        <v>357</v>
      </c>
      <c r="I87" s="67"/>
      <c r="J87" s="67"/>
      <c r="K87" s="45"/>
      <c r="L87" s="67" t="s">
        <v>358</v>
      </c>
      <c r="M87" s="67"/>
      <c r="N87" s="46"/>
      <c r="O87" s="45"/>
      <c r="P87" s="67" t="s">
        <v>357</v>
      </c>
      <c r="Q87" s="67"/>
      <c r="R87" s="46"/>
    </row>
    <row r="88" spans="1:18" ht="15.75" thickBot="1" x14ac:dyDescent="0.3">
      <c r="A88" s="16"/>
      <c r="B88" s="45"/>
      <c r="C88" s="45"/>
      <c r="D88" s="69" t="s">
        <v>362</v>
      </c>
      <c r="E88" s="69"/>
      <c r="F88" s="41"/>
      <c r="G88" s="45"/>
      <c r="H88" s="69" t="s">
        <v>361</v>
      </c>
      <c r="I88" s="69"/>
      <c r="J88" s="41"/>
      <c r="K88" s="45"/>
      <c r="L88" s="69" t="s">
        <v>362</v>
      </c>
      <c r="M88" s="69"/>
      <c r="N88" s="41"/>
      <c r="O88" s="45"/>
      <c r="P88" s="69" t="s">
        <v>361</v>
      </c>
      <c r="Q88" s="69"/>
      <c r="R88" s="41"/>
    </row>
    <row r="89" spans="1:18" ht="15.75" thickTop="1" x14ac:dyDescent="0.25">
      <c r="A89" s="16"/>
      <c r="B89" s="45"/>
      <c r="C89" s="45"/>
      <c r="D89" s="67" t="s">
        <v>363</v>
      </c>
      <c r="E89" s="67"/>
      <c r="F89" s="67"/>
      <c r="G89" s="67"/>
      <c r="H89" s="67"/>
      <c r="I89" s="67"/>
      <c r="J89" s="67"/>
      <c r="K89" s="67"/>
      <c r="L89" s="67"/>
      <c r="M89" s="67"/>
      <c r="N89" s="67"/>
      <c r="O89" s="67"/>
      <c r="P89" s="67"/>
      <c r="Q89" s="67"/>
      <c r="R89" s="46"/>
    </row>
    <row r="90" spans="1:18" x14ac:dyDescent="0.25">
      <c r="A90" s="16"/>
      <c r="B90" s="32" t="s">
        <v>365</v>
      </c>
      <c r="C90" s="35"/>
      <c r="D90" s="32" t="s">
        <v>348</v>
      </c>
      <c r="E90" s="36">
        <v>19615</v>
      </c>
      <c r="F90" s="34"/>
      <c r="G90" s="35"/>
      <c r="H90" s="32" t="s">
        <v>348</v>
      </c>
      <c r="I90" s="35" t="s">
        <v>383</v>
      </c>
      <c r="J90" s="34" t="s">
        <v>367</v>
      </c>
      <c r="K90" s="35"/>
      <c r="L90" s="32" t="s">
        <v>348</v>
      </c>
      <c r="M90" s="35" t="s">
        <v>418</v>
      </c>
      <c r="N90" s="34"/>
      <c r="O90" s="35"/>
      <c r="P90" s="32" t="s">
        <v>348</v>
      </c>
      <c r="Q90" s="35" t="s">
        <v>418</v>
      </c>
      <c r="R90" s="34"/>
    </row>
    <row r="91" spans="1:18" x14ac:dyDescent="0.25">
      <c r="A91" s="16"/>
      <c r="B91" s="37" t="s">
        <v>368</v>
      </c>
      <c r="C91" s="38"/>
      <c r="D91" s="37"/>
      <c r="E91" s="55">
        <v>60910</v>
      </c>
      <c r="F91" s="46"/>
      <c r="G91" s="38"/>
      <c r="H91" s="37"/>
      <c r="I91" s="38" t="s">
        <v>423</v>
      </c>
      <c r="J91" s="46" t="s">
        <v>367</v>
      </c>
      <c r="K91" s="38"/>
      <c r="L91" s="37"/>
      <c r="M91" s="38">
        <v>539</v>
      </c>
      <c r="N91" s="46"/>
      <c r="O91" s="38"/>
      <c r="P91" s="37"/>
      <c r="Q91" s="38" t="s">
        <v>424</v>
      </c>
      <c r="R91" s="46" t="s">
        <v>367</v>
      </c>
    </row>
    <row r="92" spans="1:18" x14ac:dyDescent="0.25">
      <c r="A92" s="16"/>
      <c r="B92" s="32" t="s">
        <v>370</v>
      </c>
      <c r="C92" s="35"/>
      <c r="D92" s="32"/>
      <c r="E92" s="36">
        <v>5017</v>
      </c>
      <c r="F92" s="34"/>
      <c r="G92" s="35"/>
      <c r="H92" s="32"/>
      <c r="I92" s="35" t="s">
        <v>385</v>
      </c>
      <c r="J92" s="34" t="s">
        <v>367</v>
      </c>
      <c r="K92" s="35"/>
      <c r="L92" s="32"/>
      <c r="M92" s="35" t="s">
        <v>418</v>
      </c>
      <c r="N92" s="34"/>
      <c r="O92" s="35"/>
      <c r="P92" s="32"/>
      <c r="Q92" s="35" t="s">
        <v>418</v>
      </c>
      <c r="R92" s="34"/>
    </row>
    <row r="93" spans="1:18" ht="15.75" thickBot="1" x14ac:dyDescent="0.3">
      <c r="A93" s="16"/>
      <c r="B93" s="37" t="s">
        <v>407</v>
      </c>
      <c r="C93" s="38"/>
      <c r="D93" s="39"/>
      <c r="E93" s="40">
        <v>52548</v>
      </c>
      <c r="F93" s="41"/>
      <c r="G93" s="38"/>
      <c r="H93" s="39"/>
      <c r="I93" s="70" t="s">
        <v>425</v>
      </c>
      <c r="J93" s="41" t="s">
        <v>367</v>
      </c>
      <c r="K93" s="38"/>
      <c r="L93" s="39"/>
      <c r="M93" s="70">
        <v>309</v>
      </c>
      <c r="N93" s="41"/>
      <c r="O93" s="38"/>
      <c r="P93" s="39"/>
      <c r="Q93" s="70" t="s">
        <v>426</v>
      </c>
      <c r="R93" s="41" t="s">
        <v>367</v>
      </c>
    </row>
    <row r="94" spans="1:18" ht="16.5" thickTop="1" thickBot="1" x14ac:dyDescent="0.3">
      <c r="A94" s="16"/>
      <c r="B94" s="32" t="s">
        <v>155</v>
      </c>
      <c r="C94" s="35"/>
      <c r="D94" s="42" t="s">
        <v>348</v>
      </c>
      <c r="E94" s="43">
        <v>138090</v>
      </c>
      <c r="F94" s="44"/>
      <c r="G94" s="35"/>
      <c r="H94" s="42" t="s">
        <v>348</v>
      </c>
      <c r="I94" s="47" t="s">
        <v>427</v>
      </c>
      <c r="J94" s="44" t="s">
        <v>367</v>
      </c>
      <c r="K94" s="35"/>
      <c r="L94" s="42" t="s">
        <v>348</v>
      </c>
      <c r="M94" s="47">
        <v>848</v>
      </c>
      <c r="N94" s="44"/>
      <c r="O94" s="35"/>
      <c r="P94" s="42" t="s">
        <v>348</v>
      </c>
      <c r="Q94" s="47" t="s">
        <v>428</v>
      </c>
      <c r="R94" s="44" t="s">
        <v>367</v>
      </c>
    </row>
  </sheetData>
  <mergeCells count="101">
    <mergeCell ref="B5:R5"/>
    <mergeCell ref="A44:A57"/>
    <mergeCell ref="B45:R45"/>
    <mergeCell ref="A58:A94"/>
    <mergeCell ref="B59:R59"/>
    <mergeCell ref="D88:E88"/>
    <mergeCell ref="H88:I88"/>
    <mergeCell ref="L88:M88"/>
    <mergeCell ref="P88:Q88"/>
    <mergeCell ref="D89:Q89"/>
    <mergeCell ref="A1:A2"/>
    <mergeCell ref="B1:R1"/>
    <mergeCell ref="B2:R2"/>
    <mergeCell ref="B3:R3"/>
    <mergeCell ref="A4:A43"/>
    <mergeCell ref="D85:I85"/>
    <mergeCell ref="L85:Q85"/>
    <mergeCell ref="H86:I86"/>
    <mergeCell ref="P86:Q86"/>
    <mergeCell ref="D87:E87"/>
    <mergeCell ref="H87:J87"/>
    <mergeCell ref="L87:M87"/>
    <mergeCell ref="P87:Q87"/>
    <mergeCell ref="D76:E76"/>
    <mergeCell ref="H76:I76"/>
    <mergeCell ref="L76:M76"/>
    <mergeCell ref="P76:Q76"/>
    <mergeCell ref="D77:Q77"/>
    <mergeCell ref="D84:Q84"/>
    <mergeCell ref="D73:I73"/>
    <mergeCell ref="L73:Q73"/>
    <mergeCell ref="H74:I74"/>
    <mergeCell ref="P74:Q74"/>
    <mergeCell ref="D75:E75"/>
    <mergeCell ref="H75:J75"/>
    <mergeCell ref="L75:M75"/>
    <mergeCell ref="P75:Q75"/>
    <mergeCell ref="D64:E64"/>
    <mergeCell ref="H64:I64"/>
    <mergeCell ref="L64:M64"/>
    <mergeCell ref="P64:Q64"/>
    <mergeCell ref="D65:Q65"/>
    <mergeCell ref="D72:Q72"/>
    <mergeCell ref="D62:E62"/>
    <mergeCell ref="H62:I62"/>
    <mergeCell ref="L62:M62"/>
    <mergeCell ref="P62:Q62"/>
    <mergeCell ref="D63:E63"/>
    <mergeCell ref="H63:J63"/>
    <mergeCell ref="L63:M63"/>
    <mergeCell ref="P63:Q63"/>
    <mergeCell ref="D47:E47"/>
    <mergeCell ref="H47:I47"/>
    <mergeCell ref="D48:I48"/>
    <mergeCell ref="D60:Q60"/>
    <mergeCell ref="D61:I61"/>
    <mergeCell ref="L61:Q61"/>
    <mergeCell ref="D35:E35"/>
    <mergeCell ref="H35:I35"/>
    <mergeCell ref="L35:M35"/>
    <mergeCell ref="P35:Q35"/>
    <mergeCell ref="D36:Q36"/>
    <mergeCell ref="D46:E46"/>
    <mergeCell ref="H46:I46"/>
    <mergeCell ref="H33:I33"/>
    <mergeCell ref="L33:M33"/>
    <mergeCell ref="D34:E34"/>
    <mergeCell ref="H34:J34"/>
    <mergeCell ref="L34:N34"/>
    <mergeCell ref="P34:Q34"/>
    <mergeCell ref="D22:E22"/>
    <mergeCell ref="H22:I22"/>
    <mergeCell ref="L22:M22"/>
    <mergeCell ref="P22:Q22"/>
    <mergeCell ref="D23:Q23"/>
    <mergeCell ref="D32:Q32"/>
    <mergeCell ref="D19:Q19"/>
    <mergeCell ref="H20:I20"/>
    <mergeCell ref="L20:M20"/>
    <mergeCell ref="D21:E21"/>
    <mergeCell ref="H21:J21"/>
    <mergeCell ref="L21:N21"/>
    <mergeCell ref="P21:Q21"/>
    <mergeCell ref="D9:E9"/>
    <mergeCell ref="H9:I9"/>
    <mergeCell ref="L9:M9"/>
    <mergeCell ref="P9:Q9"/>
    <mergeCell ref="D10:Q10"/>
    <mergeCell ref="D11:E11"/>
    <mergeCell ref="H11:I11"/>
    <mergeCell ref="L11:M11"/>
    <mergeCell ref="P11:Q11"/>
    <mergeCell ref="D6:Q6"/>
    <mergeCell ref="D7:E7"/>
    <mergeCell ref="H7:I7"/>
    <mergeCell ref="L7:M7"/>
    <mergeCell ref="P7:Q7"/>
    <mergeCell ref="D8:E8"/>
    <mergeCell ref="H8:J8"/>
    <mergeCell ref="L8:N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5"/>
  <sheetViews>
    <sheetView showGridLines="0" workbookViewId="0"/>
  </sheetViews>
  <sheetFormatPr defaultRowHeight="15" x14ac:dyDescent="0.25"/>
  <cols>
    <col min="1" max="3" width="36.5703125" bestFit="1" customWidth="1"/>
    <col min="4" max="4" width="2.5703125" customWidth="1"/>
    <col min="5" max="5" width="10" customWidth="1"/>
    <col min="6" max="6" width="2.5703125" bestFit="1" customWidth="1"/>
    <col min="8" max="8" width="2" customWidth="1"/>
    <col min="9" max="9" width="7.42578125" customWidth="1"/>
    <col min="10" max="10" width="2.5703125" bestFit="1" customWidth="1"/>
    <col min="12" max="12" width="2.28515625" customWidth="1"/>
    <col min="13" max="13" width="8.42578125" customWidth="1"/>
    <col min="14" max="14" width="2.5703125" bestFit="1" customWidth="1"/>
    <col min="16" max="16" width="2" customWidth="1"/>
    <col min="17" max="17" width="7.5703125" customWidth="1"/>
    <col min="18" max="18" width="1.5703125" bestFit="1" customWidth="1"/>
    <col min="20" max="20" width="2" customWidth="1"/>
    <col min="21" max="21" width="7.28515625" customWidth="1"/>
    <col min="22" max="22" width="1.5703125" bestFit="1" customWidth="1"/>
    <col min="24" max="24" width="2.7109375" customWidth="1"/>
    <col min="25" max="25" width="8.42578125" customWidth="1"/>
    <col min="26" max="26" width="1.5703125" bestFit="1" customWidth="1"/>
    <col min="28" max="28" width="1.85546875" bestFit="1" customWidth="1"/>
    <col min="29" max="29" width="6.5703125" bestFit="1" customWidth="1"/>
    <col min="30" max="30" width="1.5703125" bestFit="1" customWidth="1"/>
  </cols>
  <sheetData>
    <row r="1" spans="1:30" ht="15" customHeight="1" x14ac:dyDescent="0.25">
      <c r="A1" s="8" t="s">
        <v>1333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6" t="s">
        <v>1334</v>
      </c>
      <c r="B3" s="13"/>
      <c r="C3" s="13" t="s">
        <v>442</v>
      </c>
    </row>
    <row r="4" spans="1:30" x14ac:dyDescent="0.25">
      <c r="A4" s="16"/>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ht="15.75" thickBot="1" x14ac:dyDescent="0.3">
      <c r="A5" s="16"/>
      <c r="B5" s="11"/>
      <c r="C5" s="11"/>
      <c r="D5" s="48" t="s">
        <v>443</v>
      </c>
      <c r="E5" s="48"/>
      <c r="F5" s="29"/>
      <c r="G5" s="11"/>
      <c r="H5" s="50" t="s">
        <v>338</v>
      </c>
      <c r="I5" s="50"/>
      <c r="J5" s="50"/>
      <c r="K5" s="50"/>
      <c r="L5" s="50"/>
      <c r="M5" s="50"/>
      <c r="N5" s="31"/>
    </row>
    <row r="6" spans="1:30" ht="16.5" thickTop="1" thickBot="1" x14ac:dyDescent="0.3">
      <c r="A6" s="16"/>
      <c r="B6" s="11"/>
      <c r="C6" s="11"/>
      <c r="D6" s="50">
        <v>2014</v>
      </c>
      <c r="E6" s="50"/>
      <c r="F6" s="31"/>
      <c r="G6" s="11"/>
      <c r="H6" s="52">
        <v>2014</v>
      </c>
      <c r="I6" s="52"/>
      <c r="J6" s="31"/>
      <c r="K6" s="11"/>
      <c r="L6" s="52">
        <v>2013</v>
      </c>
      <c r="M6" s="52"/>
      <c r="N6" s="31"/>
    </row>
    <row r="7" spans="1:30" ht="15.75" thickTop="1" x14ac:dyDescent="0.25">
      <c r="A7" s="16"/>
      <c r="B7" s="11"/>
      <c r="C7" s="11"/>
      <c r="D7" s="48" t="s">
        <v>363</v>
      </c>
      <c r="E7" s="48"/>
      <c r="F7" s="48"/>
      <c r="G7" s="48"/>
      <c r="H7" s="48"/>
      <c r="I7" s="48"/>
      <c r="J7" s="48"/>
      <c r="K7" s="48"/>
      <c r="L7" s="48"/>
      <c r="M7" s="48"/>
      <c r="N7" s="29"/>
    </row>
    <row r="8" spans="1:30" x14ac:dyDescent="0.25">
      <c r="A8" s="16"/>
      <c r="B8" s="23" t="s">
        <v>444</v>
      </c>
      <c r="C8" s="11"/>
      <c r="D8" s="49"/>
      <c r="E8" s="49"/>
      <c r="F8" s="29"/>
      <c r="G8" s="11"/>
      <c r="H8" s="49"/>
      <c r="I8" s="49"/>
      <c r="J8" s="29"/>
      <c r="K8" s="11"/>
      <c r="L8" s="49"/>
      <c r="M8" s="49"/>
      <c r="N8" s="29"/>
    </row>
    <row r="9" spans="1:30" x14ac:dyDescent="0.25">
      <c r="A9" s="16"/>
      <c r="B9" s="32" t="s">
        <v>445</v>
      </c>
      <c r="C9" s="35"/>
      <c r="D9" s="32" t="s">
        <v>348</v>
      </c>
      <c r="E9" s="36">
        <v>102543</v>
      </c>
      <c r="F9" s="34"/>
      <c r="G9" s="35"/>
      <c r="H9" s="32" t="s">
        <v>348</v>
      </c>
      <c r="I9" s="36">
        <v>92321</v>
      </c>
      <c r="J9" s="34"/>
      <c r="K9" s="35"/>
      <c r="L9" s="32" t="s">
        <v>348</v>
      </c>
      <c r="M9" s="36">
        <v>70453</v>
      </c>
      <c r="N9" s="34"/>
    </row>
    <row r="10" spans="1:30" x14ac:dyDescent="0.25">
      <c r="A10" s="16"/>
      <c r="B10" s="37" t="s">
        <v>446</v>
      </c>
      <c r="C10" s="38"/>
      <c r="D10" s="37"/>
      <c r="E10" s="55">
        <v>117627</v>
      </c>
      <c r="F10" s="46"/>
      <c r="G10" s="38"/>
      <c r="H10" s="37"/>
      <c r="I10" s="55">
        <v>92043</v>
      </c>
      <c r="J10" s="46"/>
      <c r="K10" s="38"/>
      <c r="L10" s="37"/>
      <c r="M10" s="55">
        <v>74395</v>
      </c>
      <c r="N10" s="46"/>
    </row>
    <row r="11" spans="1:30" x14ac:dyDescent="0.25">
      <c r="A11" s="16"/>
      <c r="B11" s="32" t="s">
        <v>447</v>
      </c>
      <c r="C11" s="35"/>
      <c r="D11" s="32"/>
      <c r="E11" s="36">
        <v>8002</v>
      </c>
      <c r="F11" s="34"/>
      <c r="G11" s="35"/>
      <c r="H11" s="32"/>
      <c r="I11" s="36">
        <v>6923</v>
      </c>
      <c r="J11" s="34"/>
      <c r="K11" s="35"/>
      <c r="L11" s="32"/>
      <c r="M11" s="36">
        <v>2738</v>
      </c>
      <c r="N11" s="34"/>
    </row>
    <row r="12" spans="1:30" x14ac:dyDescent="0.25">
      <c r="A12" s="16"/>
      <c r="B12" s="37" t="s">
        <v>448</v>
      </c>
      <c r="C12" s="45"/>
      <c r="D12" s="37"/>
      <c r="E12" s="38"/>
      <c r="F12" s="46"/>
      <c r="G12" s="45"/>
      <c r="H12" s="37"/>
      <c r="I12" s="38"/>
      <c r="J12" s="46"/>
      <c r="K12" s="45"/>
      <c r="L12" s="37"/>
      <c r="M12" s="38"/>
      <c r="N12" s="46"/>
    </row>
    <row r="13" spans="1:30" x14ac:dyDescent="0.25">
      <c r="A13" s="16"/>
      <c r="B13" s="32" t="s">
        <v>449</v>
      </c>
      <c r="C13" s="35"/>
      <c r="D13" s="32"/>
      <c r="E13" s="36">
        <v>39671</v>
      </c>
      <c r="F13" s="34"/>
      <c r="G13" s="35"/>
      <c r="H13" s="32"/>
      <c r="I13" s="36">
        <v>37866</v>
      </c>
      <c r="J13" s="34"/>
      <c r="K13" s="35"/>
      <c r="L13" s="32"/>
      <c r="M13" s="36">
        <v>35660</v>
      </c>
      <c r="N13" s="34"/>
    </row>
    <row r="14" spans="1:30" x14ac:dyDescent="0.25">
      <c r="A14" s="16"/>
      <c r="B14" s="37" t="s">
        <v>450</v>
      </c>
      <c r="C14" s="38"/>
      <c r="D14" s="37"/>
      <c r="E14" s="55">
        <v>13827</v>
      </c>
      <c r="F14" s="46"/>
      <c r="G14" s="38"/>
      <c r="H14" s="37"/>
      <c r="I14" s="55">
        <v>12964</v>
      </c>
      <c r="J14" s="46"/>
      <c r="K14" s="38"/>
      <c r="L14" s="37"/>
      <c r="M14" s="55">
        <v>11773</v>
      </c>
      <c r="N14" s="46"/>
    </row>
    <row r="15" spans="1:30" ht="15.75" thickBot="1" x14ac:dyDescent="0.3">
      <c r="A15" s="16"/>
      <c r="B15" s="32" t="s">
        <v>451</v>
      </c>
      <c r="C15" s="35"/>
      <c r="D15" s="56"/>
      <c r="E15" s="57">
        <v>37536</v>
      </c>
      <c r="F15" s="58"/>
      <c r="G15" s="35"/>
      <c r="H15" s="56"/>
      <c r="I15" s="57">
        <v>34412</v>
      </c>
      <c r="J15" s="58"/>
      <c r="K15" s="35"/>
      <c r="L15" s="56"/>
      <c r="M15" s="57">
        <v>21775</v>
      </c>
      <c r="N15" s="58"/>
    </row>
    <row r="16" spans="1:30" ht="15.75" thickTop="1" x14ac:dyDescent="0.25">
      <c r="A16" s="16"/>
      <c r="B16" s="37" t="s">
        <v>155</v>
      </c>
      <c r="C16" s="38"/>
      <c r="D16" s="37"/>
      <c r="E16" s="55">
        <v>319206</v>
      </c>
      <c r="F16" s="46"/>
      <c r="G16" s="38"/>
      <c r="H16" s="37"/>
      <c r="I16" s="55">
        <v>276529</v>
      </c>
      <c r="J16" s="46"/>
      <c r="K16" s="38"/>
      <c r="L16" s="37"/>
      <c r="M16" s="55">
        <v>216794</v>
      </c>
      <c r="N16" s="46"/>
    </row>
    <row r="17" spans="1:30" x14ac:dyDescent="0.25">
      <c r="A17" s="16"/>
      <c r="B17" s="32" t="s">
        <v>452</v>
      </c>
      <c r="C17" s="35"/>
      <c r="D17" s="32"/>
      <c r="E17" s="35" t="s">
        <v>453</v>
      </c>
      <c r="F17" s="34" t="s">
        <v>367</v>
      </c>
      <c r="G17" s="35"/>
      <c r="H17" s="32"/>
      <c r="I17" s="35" t="s">
        <v>454</v>
      </c>
      <c r="J17" s="34" t="s">
        <v>367</v>
      </c>
      <c r="K17" s="35"/>
      <c r="L17" s="32"/>
      <c r="M17" s="35" t="s">
        <v>455</v>
      </c>
      <c r="N17" s="34" t="s">
        <v>367</v>
      </c>
    </row>
    <row r="18" spans="1:30" ht="15.75" thickBot="1" x14ac:dyDescent="0.3">
      <c r="A18" s="16"/>
      <c r="B18" s="37" t="s">
        <v>456</v>
      </c>
      <c r="C18" s="38"/>
      <c r="D18" s="39"/>
      <c r="E18" s="70" t="s">
        <v>457</v>
      </c>
      <c r="F18" s="41" t="s">
        <v>367</v>
      </c>
      <c r="G18" s="38"/>
      <c r="H18" s="39"/>
      <c r="I18" s="70" t="s">
        <v>415</v>
      </c>
      <c r="J18" s="41" t="s">
        <v>367</v>
      </c>
      <c r="K18" s="38"/>
      <c r="L18" s="39"/>
      <c r="M18" s="70" t="s">
        <v>458</v>
      </c>
      <c r="N18" s="41" t="s">
        <v>367</v>
      </c>
    </row>
    <row r="19" spans="1:30" ht="16.5" thickTop="1" thickBot="1" x14ac:dyDescent="0.3">
      <c r="A19" s="16"/>
      <c r="B19" s="32" t="s">
        <v>459</v>
      </c>
      <c r="C19" s="35"/>
      <c r="D19" s="42" t="s">
        <v>348</v>
      </c>
      <c r="E19" s="43">
        <v>316270</v>
      </c>
      <c r="F19" s="44"/>
      <c r="G19" s="35"/>
      <c r="H19" s="42" t="s">
        <v>348</v>
      </c>
      <c r="I19" s="43">
        <v>273991</v>
      </c>
      <c r="J19" s="44"/>
      <c r="K19" s="35"/>
      <c r="L19" s="42" t="s">
        <v>348</v>
      </c>
      <c r="M19" s="43">
        <v>214677</v>
      </c>
      <c r="N19" s="44"/>
    </row>
    <row r="20" spans="1:30" ht="26.25" thickTop="1" x14ac:dyDescent="0.25">
      <c r="A20" s="16" t="s">
        <v>1335</v>
      </c>
      <c r="B20" s="13"/>
      <c r="C20" s="13" t="s">
        <v>461</v>
      </c>
    </row>
    <row r="21" spans="1:30" x14ac:dyDescent="0.25">
      <c r="A21" s="16"/>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row>
    <row r="22" spans="1:30" ht="15.75" thickBot="1" x14ac:dyDescent="0.3">
      <c r="A22" s="16"/>
      <c r="B22" s="11"/>
      <c r="C22" s="11"/>
      <c r="D22" s="48" t="s">
        <v>443</v>
      </c>
      <c r="E22" s="48"/>
      <c r="F22" s="29"/>
      <c r="G22" s="11"/>
      <c r="H22" s="50" t="s">
        <v>338</v>
      </c>
      <c r="I22" s="50"/>
      <c r="J22" s="50"/>
      <c r="K22" s="50"/>
      <c r="L22" s="50"/>
      <c r="M22" s="50"/>
      <c r="N22" s="31"/>
    </row>
    <row r="23" spans="1:30" ht="16.5" thickTop="1" thickBot="1" x14ac:dyDescent="0.3">
      <c r="A23" s="16"/>
      <c r="B23" s="11"/>
      <c r="C23" s="11"/>
      <c r="D23" s="50">
        <v>2014</v>
      </c>
      <c r="E23" s="50"/>
      <c r="F23" s="31"/>
      <c r="G23" s="11"/>
      <c r="H23" s="52">
        <v>2014</v>
      </c>
      <c r="I23" s="52"/>
      <c r="J23" s="31"/>
      <c r="K23" s="11"/>
      <c r="L23" s="52">
        <v>2013</v>
      </c>
      <c r="M23" s="52"/>
      <c r="N23" s="31"/>
    </row>
    <row r="24" spans="1:30" ht="15.75" thickTop="1" x14ac:dyDescent="0.25">
      <c r="A24" s="16"/>
      <c r="B24" s="11"/>
      <c r="C24" s="48" t="s">
        <v>339</v>
      </c>
      <c r="D24" s="48"/>
      <c r="E24" s="48"/>
      <c r="F24" s="48"/>
      <c r="G24" s="48"/>
      <c r="H24" s="48"/>
      <c r="I24" s="48"/>
      <c r="J24" s="48"/>
      <c r="K24" s="48"/>
      <c r="L24" s="48"/>
      <c r="M24" s="48"/>
      <c r="N24" s="29"/>
    </row>
    <row r="25" spans="1:30" x14ac:dyDescent="0.25">
      <c r="A25" s="16"/>
      <c r="B25" s="11"/>
      <c r="C25" s="11"/>
      <c r="D25" s="49"/>
      <c r="E25" s="49"/>
      <c r="F25" s="29"/>
      <c r="G25" s="11"/>
      <c r="H25" s="49"/>
      <c r="I25" s="49"/>
      <c r="J25" s="29"/>
      <c r="K25" s="11"/>
      <c r="L25" s="49"/>
      <c r="M25" s="49"/>
      <c r="N25" s="29"/>
    </row>
    <row r="26" spans="1:30" x14ac:dyDescent="0.25">
      <c r="A26" s="16"/>
      <c r="B26" s="32" t="s">
        <v>462</v>
      </c>
      <c r="C26" s="35"/>
      <c r="D26" s="32" t="s">
        <v>348</v>
      </c>
      <c r="E26" s="35">
        <v>962</v>
      </c>
      <c r="F26" s="34"/>
      <c r="G26" s="35"/>
      <c r="H26" s="32" t="s">
        <v>348</v>
      </c>
      <c r="I26" s="35">
        <v>342</v>
      </c>
      <c r="J26" s="34"/>
      <c r="K26" s="35"/>
      <c r="L26" s="32" t="s">
        <v>348</v>
      </c>
      <c r="M26" s="35">
        <v>470</v>
      </c>
      <c r="N26" s="34"/>
    </row>
    <row r="27" spans="1:30" x14ac:dyDescent="0.25">
      <c r="A27" s="16"/>
      <c r="B27" s="37" t="s">
        <v>463</v>
      </c>
      <c r="C27" s="38"/>
      <c r="D27" s="37"/>
      <c r="E27" s="38" t="s">
        <v>418</v>
      </c>
      <c r="F27" s="46"/>
      <c r="G27" s="38"/>
      <c r="H27" s="37"/>
      <c r="I27" s="38" t="s">
        <v>418</v>
      </c>
      <c r="J27" s="46"/>
      <c r="K27" s="38"/>
      <c r="L27" s="37"/>
      <c r="M27" s="38" t="s">
        <v>418</v>
      </c>
      <c r="N27" s="46"/>
    </row>
    <row r="28" spans="1:30" ht="15.75" thickBot="1" x14ac:dyDescent="0.3">
      <c r="A28" s="16"/>
      <c r="B28" s="32" t="s">
        <v>464</v>
      </c>
      <c r="C28" s="35"/>
      <c r="D28" s="56"/>
      <c r="E28" s="59">
        <v>48</v>
      </c>
      <c r="F28" s="58"/>
      <c r="G28" s="35"/>
      <c r="H28" s="56"/>
      <c r="I28" s="59">
        <v>180</v>
      </c>
      <c r="J28" s="58"/>
      <c r="K28" s="35"/>
      <c r="L28" s="56"/>
      <c r="M28" s="59">
        <v>303</v>
      </c>
      <c r="N28" s="58"/>
    </row>
    <row r="29" spans="1:30" ht="15.75" thickTop="1" x14ac:dyDescent="0.25">
      <c r="A29" s="16"/>
      <c r="B29" s="37" t="s">
        <v>465</v>
      </c>
      <c r="C29" s="38"/>
      <c r="D29" s="37"/>
      <c r="E29" s="55">
        <v>1010</v>
      </c>
      <c r="F29" s="46"/>
      <c r="G29" s="38"/>
      <c r="H29" s="37"/>
      <c r="I29" s="38">
        <v>522</v>
      </c>
      <c r="J29" s="46"/>
      <c r="K29" s="38"/>
      <c r="L29" s="37"/>
      <c r="M29" s="38">
        <v>773</v>
      </c>
      <c r="N29" s="46"/>
    </row>
    <row r="30" spans="1:30" ht="27" thickBot="1" x14ac:dyDescent="0.3">
      <c r="A30" s="16"/>
      <c r="B30" s="32" t="s">
        <v>466</v>
      </c>
      <c r="C30" s="35"/>
      <c r="D30" s="56"/>
      <c r="E30" s="59">
        <v>637</v>
      </c>
      <c r="F30" s="58"/>
      <c r="G30" s="35"/>
      <c r="H30" s="56"/>
      <c r="I30" s="59">
        <v>458</v>
      </c>
      <c r="J30" s="58"/>
      <c r="K30" s="35"/>
      <c r="L30" s="56"/>
      <c r="M30" s="59">
        <v>550</v>
      </c>
      <c r="N30" s="58"/>
    </row>
    <row r="31" spans="1:30" ht="16.5" thickTop="1" thickBot="1" x14ac:dyDescent="0.3">
      <c r="A31" s="16"/>
      <c r="B31" s="37" t="s">
        <v>467</v>
      </c>
      <c r="C31" s="38"/>
      <c r="D31" s="60" t="s">
        <v>348</v>
      </c>
      <c r="E31" s="61">
        <v>1647</v>
      </c>
      <c r="F31" s="62"/>
      <c r="G31" s="38"/>
      <c r="H31" s="60" t="s">
        <v>348</v>
      </c>
      <c r="I31" s="63">
        <v>980</v>
      </c>
      <c r="J31" s="62"/>
      <c r="K31" s="38"/>
      <c r="L31" s="60" t="s">
        <v>348</v>
      </c>
      <c r="M31" s="61">
        <v>1323</v>
      </c>
      <c r="N31" s="62"/>
    </row>
    <row r="32" spans="1:30" ht="15.75" thickTop="1" x14ac:dyDescent="0.25">
      <c r="A32" s="16"/>
      <c r="B32" s="45"/>
      <c r="C32" s="45"/>
      <c r="D32" s="37"/>
      <c r="E32" s="38"/>
      <c r="F32" s="46"/>
      <c r="G32" s="45"/>
      <c r="H32" s="37"/>
      <c r="I32" s="38"/>
      <c r="J32" s="46"/>
      <c r="K32" s="45"/>
      <c r="L32" s="37"/>
      <c r="M32" s="38"/>
      <c r="N32" s="46"/>
    </row>
    <row r="33" spans="1:30" ht="26.25" x14ac:dyDescent="0.25">
      <c r="A33" s="16"/>
      <c r="B33" s="32" t="s">
        <v>468</v>
      </c>
      <c r="C33" s="35"/>
      <c r="D33" s="32"/>
      <c r="E33" s="35">
        <v>0.28999999999999998</v>
      </c>
      <c r="F33" s="34" t="s">
        <v>469</v>
      </c>
      <c r="G33" s="35"/>
      <c r="H33" s="32"/>
      <c r="I33" s="35">
        <v>0.18</v>
      </c>
      <c r="J33" s="34" t="s">
        <v>469</v>
      </c>
      <c r="K33" s="35"/>
      <c r="L33" s="32"/>
      <c r="M33" s="35">
        <v>0.26</v>
      </c>
      <c r="N33" s="34" t="s">
        <v>469</v>
      </c>
    </row>
    <row r="34" spans="1:30" x14ac:dyDescent="0.25">
      <c r="A34" s="16"/>
      <c r="B34" s="45"/>
      <c r="C34" s="45"/>
      <c r="D34" s="37"/>
      <c r="E34" s="38"/>
      <c r="F34" s="46"/>
      <c r="G34" s="45"/>
      <c r="H34" s="37"/>
      <c r="I34" s="38"/>
      <c r="J34" s="46"/>
      <c r="K34" s="45"/>
      <c r="L34" s="37"/>
      <c r="M34" s="38"/>
      <c r="N34" s="46"/>
    </row>
    <row r="35" spans="1:30" x14ac:dyDescent="0.25">
      <c r="A35" s="16"/>
      <c r="B35" s="32" t="s">
        <v>452</v>
      </c>
      <c r="C35" s="35"/>
      <c r="D35" s="32" t="s">
        <v>348</v>
      </c>
      <c r="E35" s="36">
        <v>2450</v>
      </c>
      <c r="F35" s="34"/>
      <c r="G35" s="35"/>
      <c r="H35" s="32" t="s">
        <v>348</v>
      </c>
      <c r="I35" s="36">
        <v>2125</v>
      </c>
      <c r="J35" s="34"/>
      <c r="K35" s="35"/>
      <c r="L35" s="32" t="s">
        <v>348</v>
      </c>
      <c r="M35" s="36">
        <v>2000</v>
      </c>
      <c r="N35" s="34"/>
    </row>
    <row r="36" spans="1:30" x14ac:dyDescent="0.25">
      <c r="A36" s="16"/>
      <c r="B36" s="45"/>
      <c r="C36" s="45"/>
      <c r="D36" s="37"/>
      <c r="E36" s="38"/>
      <c r="F36" s="46"/>
      <c r="G36" s="45"/>
      <c r="H36" s="37"/>
      <c r="I36" s="38"/>
      <c r="J36" s="46"/>
      <c r="K36" s="45"/>
      <c r="L36" s="37"/>
      <c r="M36" s="38"/>
      <c r="N36" s="46"/>
    </row>
    <row r="37" spans="1:30" ht="26.25" x14ac:dyDescent="0.25">
      <c r="A37" s="16"/>
      <c r="B37" s="32" t="s">
        <v>470</v>
      </c>
      <c r="C37" s="35"/>
      <c r="D37" s="32"/>
      <c r="E37" s="35">
        <v>242.57</v>
      </c>
      <c r="F37" s="34" t="s">
        <v>469</v>
      </c>
      <c r="G37" s="35"/>
      <c r="H37" s="32"/>
      <c r="I37" s="35">
        <v>407.09</v>
      </c>
      <c r="J37" s="34" t="s">
        <v>469</v>
      </c>
      <c r="K37" s="35"/>
      <c r="L37" s="32"/>
      <c r="M37" s="35">
        <v>258.73</v>
      </c>
      <c r="N37" s="34" t="s">
        <v>469</v>
      </c>
    </row>
    <row r="38" spans="1:30" x14ac:dyDescent="0.25">
      <c r="A38" s="16"/>
      <c r="B38" s="45"/>
      <c r="C38" s="45"/>
      <c r="D38" s="37"/>
      <c r="E38" s="38"/>
      <c r="F38" s="46"/>
      <c r="G38" s="45"/>
      <c r="H38" s="37"/>
      <c r="I38" s="38"/>
      <c r="J38" s="46"/>
      <c r="K38" s="45"/>
      <c r="L38" s="37"/>
      <c r="M38" s="38"/>
      <c r="N38" s="46"/>
    </row>
    <row r="39" spans="1:30" ht="26.25" x14ac:dyDescent="0.25">
      <c r="A39" s="16"/>
      <c r="B39" s="32" t="s">
        <v>471</v>
      </c>
      <c r="C39" s="35"/>
      <c r="D39" s="32"/>
      <c r="E39" s="35">
        <v>148.76</v>
      </c>
      <c r="F39" s="34" t="s">
        <v>469</v>
      </c>
      <c r="G39" s="35"/>
      <c r="H39" s="32"/>
      <c r="I39" s="35">
        <v>216.84</v>
      </c>
      <c r="J39" s="34" t="s">
        <v>469</v>
      </c>
      <c r="K39" s="35"/>
      <c r="L39" s="32"/>
      <c r="M39" s="35">
        <v>151.16999999999999</v>
      </c>
      <c r="N39" s="34" t="s">
        <v>469</v>
      </c>
    </row>
    <row r="40" spans="1:30" ht="25.5" x14ac:dyDescent="0.25">
      <c r="A40" s="16" t="s">
        <v>1336</v>
      </c>
      <c r="B40" s="13"/>
      <c r="C40" s="13" t="s">
        <v>473</v>
      </c>
    </row>
    <row r="41" spans="1:30" x14ac:dyDescent="0.25">
      <c r="A41" s="16"/>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row>
    <row r="42" spans="1:30" x14ac:dyDescent="0.25">
      <c r="A42" s="16"/>
      <c r="B42" s="11"/>
      <c r="C42" s="11"/>
      <c r="D42" s="48" t="s">
        <v>474</v>
      </c>
      <c r="E42" s="48"/>
      <c r="F42" s="29"/>
      <c r="G42" s="11"/>
      <c r="H42" s="49"/>
      <c r="I42" s="49"/>
      <c r="J42" s="29"/>
      <c r="K42" s="11"/>
      <c r="L42" s="49"/>
      <c r="M42" s="49"/>
      <c r="N42" s="29"/>
      <c r="O42" s="11"/>
      <c r="P42" s="49"/>
      <c r="Q42" s="49"/>
      <c r="R42" s="29"/>
      <c r="S42" s="11"/>
      <c r="T42" s="49"/>
      <c r="U42" s="49"/>
      <c r="V42" s="29"/>
      <c r="W42" s="11"/>
      <c r="X42" s="49"/>
      <c r="Y42" s="49"/>
      <c r="Z42" s="29"/>
      <c r="AA42" s="11"/>
      <c r="AB42" s="49"/>
      <c r="AC42" s="49"/>
      <c r="AD42" s="29"/>
    </row>
    <row r="43" spans="1:30" x14ac:dyDescent="0.25">
      <c r="A43" s="16"/>
      <c r="B43" s="11"/>
      <c r="C43" s="11"/>
      <c r="D43" s="48" t="s">
        <v>475</v>
      </c>
      <c r="E43" s="48"/>
      <c r="F43" s="29"/>
      <c r="G43" s="11"/>
      <c r="H43" s="48" t="s">
        <v>476</v>
      </c>
      <c r="I43" s="48"/>
      <c r="J43" s="29"/>
      <c r="K43" s="11"/>
      <c r="L43" s="48" t="s">
        <v>477</v>
      </c>
      <c r="M43" s="48"/>
      <c r="N43" s="29"/>
      <c r="O43" s="11"/>
      <c r="P43" s="48" t="s">
        <v>478</v>
      </c>
      <c r="Q43" s="48"/>
      <c r="R43" s="29"/>
      <c r="S43" s="11"/>
      <c r="T43" s="49"/>
      <c r="U43" s="49"/>
      <c r="V43" s="29"/>
      <c r="W43" s="11"/>
      <c r="X43" s="49"/>
      <c r="Y43" s="49"/>
      <c r="Z43" s="29"/>
      <c r="AA43" s="11"/>
      <c r="AB43" s="49"/>
      <c r="AC43" s="49"/>
      <c r="AD43" s="29"/>
    </row>
    <row r="44" spans="1:30" ht="15.75" thickBot="1" x14ac:dyDescent="0.3">
      <c r="A44" s="16"/>
      <c r="B44" s="11"/>
      <c r="C44" s="11"/>
      <c r="D44" s="50" t="s">
        <v>479</v>
      </c>
      <c r="E44" s="50"/>
      <c r="F44" s="31"/>
      <c r="G44" s="11"/>
      <c r="H44" s="50" t="s">
        <v>477</v>
      </c>
      <c r="I44" s="50"/>
      <c r="J44" s="31"/>
      <c r="K44" s="11"/>
      <c r="L44" s="50" t="s">
        <v>480</v>
      </c>
      <c r="M44" s="50"/>
      <c r="N44" s="31"/>
      <c r="O44" s="11"/>
      <c r="P44" s="50" t="s">
        <v>481</v>
      </c>
      <c r="Q44" s="50"/>
      <c r="R44" s="31"/>
      <c r="S44" s="11"/>
      <c r="T44" s="50" t="s">
        <v>482</v>
      </c>
      <c r="U44" s="50"/>
      <c r="V44" s="31"/>
      <c r="W44" s="11"/>
      <c r="X44" s="50" t="s">
        <v>476</v>
      </c>
      <c r="Y44" s="50"/>
      <c r="Z44" s="31"/>
      <c r="AA44" s="11"/>
      <c r="AB44" s="50" t="s">
        <v>155</v>
      </c>
      <c r="AC44" s="50"/>
      <c r="AD44" s="31"/>
    </row>
    <row r="45" spans="1:30" ht="15.75" thickTop="1" x14ac:dyDescent="0.25">
      <c r="A45" s="16"/>
      <c r="B45" s="11"/>
      <c r="C45" s="11"/>
      <c r="D45" s="48" t="s">
        <v>363</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29"/>
    </row>
    <row r="46" spans="1:30" x14ac:dyDescent="0.25">
      <c r="A46" s="16"/>
      <c r="B46" s="74" t="s">
        <v>483</v>
      </c>
      <c r="C46" s="11"/>
      <c r="D46" s="49"/>
      <c r="E46" s="49"/>
      <c r="F46" s="29"/>
      <c r="G46" s="11"/>
      <c r="H46" s="49"/>
      <c r="I46" s="49"/>
      <c r="J46" s="29"/>
      <c r="K46" s="11"/>
      <c r="L46" s="49"/>
      <c r="M46" s="49"/>
      <c r="N46" s="29"/>
      <c r="O46" s="11"/>
      <c r="P46" s="49"/>
      <c r="Q46" s="49"/>
      <c r="R46" s="29"/>
      <c r="S46" s="11"/>
      <c r="T46" s="49"/>
      <c r="U46" s="49"/>
      <c r="V46" s="29"/>
      <c r="W46" s="11"/>
      <c r="X46" s="49"/>
      <c r="Y46" s="49"/>
      <c r="Z46" s="29"/>
      <c r="AA46" s="11"/>
      <c r="AB46" s="49"/>
      <c r="AC46" s="49"/>
      <c r="AD46" s="29"/>
    </row>
    <row r="47" spans="1:30" x14ac:dyDescent="0.25">
      <c r="A47" s="16"/>
      <c r="B47" s="32" t="s">
        <v>484</v>
      </c>
      <c r="C47" s="35"/>
      <c r="D47" s="32" t="s">
        <v>348</v>
      </c>
      <c r="E47" s="35">
        <v>485</v>
      </c>
      <c r="F47" s="34"/>
      <c r="G47" s="35"/>
      <c r="H47" s="32" t="s">
        <v>348</v>
      </c>
      <c r="I47" s="35">
        <v>974</v>
      </c>
      <c r="J47" s="34"/>
      <c r="K47" s="35"/>
      <c r="L47" s="32" t="s">
        <v>348</v>
      </c>
      <c r="M47" s="35">
        <v>30</v>
      </c>
      <c r="N47" s="34"/>
      <c r="O47" s="35"/>
      <c r="P47" s="32" t="s">
        <v>348</v>
      </c>
      <c r="Q47" s="35">
        <v>299</v>
      </c>
      <c r="R47" s="34"/>
      <c r="S47" s="35"/>
      <c r="T47" s="32" t="s">
        <v>348</v>
      </c>
      <c r="U47" s="35">
        <v>49</v>
      </c>
      <c r="V47" s="34"/>
      <c r="W47" s="35"/>
      <c r="X47" s="32" t="s">
        <v>348</v>
      </c>
      <c r="Y47" s="35">
        <v>288</v>
      </c>
      <c r="Z47" s="34"/>
      <c r="AA47" s="35"/>
      <c r="AB47" s="32" t="s">
        <v>348</v>
      </c>
      <c r="AC47" s="36">
        <v>2125</v>
      </c>
      <c r="AD47" s="34"/>
    </row>
    <row r="48" spans="1:30" x14ac:dyDescent="0.25">
      <c r="A48" s="16"/>
      <c r="B48" s="37" t="s">
        <v>485</v>
      </c>
      <c r="C48" s="38"/>
      <c r="D48" s="37"/>
      <c r="E48" s="38" t="s">
        <v>418</v>
      </c>
      <c r="F48" s="46"/>
      <c r="G48" s="38"/>
      <c r="H48" s="37"/>
      <c r="I48" s="38" t="s">
        <v>418</v>
      </c>
      <c r="J48" s="46"/>
      <c r="K48" s="38"/>
      <c r="L48" s="37"/>
      <c r="M48" s="38" t="s">
        <v>418</v>
      </c>
      <c r="N48" s="46"/>
      <c r="O48" s="38"/>
      <c r="P48" s="37"/>
      <c r="Q48" s="38" t="s">
        <v>486</v>
      </c>
      <c r="R48" s="46" t="s">
        <v>367</v>
      </c>
      <c r="S48" s="38"/>
      <c r="T48" s="37"/>
      <c r="U48" s="38" t="s">
        <v>487</v>
      </c>
      <c r="V48" s="46" t="s">
        <v>367</v>
      </c>
      <c r="W48" s="38"/>
      <c r="X48" s="37"/>
      <c r="Y48" s="38" t="s">
        <v>488</v>
      </c>
      <c r="Z48" s="46" t="s">
        <v>367</v>
      </c>
      <c r="AA48" s="38"/>
      <c r="AB48" s="37"/>
      <c r="AC48" s="38" t="s">
        <v>489</v>
      </c>
      <c r="AD48" s="46" t="s">
        <v>367</v>
      </c>
    </row>
    <row r="49" spans="1:30" x14ac:dyDescent="0.25">
      <c r="A49" s="16"/>
      <c r="B49" s="32" t="s">
        <v>490</v>
      </c>
      <c r="C49" s="35"/>
      <c r="D49" s="32"/>
      <c r="E49" s="35" t="s">
        <v>418</v>
      </c>
      <c r="F49" s="34"/>
      <c r="G49" s="35"/>
      <c r="H49" s="32"/>
      <c r="I49" s="35">
        <v>31</v>
      </c>
      <c r="J49" s="34"/>
      <c r="K49" s="35"/>
      <c r="L49" s="32"/>
      <c r="M49" s="35" t="s">
        <v>418</v>
      </c>
      <c r="N49" s="34"/>
      <c r="O49" s="35"/>
      <c r="P49" s="32"/>
      <c r="Q49" s="35" t="s">
        <v>418</v>
      </c>
      <c r="R49" s="34"/>
      <c r="S49" s="35"/>
      <c r="T49" s="32"/>
      <c r="U49" s="35">
        <v>27</v>
      </c>
      <c r="V49" s="34"/>
      <c r="W49" s="35"/>
      <c r="X49" s="32"/>
      <c r="Y49" s="35" t="s">
        <v>418</v>
      </c>
      <c r="Z49" s="34"/>
      <c r="AA49" s="35"/>
      <c r="AB49" s="32"/>
      <c r="AC49" s="35">
        <v>58</v>
      </c>
      <c r="AD49" s="34"/>
    </row>
    <row r="50" spans="1:30" ht="15.75" thickBot="1" x14ac:dyDescent="0.3">
      <c r="A50" s="16"/>
      <c r="B50" s="37" t="s">
        <v>491</v>
      </c>
      <c r="C50" s="38"/>
      <c r="D50" s="39"/>
      <c r="E50" s="70">
        <v>199</v>
      </c>
      <c r="F50" s="41"/>
      <c r="G50" s="38"/>
      <c r="H50" s="39"/>
      <c r="I50" s="70">
        <v>93</v>
      </c>
      <c r="J50" s="41"/>
      <c r="K50" s="38"/>
      <c r="L50" s="39"/>
      <c r="M50" s="70">
        <v>5</v>
      </c>
      <c r="N50" s="41"/>
      <c r="O50" s="38"/>
      <c r="P50" s="39"/>
      <c r="Q50" s="70">
        <v>130</v>
      </c>
      <c r="R50" s="41"/>
      <c r="S50" s="38"/>
      <c r="T50" s="39"/>
      <c r="U50" s="70">
        <v>35</v>
      </c>
      <c r="V50" s="41"/>
      <c r="W50" s="38"/>
      <c r="X50" s="39"/>
      <c r="Y50" s="70">
        <v>53</v>
      </c>
      <c r="Z50" s="41"/>
      <c r="AA50" s="38"/>
      <c r="AB50" s="39"/>
      <c r="AC50" s="70">
        <v>515</v>
      </c>
      <c r="AD50" s="41"/>
    </row>
    <row r="51" spans="1:30" ht="16.5" thickTop="1" thickBot="1" x14ac:dyDescent="0.3">
      <c r="A51" s="16"/>
      <c r="B51" s="32" t="s">
        <v>492</v>
      </c>
      <c r="C51" s="35"/>
      <c r="D51" s="42" t="s">
        <v>348</v>
      </c>
      <c r="E51" s="47">
        <v>684</v>
      </c>
      <c r="F51" s="44"/>
      <c r="G51" s="35"/>
      <c r="H51" s="42" t="s">
        <v>348</v>
      </c>
      <c r="I51" s="43">
        <v>1098</v>
      </c>
      <c r="J51" s="44"/>
      <c r="K51" s="35"/>
      <c r="L51" s="42" t="s">
        <v>348</v>
      </c>
      <c r="M51" s="47">
        <v>35</v>
      </c>
      <c r="N51" s="44"/>
      <c r="O51" s="35"/>
      <c r="P51" s="42" t="s">
        <v>348</v>
      </c>
      <c r="Q51" s="47">
        <v>270</v>
      </c>
      <c r="R51" s="44"/>
      <c r="S51" s="35"/>
      <c r="T51" s="42" t="s">
        <v>348</v>
      </c>
      <c r="U51" s="47">
        <v>46</v>
      </c>
      <c r="V51" s="44"/>
      <c r="W51" s="35"/>
      <c r="X51" s="42" t="s">
        <v>348</v>
      </c>
      <c r="Y51" s="47">
        <v>317</v>
      </c>
      <c r="Z51" s="44"/>
      <c r="AA51" s="35"/>
      <c r="AB51" s="42" t="s">
        <v>348</v>
      </c>
      <c r="AC51" s="43">
        <v>2450</v>
      </c>
      <c r="AD51" s="44"/>
    </row>
    <row r="52" spans="1:30" ht="15.75" thickTop="1" x14ac:dyDescent="0.25">
      <c r="A52" s="16"/>
      <c r="B52" s="45"/>
      <c r="C52" s="45"/>
      <c r="D52" s="37"/>
      <c r="E52" s="38"/>
      <c r="F52" s="46"/>
      <c r="G52" s="45"/>
      <c r="H52" s="37"/>
      <c r="I52" s="38"/>
      <c r="J52" s="46"/>
      <c r="K52" s="45"/>
      <c r="L52" s="37"/>
      <c r="M52" s="38"/>
      <c r="N52" s="46"/>
      <c r="O52" s="45"/>
      <c r="P52" s="37"/>
      <c r="Q52" s="38"/>
      <c r="R52" s="46"/>
      <c r="S52" s="45"/>
      <c r="T52" s="37"/>
      <c r="U52" s="38"/>
      <c r="V52" s="46"/>
      <c r="W52" s="45"/>
      <c r="X52" s="37"/>
      <c r="Y52" s="38"/>
      <c r="Z52" s="46"/>
      <c r="AA52" s="45"/>
      <c r="AB52" s="37"/>
      <c r="AC52" s="38"/>
      <c r="AD52" s="46"/>
    </row>
    <row r="53" spans="1:30" ht="27" thickBot="1" x14ac:dyDescent="0.3">
      <c r="A53" s="16"/>
      <c r="B53" s="32" t="s">
        <v>493</v>
      </c>
      <c r="C53" s="35"/>
      <c r="D53" s="42" t="s">
        <v>348</v>
      </c>
      <c r="E53" s="47">
        <v>140</v>
      </c>
      <c r="F53" s="44"/>
      <c r="G53" s="35"/>
      <c r="H53" s="42" t="s">
        <v>348</v>
      </c>
      <c r="I53" s="47" t="s">
        <v>418</v>
      </c>
      <c r="J53" s="44"/>
      <c r="K53" s="35"/>
      <c r="L53" s="42" t="s">
        <v>348</v>
      </c>
      <c r="M53" s="47" t="s">
        <v>418</v>
      </c>
      <c r="N53" s="44"/>
      <c r="O53" s="35"/>
      <c r="P53" s="42" t="s">
        <v>348</v>
      </c>
      <c r="Q53" s="47" t="s">
        <v>418</v>
      </c>
      <c r="R53" s="44"/>
      <c r="S53" s="35"/>
      <c r="T53" s="42" t="s">
        <v>348</v>
      </c>
      <c r="U53" s="47">
        <v>7</v>
      </c>
      <c r="V53" s="44"/>
      <c r="W53" s="35"/>
      <c r="X53" s="42" t="s">
        <v>348</v>
      </c>
      <c r="Y53" s="47" t="s">
        <v>418</v>
      </c>
      <c r="Z53" s="44"/>
      <c r="AA53" s="35"/>
      <c r="AB53" s="42" t="s">
        <v>348</v>
      </c>
      <c r="AC53" s="47">
        <v>147</v>
      </c>
      <c r="AD53" s="44"/>
    </row>
    <row r="54" spans="1:30" ht="15.75" thickTop="1" x14ac:dyDescent="0.25">
      <c r="A54" s="16"/>
      <c r="B54" s="45"/>
      <c r="C54" s="45"/>
      <c r="D54" s="37"/>
      <c r="E54" s="38"/>
      <c r="F54" s="46"/>
      <c r="G54" s="45"/>
      <c r="H54" s="37"/>
      <c r="I54" s="38"/>
      <c r="J54" s="46"/>
      <c r="K54" s="45"/>
      <c r="L54" s="37"/>
      <c r="M54" s="38"/>
      <c r="N54" s="46"/>
      <c r="O54" s="45"/>
      <c r="P54" s="37"/>
      <c r="Q54" s="38"/>
      <c r="R54" s="46"/>
      <c r="S54" s="45"/>
      <c r="T54" s="37"/>
      <c r="U54" s="38"/>
      <c r="V54" s="46"/>
      <c r="W54" s="45"/>
      <c r="X54" s="37"/>
      <c r="Y54" s="38"/>
      <c r="Z54" s="46"/>
      <c r="AA54" s="45"/>
      <c r="AB54" s="37"/>
      <c r="AC54" s="38"/>
      <c r="AD54" s="46"/>
    </row>
    <row r="55" spans="1:30" x14ac:dyDescent="0.25">
      <c r="A55" s="16"/>
      <c r="B55" s="37"/>
      <c r="C55" s="45"/>
      <c r="D55" s="37"/>
      <c r="E55" s="38"/>
      <c r="F55" s="46"/>
      <c r="G55" s="45"/>
      <c r="H55" s="37"/>
      <c r="I55" s="38"/>
      <c r="J55" s="46"/>
      <c r="K55" s="45"/>
      <c r="L55" s="37"/>
      <c r="M55" s="38"/>
      <c r="N55" s="46"/>
      <c r="O55" s="45"/>
      <c r="P55" s="37"/>
      <c r="Q55" s="38"/>
      <c r="R55" s="46"/>
      <c r="S55" s="45"/>
      <c r="T55" s="37"/>
      <c r="U55" s="38"/>
      <c r="V55" s="46"/>
      <c r="W55" s="45"/>
      <c r="X55" s="37"/>
      <c r="Y55" s="38"/>
      <c r="Z55" s="46"/>
      <c r="AA55" s="45"/>
      <c r="AB55" s="37"/>
      <c r="AC55" s="38"/>
      <c r="AD55" s="46"/>
    </row>
    <row r="56" spans="1:30" ht="27" thickBot="1" x14ac:dyDescent="0.3">
      <c r="A56" s="16"/>
      <c r="B56" s="32" t="s">
        <v>494</v>
      </c>
      <c r="C56" s="35"/>
      <c r="D56" s="42" t="s">
        <v>348</v>
      </c>
      <c r="E56" s="47">
        <v>544</v>
      </c>
      <c r="F56" s="44"/>
      <c r="G56" s="35"/>
      <c r="H56" s="42" t="s">
        <v>348</v>
      </c>
      <c r="I56" s="43">
        <v>1098</v>
      </c>
      <c r="J56" s="44"/>
      <c r="K56" s="35"/>
      <c r="L56" s="42" t="s">
        <v>348</v>
      </c>
      <c r="M56" s="47">
        <v>35</v>
      </c>
      <c r="N56" s="44"/>
      <c r="O56" s="35"/>
      <c r="P56" s="42" t="s">
        <v>348</v>
      </c>
      <c r="Q56" s="47">
        <v>270</v>
      </c>
      <c r="R56" s="44"/>
      <c r="S56" s="35"/>
      <c r="T56" s="42" t="s">
        <v>348</v>
      </c>
      <c r="U56" s="47">
        <v>39</v>
      </c>
      <c r="V56" s="44"/>
      <c r="W56" s="35"/>
      <c r="X56" s="42" t="s">
        <v>348</v>
      </c>
      <c r="Y56" s="47">
        <v>317</v>
      </c>
      <c r="Z56" s="44"/>
      <c r="AA56" s="35"/>
      <c r="AB56" s="42" t="s">
        <v>348</v>
      </c>
      <c r="AC56" s="43">
        <v>2303</v>
      </c>
      <c r="AD56" s="44"/>
    </row>
    <row r="57" spans="1:30" ht="15.75" thickTop="1" x14ac:dyDescent="0.25">
      <c r="A57" s="16"/>
      <c r="B57" s="45"/>
      <c r="C57" s="45"/>
      <c r="D57" s="37"/>
      <c r="E57" s="38"/>
      <c r="F57" s="46"/>
      <c r="G57" s="45"/>
      <c r="H57" s="37"/>
      <c r="I57" s="38"/>
      <c r="J57" s="46"/>
      <c r="K57" s="45"/>
      <c r="L57" s="37"/>
      <c r="M57" s="38"/>
      <c r="N57" s="46"/>
      <c r="O57" s="45"/>
      <c r="P57" s="37"/>
      <c r="Q57" s="38"/>
      <c r="R57" s="46"/>
      <c r="S57" s="45"/>
      <c r="T57" s="37"/>
      <c r="U57" s="38"/>
      <c r="V57" s="46"/>
      <c r="W57" s="45"/>
      <c r="X57" s="37"/>
      <c r="Y57" s="38"/>
      <c r="Z57" s="46"/>
      <c r="AA57" s="45"/>
      <c r="AB57" s="37"/>
      <c r="AC57" s="38"/>
      <c r="AD57" s="46"/>
    </row>
    <row r="58" spans="1:30" x14ac:dyDescent="0.25">
      <c r="A58" s="16"/>
      <c r="B58" s="75" t="s">
        <v>495</v>
      </c>
      <c r="C58" s="45"/>
      <c r="D58" s="37"/>
      <c r="E58" s="38"/>
      <c r="F58" s="46"/>
      <c r="G58" s="45"/>
      <c r="H58" s="37"/>
      <c r="I58" s="38"/>
      <c r="J58" s="46"/>
      <c r="K58" s="45"/>
      <c r="L58" s="37"/>
      <c r="M58" s="38"/>
      <c r="N58" s="46"/>
      <c r="O58" s="45"/>
      <c r="P58" s="37"/>
      <c r="Q58" s="38"/>
      <c r="R58" s="46"/>
      <c r="S58" s="45"/>
      <c r="T58" s="37"/>
      <c r="U58" s="38"/>
      <c r="V58" s="46"/>
      <c r="W58" s="45"/>
      <c r="X58" s="37"/>
      <c r="Y58" s="38"/>
      <c r="Z58" s="46"/>
      <c r="AA58" s="45"/>
      <c r="AB58" s="37"/>
      <c r="AC58" s="38"/>
      <c r="AD58" s="46"/>
    </row>
    <row r="59" spans="1:30" ht="15.75" thickBot="1" x14ac:dyDescent="0.3">
      <c r="A59" s="16"/>
      <c r="B59" s="32" t="s">
        <v>492</v>
      </c>
      <c r="C59" s="35"/>
      <c r="D59" s="42" t="s">
        <v>348</v>
      </c>
      <c r="E59" s="43">
        <v>102543</v>
      </c>
      <c r="F59" s="44"/>
      <c r="G59" s="35"/>
      <c r="H59" s="42" t="s">
        <v>348</v>
      </c>
      <c r="I59" s="43">
        <v>117627</v>
      </c>
      <c r="J59" s="44"/>
      <c r="K59" s="35"/>
      <c r="L59" s="42" t="s">
        <v>348</v>
      </c>
      <c r="M59" s="43">
        <v>8002</v>
      </c>
      <c r="N59" s="44"/>
      <c r="O59" s="35"/>
      <c r="P59" s="42" t="s">
        <v>348</v>
      </c>
      <c r="Q59" s="43">
        <v>39671</v>
      </c>
      <c r="R59" s="44"/>
      <c r="S59" s="35"/>
      <c r="T59" s="42" t="s">
        <v>348</v>
      </c>
      <c r="U59" s="43">
        <v>13827</v>
      </c>
      <c r="V59" s="44"/>
      <c r="W59" s="35"/>
      <c r="X59" s="42" t="s">
        <v>348</v>
      </c>
      <c r="Y59" s="43">
        <v>37536</v>
      </c>
      <c r="Z59" s="44"/>
      <c r="AA59" s="35"/>
      <c r="AB59" s="42" t="s">
        <v>348</v>
      </c>
      <c r="AC59" s="43">
        <v>319206</v>
      </c>
      <c r="AD59" s="44"/>
    </row>
    <row r="60" spans="1:30" ht="15.75" thickTop="1" x14ac:dyDescent="0.25">
      <c r="A60" s="16"/>
      <c r="B60" s="45"/>
      <c r="C60" s="45"/>
      <c r="D60" s="37"/>
      <c r="E60" s="38"/>
      <c r="F60" s="46"/>
      <c r="G60" s="45"/>
      <c r="H60" s="37"/>
      <c r="I60" s="38"/>
      <c r="J60" s="46"/>
      <c r="K60" s="45"/>
      <c r="L60" s="37"/>
      <c r="M60" s="38"/>
      <c r="N60" s="46"/>
      <c r="O60" s="45"/>
      <c r="P60" s="37"/>
      <c r="Q60" s="38"/>
      <c r="R60" s="46"/>
      <c r="S60" s="45"/>
      <c r="T60" s="37"/>
      <c r="U60" s="38"/>
      <c r="V60" s="46"/>
      <c r="W60" s="45"/>
      <c r="X60" s="37"/>
      <c r="Y60" s="38"/>
      <c r="Z60" s="46"/>
      <c r="AA60" s="45"/>
      <c r="AB60" s="37"/>
      <c r="AC60" s="38"/>
      <c r="AD60" s="46"/>
    </row>
    <row r="61" spans="1:30" x14ac:dyDescent="0.25">
      <c r="A61" s="16"/>
      <c r="B61" s="32" t="s">
        <v>496</v>
      </c>
      <c r="C61" s="33"/>
      <c r="D61" s="32"/>
      <c r="E61" s="35"/>
      <c r="F61" s="34"/>
      <c r="G61" s="33"/>
      <c r="H61" s="32"/>
      <c r="I61" s="35"/>
      <c r="J61" s="34"/>
      <c r="K61" s="33"/>
      <c r="L61" s="32"/>
      <c r="M61" s="35"/>
      <c r="N61" s="34"/>
      <c r="O61" s="33"/>
      <c r="P61" s="32"/>
      <c r="Q61" s="35"/>
      <c r="R61" s="34"/>
      <c r="S61" s="33"/>
      <c r="T61" s="32"/>
      <c r="U61" s="35"/>
      <c r="V61" s="34"/>
      <c r="W61" s="33"/>
      <c r="X61" s="32"/>
      <c r="Y61" s="35"/>
      <c r="Z61" s="34"/>
      <c r="AA61" s="33"/>
      <c r="AB61" s="32"/>
      <c r="AC61" s="35"/>
      <c r="AD61" s="34"/>
    </row>
    <row r="62" spans="1:30" ht="15.75" thickBot="1" x14ac:dyDescent="0.3">
      <c r="A62" s="16"/>
      <c r="B62" s="32" t="s">
        <v>497</v>
      </c>
      <c r="C62" s="35"/>
      <c r="D62" s="42" t="s">
        <v>348</v>
      </c>
      <c r="E62" s="43">
        <v>1471</v>
      </c>
      <c r="F62" s="44"/>
      <c r="G62" s="35"/>
      <c r="H62" s="42" t="s">
        <v>348</v>
      </c>
      <c r="I62" s="47" t="s">
        <v>418</v>
      </c>
      <c r="J62" s="44"/>
      <c r="K62" s="35"/>
      <c r="L62" s="42" t="s">
        <v>348</v>
      </c>
      <c r="M62" s="47" t="s">
        <v>418</v>
      </c>
      <c r="N62" s="44"/>
      <c r="O62" s="35"/>
      <c r="P62" s="42" t="s">
        <v>348</v>
      </c>
      <c r="Q62" s="47">
        <v>328</v>
      </c>
      <c r="R62" s="44"/>
      <c r="S62" s="35"/>
      <c r="T62" s="42" t="s">
        <v>348</v>
      </c>
      <c r="U62" s="47">
        <v>55</v>
      </c>
      <c r="V62" s="44"/>
      <c r="W62" s="35"/>
      <c r="X62" s="42" t="s">
        <v>348</v>
      </c>
      <c r="Y62" s="47">
        <v>229</v>
      </c>
      <c r="Z62" s="44"/>
      <c r="AA62" s="35"/>
      <c r="AB62" s="42" t="s">
        <v>348</v>
      </c>
      <c r="AC62" s="43">
        <v>2083</v>
      </c>
      <c r="AD62" s="44"/>
    </row>
    <row r="63" spans="1:30" ht="15.75" thickTop="1" x14ac:dyDescent="0.25">
      <c r="A63" s="16"/>
      <c r="B63" s="45"/>
      <c r="C63" s="45"/>
      <c r="D63" s="37"/>
      <c r="E63" s="38"/>
      <c r="F63" s="46"/>
      <c r="G63" s="45"/>
      <c r="H63" s="37"/>
      <c r="I63" s="38"/>
      <c r="J63" s="46"/>
      <c r="K63" s="45"/>
      <c r="L63" s="37"/>
      <c r="M63" s="38"/>
      <c r="N63" s="46"/>
      <c r="O63" s="45"/>
      <c r="P63" s="37"/>
      <c r="Q63" s="38"/>
      <c r="R63" s="46"/>
      <c r="S63" s="45"/>
      <c r="T63" s="37"/>
      <c r="U63" s="38"/>
      <c r="V63" s="46"/>
      <c r="W63" s="45"/>
      <c r="X63" s="37"/>
      <c r="Y63" s="38"/>
      <c r="Z63" s="46"/>
      <c r="AA63" s="45"/>
      <c r="AB63" s="37"/>
      <c r="AC63" s="38"/>
      <c r="AD63" s="46"/>
    </row>
    <row r="64" spans="1:30" ht="27" thickBot="1" x14ac:dyDescent="0.3">
      <c r="A64" s="16"/>
      <c r="B64" s="32" t="s">
        <v>498</v>
      </c>
      <c r="C64" s="35"/>
      <c r="D64" s="42" t="s">
        <v>348</v>
      </c>
      <c r="E64" s="43">
        <v>101072</v>
      </c>
      <c r="F64" s="44"/>
      <c r="G64" s="35"/>
      <c r="H64" s="42" t="s">
        <v>348</v>
      </c>
      <c r="I64" s="43">
        <v>117627</v>
      </c>
      <c r="J64" s="44"/>
      <c r="K64" s="35"/>
      <c r="L64" s="42" t="s">
        <v>348</v>
      </c>
      <c r="M64" s="43">
        <v>8002</v>
      </c>
      <c r="N64" s="44"/>
      <c r="O64" s="35"/>
      <c r="P64" s="42" t="s">
        <v>348</v>
      </c>
      <c r="Q64" s="43">
        <v>39343</v>
      </c>
      <c r="R64" s="44"/>
      <c r="S64" s="35"/>
      <c r="T64" s="42" t="s">
        <v>348</v>
      </c>
      <c r="U64" s="43">
        <v>13772</v>
      </c>
      <c r="V64" s="44"/>
      <c r="W64" s="35"/>
      <c r="X64" s="42" t="s">
        <v>348</v>
      </c>
      <c r="Y64" s="43">
        <v>37307</v>
      </c>
      <c r="Z64" s="44"/>
      <c r="AA64" s="35"/>
      <c r="AB64" s="42" t="s">
        <v>348</v>
      </c>
      <c r="AC64" s="43">
        <v>317123</v>
      </c>
      <c r="AD64" s="44"/>
    </row>
    <row r="65" spans="1:30" ht="15.75" thickTop="1" x14ac:dyDescent="0.25">
      <c r="A65" s="16"/>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x14ac:dyDescent="0.25">
      <c r="A66" s="16"/>
      <c r="B66" s="11"/>
      <c r="C66" s="11"/>
      <c r="D66" s="48" t="s">
        <v>474</v>
      </c>
      <c r="E66" s="48"/>
      <c r="F66" s="29"/>
      <c r="G66" s="11"/>
      <c r="H66" s="49"/>
      <c r="I66" s="49"/>
      <c r="J66" s="29"/>
      <c r="K66" s="11"/>
      <c r="L66" s="49"/>
      <c r="M66" s="49"/>
      <c r="N66" s="29"/>
      <c r="O66" s="11"/>
      <c r="P66" s="49"/>
      <c r="Q66" s="49"/>
      <c r="R66" s="29"/>
      <c r="S66" s="11"/>
      <c r="T66" s="49"/>
      <c r="U66" s="49"/>
      <c r="V66" s="29"/>
      <c r="W66" s="11"/>
      <c r="X66" s="49"/>
      <c r="Y66" s="49"/>
      <c r="Z66" s="29"/>
      <c r="AA66" s="11"/>
      <c r="AB66" s="49"/>
      <c r="AC66" s="49"/>
      <c r="AD66" s="29"/>
    </row>
    <row r="67" spans="1:30" x14ac:dyDescent="0.25">
      <c r="A67" s="16"/>
      <c r="B67" s="11"/>
      <c r="C67" s="11"/>
      <c r="D67" s="48" t="s">
        <v>475</v>
      </c>
      <c r="E67" s="48"/>
      <c r="F67" s="29"/>
      <c r="G67" s="11"/>
      <c r="H67" s="48" t="s">
        <v>476</v>
      </c>
      <c r="I67" s="48"/>
      <c r="J67" s="29"/>
      <c r="K67" s="11"/>
      <c r="L67" s="48" t="s">
        <v>477</v>
      </c>
      <c r="M67" s="48"/>
      <c r="N67" s="29"/>
      <c r="O67" s="11"/>
      <c r="P67" s="48" t="s">
        <v>478</v>
      </c>
      <c r="Q67" s="48"/>
      <c r="R67" s="29"/>
      <c r="S67" s="11"/>
      <c r="T67" s="49"/>
      <c r="U67" s="49"/>
      <c r="V67" s="29"/>
      <c r="W67" s="11"/>
      <c r="X67" s="49"/>
      <c r="Y67" s="49"/>
      <c r="Z67" s="29"/>
      <c r="AA67" s="11"/>
      <c r="AB67" s="49"/>
      <c r="AC67" s="49"/>
      <c r="AD67" s="29"/>
    </row>
    <row r="68" spans="1:30" ht="15.75" thickBot="1" x14ac:dyDescent="0.3">
      <c r="A68" s="16"/>
      <c r="B68" s="11"/>
      <c r="C68" s="11"/>
      <c r="D68" s="50" t="s">
        <v>479</v>
      </c>
      <c r="E68" s="50"/>
      <c r="F68" s="31"/>
      <c r="G68" s="11"/>
      <c r="H68" s="50" t="s">
        <v>477</v>
      </c>
      <c r="I68" s="50"/>
      <c r="J68" s="31"/>
      <c r="K68" s="11"/>
      <c r="L68" s="50" t="s">
        <v>480</v>
      </c>
      <c r="M68" s="50"/>
      <c r="N68" s="31"/>
      <c r="O68" s="11"/>
      <c r="P68" s="50" t="s">
        <v>481</v>
      </c>
      <c r="Q68" s="50"/>
      <c r="R68" s="31"/>
      <c r="S68" s="11"/>
      <c r="T68" s="50" t="s">
        <v>482</v>
      </c>
      <c r="U68" s="50"/>
      <c r="V68" s="31"/>
      <c r="W68" s="11"/>
      <c r="X68" s="50" t="s">
        <v>476</v>
      </c>
      <c r="Y68" s="50"/>
      <c r="Z68" s="31"/>
      <c r="AA68" s="11"/>
      <c r="AB68" s="50" t="s">
        <v>155</v>
      </c>
      <c r="AC68" s="50"/>
      <c r="AD68" s="31"/>
    </row>
    <row r="69" spans="1:30" ht="15.75" thickTop="1" x14ac:dyDescent="0.25">
      <c r="A69" s="16"/>
      <c r="B69" s="11"/>
      <c r="C69" s="11"/>
      <c r="D69" s="48" t="s">
        <v>363</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29"/>
    </row>
    <row r="70" spans="1:30" x14ac:dyDescent="0.25">
      <c r="A70" s="16"/>
      <c r="B70" s="74" t="s">
        <v>483</v>
      </c>
      <c r="C70" s="11"/>
      <c r="D70" s="49"/>
      <c r="E70" s="49"/>
      <c r="F70" s="29"/>
      <c r="G70" s="11"/>
      <c r="H70" s="49"/>
      <c r="I70" s="49"/>
      <c r="J70" s="29"/>
      <c r="K70" s="11"/>
      <c r="L70" s="49"/>
      <c r="M70" s="49"/>
      <c r="N70" s="29"/>
      <c r="O70" s="11"/>
      <c r="P70" s="49"/>
      <c r="Q70" s="49"/>
      <c r="R70" s="29"/>
      <c r="S70" s="11"/>
      <c r="T70" s="49"/>
      <c r="U70" s="49"/>
      <c r="V70" s="29"/>
      <c r="W70" s="11"/>
      <c r="X70" s="49"/>
      <c r="Y70" s="49"/>
      <c r="Z70" s="29"/>
      <c r="AA70" s="11"/>
      <c r="AB70" s="49"/>
      <c r="AC70" s="49"/>
      <c r="AD70" s="29"/>
    </row>
    <row r="71" spans="1:30" x14ac:dyDescent="0.25">
      <c r="A71" s="16"/>
      <c r="B71" s="32" t="s">
        <v>499</v>
      </c>
      <c r="C71" s="35"/>
      <c r="D71" s="32" t="s">
        <v>348</v>
      </c>
      <c r="E71" s="35">
        <v>423</v>
      </c>
      <c r="F71" s="34"/>
      <c r="G71" s="35"/>
      <c r="H71" s="32" t="s">
        <v>348</v>
      </c>
      <c r="I71" s="35">
        <v>952</v>
      </c>
      <c r="J71" s="34"/>
      <c r="K71" s="35"/>
      <c r="L71" s="32" t="s">
        <v>348</v>
      </c>
      <c r="M71" s="35">
        <v>15</v>
      </c>
      <c r="N71" s="34"/>
      <c r="O71" s="35"/>
      <c r="P71" s="32" t="s">
        <v>348</v>
      </c>
      <c r="Q71" s="35">
        <v>290</v>
      </c>
      <c r="R71" s="34"/>
      <c r="S71" s="35"/>
      <c r="T71" s="32" t="s">
        <v>348</v>
      </c>
      <c r="U71" s="35">
        <v>40</v>
      </c>
      <c r="V71" s="34"/>
      <c r="W71" s="35"/>
      <c r="X71" s="32" t="s">
        <v>348</v>
      </c>
      <c r="Y71" s="35">
        <v>280</v>
      </c>
      <c r="Z71" s="34"/>
      <c r="AA71" s="35"/>
      <c r="AB71" s="32" t="s">
        <v>348</v>
      </c>
      <c r="AC71" s="36">
        <v>2000</v>
      </c>
      <c r="AD71" s="34"/>
    </row>
    <row r="72" spans="1:30" x14ac:dyDescent="0.25">
      <c r="A72" s="16"/>
      <c r="B72" s="37" t="s">
        <v>485</v>
      </c>
      <c r="C72" s="38"/>
      <c r="D72" s="37"/>
      <c r="E72" s="38" t="s">
        <v>418</v>
      </c>
      <c r="F72" s="46"/>
      <c r="G72" s="38"/>
      <c r="H72" s="37"/>
      <c r="I72" s="38" t="s">
        <v>500</v>
      </c>
      <c r="J72" s="46" t="s">
        <v>367</v>
      </c>
      <c r="K72" s="38"/>
      <c r="L72" s="37"/>
      <c r="M72" s="38" t="s">
        <v>418</v>
      </c>
      <c r="N72" s="46"/>
      <c r="O72" s="38"/>
      <c r="P72" s="37"/>
      <c r="Q72" s="38" t="s">
        <v>501</v>
      </c>
      <c r="R72" s="46" t="s">
        <v>367</v>
      </c>
      <c r="S72" s="38"/>
      <c r="T72" s="37"/>
      <c r="U72" s="38" t="s">
        <v>502</v>
      </c>
      <c r="V72" s="46" t="s">
        <v>367</v>
      </c>
      <c r="W72" s="38"/>
      <c r="X72" s="37"/>
      <c r="Y72" s="38" t="s">
        <v>503</v>
      </c>
      <c r="Z72" s="46" t="s">
        <v>367</v>
      </c>
      <c r="AA72" s="38"/>
      <c r="AB72" s="37"/>
      <c r="AC72" s="38" t="s">
        <v>504</v>
      </c>
      <c r="AD72" s="46" t="s">
        <v>367</v>
      </c>
    </row>
    <row r="73" spans="1:30" x14ac:dyDescent="0.25">
      <c r="A73" s="16"/>
      <c r="B73" s="32" t="s">
        <v>490</v>
      </c>
      <c r="C73" s="35"/>
      <c r="D73" s="32"/>
      <c r="E73" s="35" t="s">
        <v>418</v>
      </c>
      <c r="F73" s="34"/>
      <c r="G73" s="35"/>
      <c r="H73" s="32"/>
      <c r="I73" s="35">
        <v>17</v>
      </c>
      <c r="J73" s="34"/>
      <c r="K73" s="35"/>
      <c r="L73" s="32"/>
      <c r="M73" s="35" t="s">
        <v>418</v>
      </c>
      <c r="N73" s="34"/>
      <c r="O73" s="35"/>
      <c r="P73" s="32"/>
      <c r="Q73" s="35" t="s">
        <v>418</v>
      </c>
      <c r="R73" s="34"/>
      <c r="S73" s="35"/>
      <c r="T73" s="32"/>
      <c r="U73" s="35">
        <v>4</v>
      </c>
      <c r="V73" s="34"/>
      <c r="W73" s="35"/>
      <c r="X73" s="32"/>
      <c r="Y73" s="35" t="s">
        <v>418</v>
      </c>
      <c r="Z73" s="34"/>
      <c r="AA73" s="35"/>
      <c r="AB73" s="32"/>
      <c r="AC73" s="35">
        <v>21</v>
      </c>
      <c r="AD73" s="34"/>
    </row>
    <row r="74" spans="1:30" ht="15.75" thickBot="1" x14ac:dyDescent="0.3">
      <c r="A74" s="16"/>
      <c r="B74" s="37" t="s">
        <v>491</v>
      </c>
      <c r="C74" s="38"/>
      <c r="D74" s="39"/>
      <c r="E74" s="70">
        <v>62</v>
      </c>
      <c r="F74" s="41"/>
      <c r="G74" s="38"/>
      <c r="H74" s="39"/>
      <c r="I74" s="70">
        <v>204</v>
      </c>
      <c r="J74" s="41"/>
      <c r="K74" s="38"/>
      <c r="L74" s="39"/>
      <c r="M74" s="70">
        <v>15</v>
      </c>
      <c r="N74" s="41"/>
      <c r="O74" s="38"/>
      <c r="P74" s="39"/>
      <c r="Q74" s="70">
        <v>82</v>
      </c>
      <c r="R74" s="41"/>
      <c r="S74" s="38"/>
      <c r="T74" s="39"/>
      <c r="U74" s="70">
        <v>93</v>
      </c>
      <c r="V74" s="41"/>
      <c r="W74" s="38"/>
      <c r="X74" s="39"/>
      <c r="Y74" s="70">
        <v>152</v>
      </c>
      <c r="Z74" s="41"/>
      <c r="AA74" s="38"/>
      <c r="AB74" s="39"/>
      <c r="AC74" s="70">
        <v>608</v>
      </c>
      <c r="AD74" s="41"/>
    </row>
    <row r="75" spans="1:30" ht="16.5" thickTop="1" thickBot="1" x14ac:dyDescent="0.3">
      <c r="A75" s="16"/>
      <c r="B75" s="32" t="s">
        <v>505</v>
      </c>
      <c r="C75" s="35"/>
      <c r="D75" s="42" t="s">
        <v>348</v>
      </c>
      <c r="E75" s="47">
        <v>485</v>
      </c>
      <c r="F75" s="44"/>
      <c r="G75" s="35"/>
      <c r="H75" s="42" t="s">
        <v>348</v>
      </c>
      <c r="I75" s="47">
        <v>974</v>
      </c>
      <c r="J75" s="44"/>
      <c r="K75" s="35"/>
      <c r="L75" s="42" t="s">
        <v>348</v>
      </c>
      <c r="M75" s="47">
        <v>30</v>
      </c>
      <c r="N75" s="44"/>
      <c r="O75" s="35"/>
      <c r="P75" s="42" t="s">
        <v>348</v>
      </c>
      <c r="Q75" s="47">
        <v>299</v>
      </c>
      <c r="R75" s="44"/>
      <c r="S75" s="35"/>
      <c r="T75" s="42" t="s">
        <v>348</v>
      </c>
      <c r="U75" s="47">
        <v>49</v>
      </c>
      <c r="V75" s="44"/>
      <c r="W75" s="35"/>
      <c r="X75" s="42" t="s">
        <v>348</v>
      </c>
      <c r="Y75" s="47">
        <v>288</v>
      </c>
      <c r="Z75" s="44"/>
      <c r="AA75" s="35"/>
      <c r="AB75" s="42" t="s">
        <v>348</v>
      </c>
      <c r="AC75" s="43">
        <v>2125</v>
      </c>
      <c r="AD75" s="44"/>
    </row>
    <row r="76" spans="1:30" ht="15.75" thickTop="1" x14ac:dyDescent="0.25">
      <c r="A76" s="16"/>
      <c r="B76" s="37"/>
      <c r="C76" s="45"/>
      <c r="D76" s="37"/>
      <c r="E76" s="38"/>
      <c r="F76" s="46"/>
      <c r="G76" s="45"/>
      <c r="H76" s="37"/>
      <c r="I76" s="38"/>
      <c r="J76" s="46"/>
      <c r="K76" s="45"/>
      <c r="L76" s="37"/>
      <c r="M76" s="38"/>
      <c r="N76" s="46"/>
      <c r="O76" s="45"/>
      <c r="P76" s="37"/>
      <c r="Q76" s="38"/>
      <c r="R76" s="46"/>
      <c r="S76" s="45"/>
      <c r="T76" s="37"/>
      <c r="U76" s="38"/>
      <c r="V76" s="46"/>
      <c r="W76" s="45"/>
      <c r="X76" s="37"/>
      <c r="Y76" s="38"/>
      <c r="Z76" s="46"/>
      <c r="AA76" s="45"/>
      <c r="AB76" s="37"/>
      <c r="AC76" s="38"/>
      <c r="AD76" s="46"/>
    </row>
    <row r="77" spans="1:30" ht="27" thickBot="1" x14ac:dyDescent="0.3">
      <c r="A77" s="16"/>
      <c r="B77" s="32" t="s">
        <v>506</v>
      </c>
      <c r="C77" s="35"/>
      <c r="D77" s="42" t="s">
        <v>348</v>
      </c>
      <c r="E77" s="47" t="s">
        <v>418</v>
      </c>
      <c r="F77" s="44"/>
      <c r="G77" s="35"/>
      <c r="H77" s="42" t="s">
        <v>348</v>
      </c>
      <c r="I77" s="47" t="s">
        <v>418</v>
      </c>
      <c r="J77" s="44"/>
      <c r="K77" s="35"/>
      <c r="L77" s="42" t="s">
        <v>348</v>
      </c>
      <c r="M77" s="47" t="s">
        <v>418</v>
      </c>
      <c r="N77" s="44"/>
      <c r="O77" s="35"/>
      <c r="P77" s="42" t="s">
        <v>348</v>
      </c>
      <c r="Q77" s="47">
        <v>31</v>
      </c>
      <c r="R77" s="44"/>
      <c r="S77" s="35"/>
      <c r="T77" s="42" t="s">
        <v>348</v>
      </c>
      <c r="U77" s="47">
        <v>20</v>
      </c>
      <c r="V77" s="44"/>
      <c r="W77" s="35"/>
      <c r="X77" s="42" t="s">
        <v>348</v>
      </c>
      <c r="Y77" s="47">
        <v>15</v>
      </c>
      <c r="Z77" s="44"/>
      <c r="AA77" s="35"/>
      <c r="AB77" s="42" t="s">
        <v>348</v>
      </c>
      <c r="AC77" s="47">
        <v>66</v>
      </c>
      <c r="AD77" s="44"/>
    </row>
    <row r="78" spans="1:30" ht="15.75" thickTop="1" x14ac:dyDescent="0.25">
      <c r="A78" s="16"/>
      <c r="B78" s="37"/>
      <c r="C78" s="45"/>
      <c r="D78" s="37"/>
      <c r="E78" s="38"/>
      <c r="F78" s="46"/>
      <c r="G78" s="45"/>
      <c r="H78" s="37"/>
      <c r="I78" s="38"/>
      <c r="J78" s="46"/>
      <c r="K78" s="45"/>
      <c r="L78" s="37"/>
      <c r="M78" s="38"/>
      <c r="N78" s="46"/>
      <c r="O78" s="45"/>
      <c r="P78" s="37"/>
      <c r="Q78" s="38"/>
      <c r="R78" s="46"/>
      <c r="S78" s="45"/>
      <c r="T78" s="37"/>
      <c r="U78" s="38"/>
      <c r="V78" s="46"/>
      <c r="W78" s="45"/>
      <c r="X78" s="37"/>
      <c r="Y78" s="38"/>
      <c r="Z78" s="46"/>
      <c r="AA78" s="45"/>
      <c r="AB78" s="37"/>
      <c r="AC78" s="38"/>
      <c r="AD78" s="46"/>
    </row>
    <row r="79" spans="1:30" ht="27" thickBot="1" x14ac:dyDescent="0.3">
      <c r="A79" s="16"/>
      <c r="B79" s="32" t="s">
        <v>507</v>
      </c>
      <c r="C79" s="35"/>
      <c r="D79" s="42" t="s">
        <v>348</v>
      </c>
      <c r="E79" s="47">
        <v>485</v>
      </c>
      <c r="F79" s="44"/>
      <c r="G79" s="35"/>
      <c r="H79" s="42" t="s">
        <v>348</v>
      </c>
      <c r="I79" s="47">
        <v>974</v>
      </c>
      <c r="J79" s="44"/>
      <c r="K79" s="35"/>
      <c r="L79" s="42" t="s">
        <v>348</v>
      </c>
      <c r="M79" s="47">
        <v>30</v>
      </c>
      <c r="N79" s="44"/>
      <c r="O79" s="35"/>
      <c r="P79" s="42" t="s">
        <v>348</v>
      </c>
      <c r="Q79" s="47">
        <v>268</v>
      </c>
      <c r="R79" s="44"/>
      <c r="S79" s="35"/>
      <c r="T79" s="42" t="s">
        <v>348</v>
      </c>
      <c r="U79" s="47">
        <v>29</v>
      </c>
      <c r="V79" s="44"/>
      <c r="W79" s="35"/>
      <c r="X79" s="42" t="s">
        <v>348</v>
      </c>
      <c r="Y79" s="47">
        <v>273</v>
      </c>
      <c r="Z79" s="44"/>
      <c r="AA79" s="35"/>
      <c r="AB79" s="42" t="s">
        <v>348</v>
      </c>
      <c r="AC79" s="43">
        <v>2059</v>
      </c>
      <c r="AD79" s="44"/>
    </row>
    <row r="80" spans="1:30" ht="15.75" thickTop="1" x14ac:dyDescent="0.25">
      <c r="A80" s="16"/>
      <c r="B80" s="45"/>
      <c r="C80" s="45"/>
      <c r="D80" s="37"/>
      <c r="E80" s="38"/>
      <c r="F80" s="46"/>
      <c r="G80" s="45"/>
      <c r="H80" s="37"/>
      <c r="I80" s="38"/>
      <c r="J80" s="46"/>
      <c r="K80" s="45"/>
      <c r="L80" s="37"/>
      <c r="M80" s="38"/>
      <c r="N80" s="46"/>
      <c r="O80" s="45"/>
      <c r="P80" s="37"/>
      <c r="Q80" s="38"/>
      <c r="R80" s="46"/>
      <c r="S80" s="45"/>
      <c r="T80" s="37"/>
      <c r="U80" s="38"/>
      <c r="V80" s="46"/>
      <c r="W80" s="45"/>
      <c r="X80" s="37"/>
      <c r="Y80" s="38"/>
      <c r="Z80" s="46"/>
      <c r="AA80" s="45"/>
      <c r="AB80" s="37"/>
      <c r="AC80" s="38"/>
      <c r="AD80" s="46"/>
    </row>
    <row r="81" spans="1:30" x14ac:dyDescent="0.25">
      <c r="A81" s="16"/>
      <c r="B81" s="75" t="s">
        <v>495</v>
      </c>
      <c r="C81" s="45"/>
      <c r="D81" s="37"/>
      <c r="E81" s="38"/>
      <c r="F81" s="46"/>
      <c r="G81" s="45"/>
      <c r="H81" s="37"/>
      <c r="I81" s="38"/>
      <c r="J81" s="46"/>
      <c r="K81" s="45"/>
      <c r="L81" s="37"/>
      <c r="M81" s="38"/>
      <c r="N81" s="46"/>
      <c r="O81" s="45"/>
      <c r="P81" s="37"/>
      <c r="Q81" s="38"/>
      <c r="R81" s="46"/>
      <c r="S81" s="45"/>
      <c r="T81" s="37"/>
      <c r="U81" s="38"/>
      <c r="V81" s="46"/>
      <c r="W81" s="45"/>
      <c r="X81" s="37"/>
      <c r="Y81" s="38"/>
      <c r="Z81" s="46"/>
      <c r="AA81" s="45"/>
      <c r="AB81" s="37"/>
      <c r="AC81" s="38"/>
      <c r="AD81" s="46"/>
    </row>
    <row r="82" spans="1:30" ht="15.75" thickBot="1" x14ac:dyDescent="0.3">
      <c r="A82" s="16"/>
      <c r="B82" s="32" t="s">
        <v>505</v>
      </c>
      <c r="C82" s="35"/>
      <c r="D82" s="42" t="s">
        <v>348</v>
      </c>
      <c r="E82" s="43">
        <v>92321</v>
      </c>
      <c r="F82" s="44"/>
      <c r="G82" s="35"/>
      <c r="H82" s="42" t="s">
        <v>348</v>
      </c>
      <c r="I82" s="43">
        <v>92043</v>
      </c>
      <c r="J82" s="44"/>
      <c r="K82" s="35"/>
      <c r="L82" s="42" t="s">
        <v>348</v>
      </c>
      <c r="M82" s="43">
        <v>6923</v>
      </c>
      <c r="N82" s="44"/>
      <c r="O82" s="35"/>
      <c r="P82" s="42" t="s">
        <v>348</v>
      </c>
      <c r="Q82" s="43">
        <v>37866</v>
      </c>
      <c r="R82" s="44"/>
      <c r="S82" s="35"/>
      <c r="T82" s="42" t="s">
        <v>348</v>
      </c>
      <c r="U82" s="43">
        <v>12964</v>
      </c>
      <c r="V82" s="44"/>
      <c r="W82" s="35"/>
      <c r="X82" s="42" t="s">
        <v>348</v>
      </c>
      <c r="Y82" s="43">
        <v>34412</v>
      </c>
      <c r="Z82" s="44"/>
      <c r="AA82" s="35"/>
      <c r="AB82" s="42" t="s">
        <v>348</v>
      </c>
      <c r="AC82" s="43">
        <v>276529</v>
      </c>
      <c r="AD82" s="44"/>
    </row>
    <row r="83" spans="1:30" ht="15.75" thickTop="1" x14ac:dyDescent="0.25">
      <c r="A83" s="16"/>
      <c r="B83" s="45"/>
      <c r="C83" s="45"/>
      <c r="D83" s="37"/>
      <c r="E83" s="38"/>
      <c r="F83" s="46"/>
      <c r="G83" s="45"/>
      <c r="H83" s="37"/>
      <c r="I83" s="38"/>
      <c r="J83" s="46"/>
      <c r="K83" s="45"/>
      <c r="L83" s="37"/>
      <c r="M83" s="38"/>
      <c r="N83" s="46"/>
      <c r="O83" s="45"/>
      <c r="P83" s="37"/>
      <c r="Q83" s="38"/>
      <c r="R83" s="46"/>
      <c r="S83" s="45"/>
      <c r="T83" s="37"/>
      <c r="U83" s="38"/>
      <c r="V83" s="46"/>
      <c r="W83" s="45"/>
      <c r="X83" s="37"/>
      <c r="Y83" s="38"/>
      <c r="Z83" s="46"/>
      <c r="AA83" s="45"/>
      <c r="AB83" s="37"/>
      <c r="AC83" s="38"/>
      <c r="AD83" s="46"/>
    </row>
    <row r="84" spans="1:30" x14ac:dyDescent="0.25">
      <c r="A84" s="16"/>
      <c r="B84" s="32" t="s">
        <v>508</v>
      </c>
      <c r="C84" s="33"/>
      <c r="D84" s="32"/>
      <c r="E84" s="35"/>
      <c r="F84" s="34"/>
      <c r="G84" s="33"/>
      <c r="H84" s="32"/>
      <c r="I84" s="35"/>
      <c r="J84" s="34"/>
      <c r="K84" s="33"/>
      <c r="L84" s="32"/>
      <c r="M84" s="35"/>
      <c r="N84" s="34"/>
      <c r="O84" s="33"/>
      <c r="P84" s="32"/>
      <c r="Q84" s="35"/>
      <c r="R84" s="34"/>
      <c r="S84" s="33"/>
      <c r="T84" s="32"/>
      <c r="U84" s="35"/>
      <c r="V84" s="34"/>
      <c r="W84" s="33"/>
      <c r="X84" s="32"/>
      <c r="Y84" s="35"/>
      <c r="Z84" s="34"/>
      <c r="AA84" s="33"/>
      <c r="AB84" s="32"/>
      <c r="AC84" s="35"/>
      <c r="AD84" s="34"/>
    </row>
    <row r="85" spans="1:30" ht="15.75" thickBot="1" x14ac:dyDescent="0.3">
      <c r="A85" s="16"/>
      <c r="B85" s="32" t="s">
        <v>497</v>
      </c>
      <c r="C85" s="35"/>
      <c r="D85" s="42" t="s">
        <v>348</v>
      </c>
      <c r="E85" s="47">
        <v>660</v>
      </c>
      <c r="F85" s="44"/>
      <c r="G85" s="35"/>
      <c r="H85" s="42" t="s">
        <v>348</v>
      </c>
      <c r="I85" s="47">
        <v>280</v>
      </c>
      <c r="J85" s="44"/>
      <c r="K85" s="35"/>
      <c r="L85" s="42" t="s">
        <v>348</v>
      </c>
      <c r="M85" s="47" t="s">
        <v>418</v>
      </c>
      <c r="N85" s="44"/>
      <c r="O85" s="35"/>
      <c r="P85" s="42" t="s">
        <v>348</v>
      </c>
      <c r="Q85" s="47">
        <v>288</v>
      </c>
      <c r="R85" s="44"/>
      <c r="S85" s="35"/>
      <c r="T85" s="42" t="s">
        <v>348</v>
      </c>
      <c r="U85" s="47">
        <v>101</v>
      </c>
      <c r="V85" s="44"/>
      <c r="W85" s="35"/>
      <c r="X85" s="42" t="s">
        <v>348</v>
      </c>
      <c r="Y85" s="47">
        <v>315</v>
      </c>
      <c r="Z85" s="44"/>
      <c r="AA85" s="35"/>
      <c r="AB85" s="42" t="s">
        <v>348</v>
      </c>
      <c r="AC85" s="43">
        <v>1644</v>
      </c>
      <c r="AD85" s="44"/>
    </row>
    <row r="86" spans="1:30" ht="15.75" thickTop="1" x14ac:dyDescent="0.25">
      <c r="A86" s="16"/>
      <c r="B86" s="45"/>
      <c r="C86" s="45"/>
      <c r="D86" s="37"/>
      <c r="E86" s="38"/>
      <c r="F86" s="46"/>
      <c r="G86" s="45"/>
      <c r="H86" s="37"/>
      <c r="I86" s="38"/>
      <c r="J86" s="46"/>
      <c r="K86" s="45"/>
      <c r="L86" s="37"/>
      <c r="M86" s="38"/>
      <c r="N86" s="46"/>
      <c r="O86" s="45"/>
      <c r="P86" s="37"/>
      <c r="Q86" s="38"/>
      <c r="R86" s="46"/>
      <c r="S86" s="45"/>
      <c r="T86" s="37"/>
      <c r="U86" s="38"/>
      <c r="V86" s="46"/>
      <c r="W86" s="45"/>
      <c r="X86" s="37"/>
      <c r="Y86" s="38"/>
      <c r="Z86" s="46"/>
      <c r="AA86" s="45"/>
      <c r="AB86" s="37"/>
      <c r="AC86" s="38"/>
      <c r="AD86" s="46"/>
    </row>
    <row r="87" spans="1:30" x14ac:dyDescent="0.25">
      <c r="A87" s="16"/>
      <c r="B87" s="32" t="s">
        <v>508</v>
      </c>
      <c r="C87" s="33"/>
      <c r="D87" s="32"/>
      <c r="E87" s="35"/>
      <c r="F87" s="34"/>
      <c r="G87" s="33"/>
      <c r="H87" s="32"/>
      <c r="I87" s="35"/>
      <c r="J87" s="34"/>
      <c r="K87" s="33"/>
      <c r="L87" s="32"/>
      <c r="M87" s="35"/>
      <c r="N87" s="34"/>
      <c r="O87" s="33"/>
      <c r="P87" s="32"/>
      <c r="Q87" s="35"/>
      <c r="R87" s="34"/>
      <c r="S87" s="33"/>
      <c r="T87" s="32"/>
      <c r="U87" s="35"/>
      <c r="V87" s="34"/>
      <c r="W87" s="33"/>
      <c r="X87" s="32"/>
      <c r="Y87" s="35"/>
      <c r="Z87" s="34"/>
      <c r="AA87" s="33"/>
      <c r="AB87" s="32"/>
      <c r="AC87" s="35"/>
      <c r="AD87" s="34"/>
    </row>
    <row r="88" spans="1:30" ht="15.75" thickBot="1" x14ac:dyDescent="0.3">
      <c r="A88" s="16"/>
      <c r="B88" s="32" t="s">
        <v>509</v>
      </c>
      <c r="C88" s="35"/>
      <c r="D88" s="42" t="s">
        <v>348</v>
      </c>
      <c r="E88" s="43">
        <v>91661</v>
      </c>
      <c r="F88" s="44"/>
      <c r="G88" s="35"/>
      <c r="H88" s="42" t="s">
        <v>348</v>
      </c>
      <c r="I88" s="43">
        <v>91763</v>
      </c>
      <c r="J88" s="44"/>
      <c r="K88" s="35"/>
      <c r="L88" s="42" t="s">
        <v>348</v>
      </c>
      <c r="M88" s="43">
        <v>6923</v>
      </c>
      <c r="N88" s="44"/>
      <c r="O88" s="35"/>
      <c r="P88" s="42" t="s">
        <v>348</v>
      </c>
      <c r="Q88" s="43">
        <v>37578</v>
      </c>
      <c r="R88" s="44"/>
      <c r="S88" s="35"/>
      <c r="T88" s="42" t="s">
        <v>348</v>
      </c>
      <c r="U88" s="43">
        <v>12863</v>
      </c>
      <c r="V88" s="44"/>
      <c r="W88" s="35"/>
      <c r="X88" s="42" t="s">
        <v>348</v>
      </c>
      <c r="Y88" s="43">
        <v>34097</v>
      </c>
      <c r="Z88" s="44"/>
      <c r="AA88" s="35"/>
      <c r="AB88" s="42" t="s">
        <v>348</v>
      </c>
      <c r="AC88" s="43">
        <v>274885</v>
      </c>
      <c r="AD88" s="44"/>
    </row>
    <row r="89" spans="1:30" ht="15.75" thickTop="1" x14ac:dyDescent="0.25">
      <c r="A89" s="16"/>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row>
    <row r="90" spans="1:30" x14ac:dyDescent="0.25">
      <c r="A90" s="16"/>
      <c r="B90" s="11"/>
      <c r="C90" s="11"/>
      <c r="D90" s="48" t="s">
        <v>474</v>
      </c>
      <c r="E90" s="48"/>
      <c r="F90" s="29"/>
      <c r="G90" s="11"/>
      <c r="H90" s="49"/>
      <c r="I90" s="49"/>
      <c r="J90" s="29"/>
      <c r="K90" s="11"/>
      <c r="L90" s="49"/>
      <c r="M90" s="49"/>
      <c r="N90" s="29"/>
      <c r="O90" s="11"/>
      <c r="P90" s="49"/>
      <c r="Q90" s="49"/>
      <c r="R90" s="29"/>
      <c r="S90" s="11"/>
      <c r="T90" s="49"/>
      <c r="U90" s="49"/>
      <c r="V90" s="29"/>
      <c r="W90" s="11"/>
      <c r="X90" s="49"/>
      <c r="Y90" s="49"/>
      <c r="Z90" s="29"/>
      <c r="AA90" s="11"/>
      <c r="AB90" s="49"/>
      <c r="AC90" s="49"/>
      <c r="AD90" s="29"/>
    </row>
    <row r="91" spans="1:30" x14ac:dyDescent="0.25">
      <c r="A91" s="16"/>
      <c r="B91" s="11"/>
      <c r="C91" s="11"/>
      <c r="D91" s="48" t="s">
        <v>475</v>
      </c>
      <c r="E91" s="48"/>
      <c r="F91" s="29"/>
      <c r="G91" s="11"/>
      <c r="H91" s="48" t="s">
        <v>476</v>
      </c>
      <c r="I91" s="48"/>
      <c r="J91" s="29"/>
      <c r="K91" s="11"/>
      <c r="L91" s="48" t="s">
        <v>477</v>
      </c>
      <c r="M91" s="48"/>
      <c r="N91" s="29"/>
      <c r="O91" s="11"/>
      <c r="P91" s="48" t="s">
        <v>478</v>
      </c>
      <c r="Q91" s="48"/>
      <c r="R91" s="29"/>
      <c r="S91" s="11"/>
      <c r="T91" s="49"/>
      <c r="U91" s="49"/>
      <c r="V91" s="29"/>
      <c r="W91" s="11"/>
      <c r="X91" s="49"/>
      <c r="Y91" s="49"/>
      <c r="Z91" s="29"/>
      <c r="AA91" s="11"/>
      <c r="AB91" s="49"/>
      <c r="AC91" s="49"/>
      <c r="AD91" s="29"/>
    </row>
    <row r="92" spans="1:30" ht="15.75" thickBot="1" x14ac:dyDescent="0.3">
      <c r="A92" s="16"/>
      <c r="B92" s="11"/>
      <c r="C92" s="11"/>
      <c r="D92" s="50" t="s">
        <v>479</v>
      </c>
      <c r="E92" s="50"/>
      <c r="F92" s="31"/>
      <c r="G92" s="11"/>
      <c r="H92" s="50" t="s">
        <v>477</v>
      </c>
      <c r="I92" s="50"/>
      <c r="J92" s="31"/>
      <c r="K92" s="11"/>
      <c r="L92" s="50" t="s">
        <v>480</v>
      </c>
      <c r="M92" s="50"/>
      <c r="N92" s="31"/>
      <c r="O92" s="11"/>
      <c r="P92" s="50" t="s">
        <v>481</v>
      </c>
      <c r="Q92" s="50"/>
      <c r="R92" s="31"/>
      <c r="S92" s="11"/>
      <c r="T92" s="50" t="s">
        <v>482</v>
      </c>
      <c r="U92" s="50"/>
      <c r="V92" s="31"/>
      <c r="W92" s="11"/>
      <c r="X92" s="50" t="s">
        <v>476</v>
      </c>
      <c r="Y92" s="50"/>
      <c r="Z92" s="31"/>
      <c r="AA92" s="11"/>
      <c r="AB92" s="50" t="s">
        <v>155</v>
      </c>
      <c r="AC92" s="50"/>
      <c r="AD92" s="31"/>
    </row>
    <row r="93" spans="1:30" ht="15.75" thickTop="1" x14ac:dyDescent="0.25">
      <c r="A93" s="16"/>
      <c r="B93" s="11"/>
      <c r="C93" s="11"/>
      <c r="D93" s="48" t="s">
        <v>363</v>
      </c>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29"/>
    </row>
    <row r="94" spans="1:30" x14ac:dyDescent="0.25">
      <c r="A94" s="16"/>
      <c r="B94" s="74" t="s">
        <v>483</v>
      </c>
      <c r="C94" s="11"/>
      <c r="D94" s="49"/>
      <c r="E94" s="49"/>
      <c r="F94" s="29"/>
      <c r="G94" s="11"/>
      <c r="H94" s="49"/>
      <c r="I94" s="49"/>
      <c r="J94" s="29"/>
      <c r="K94" s="11"/>
      <c r="L94" s="49"/>
      <c r="M94" s="49"/>
      <c r="N94" s="29"/>
      <c r="O94" s="11"/>
      <c r="P94" s="49"/>
      <c r="Q94" s="49"/>
      <c r="R94" s="29"/>
      <c r="S94" s="11"/>
      <c r="T94" s="49"/>
      <c r="U94" s="49"/>
      <c r="V94" s="29"/>
      <c r="W94" s="11"/>
      <c r="X94" s="49"/>
      <c r="Y94" s="49"/>
      <c r="Z94" s="29"/>
      <c r="AA94" s="11"/>
      <c r="AB94" s="49"/>
      <c r="AC94" s="49"/>
      <c r="AD94" s="29"/>
    </row>
    <row r="95" spans="1:30" x14ac:dyDescent="0.25">
      <c r="A95" s="16"/>
      <c r="B95" s="32" t="s">
        <v>510</v>
      </c>
      <c r="C95" s="35"/>
      <c r="D95" s="32" t="s">
        <v>348</v>
      </c>
      <c r="E95" s="35">
        <v>403</v>
      </c>
      <c r="F95" s="34"/>
      <c r="G95" s="35"/>
      <c r="H95" s="32" t="s">
        <v>348</v>
      </c>
      <c r="I95" s="35">
        <v>772</v>
      </c>
      <c r="J95" s="34"/>
      <c r="K95" s="35"/>
      <c r="L95" s="32" t="s">
        <v>348</v>
      </c>
      <c r="M95" s="35">
        <v>10</v>
      </c>
      <c r="N95" s="34"/>
      <c r="O95" s="35"/>
      <c r="P95" s="32" t="s">
        <v>348</v>
      </c>
      <c r="Q95" s="35">
        <v>156</v>
      </c>
      <c r="R95" s="34"/>
      <c r="S95" s="35"/>
      <c r="T95" s="32" t="s">
        <v>348</v>
      </c>
      <c r="U95" s="35">
        <v>78</v>
      </c>
      <c r="V95" s="34"/>
      <c r="W95" s="35"/>
      <c r="X95" s="32" t="s">
        <v>348</v>
      </c>
      <c r="Y95" s="35">
        <v>206</v>
      </c>
      <c r="Z95" s="34"/>
      <c r="AA95" s="35"/>
      <c r="AB95" s="32" t="s">
        <v>348</v>
      </c>
      <c r="AC95" s="36">
        <v>1625</v>
      </c>
      <c r="AD95" s="34"/>
    </row>
    <row r="96" spans="1:30" x14ac:dyDescent="0.25">
      <c r="A96" s="16"/>
      <c r="B96" s="37" t="s">
        <v>485</v>
      </c>
      <c r="C96" s="38"/>
      <c r="D96" s="37"/>
      <c r="E96" s="38" t="s">
        <v>501</v>
      </c>
      <c r="F96" s="46" t="s">
        <v>367</v>
      </c>
      <c r="G96" s="38"/>
      <c r="H96" s="37"/>
      <c r="I96" s="38" t="s">
        <v>511</v>
      </c>
      <c r="J96" s="46" t="s">
        <v>367</v>
      </c>
      <c r="K96" s="38"/>
      <c r="L96" s="37"/>
      <c r="M96" s="38" t="s">
        <v>418</v>
      </c>
      <c r="N96" s="46"/>
      <c r="O96" s="38"/>
      <c r="P96" s="37"/>
      <c r="Q96" s="38" t="s">
        <v>512</v>
      </c>
      <c r="R96" s="46" t="s">
        <v>367</v>
      </c>
      <c r="S96" s="38"/>
      <c r="T96" s="37"/>
      <c r="U96" s="38" t="s">
        <v>513</v>
      </c>
      <c r="V96" s="46" t="s">
        <v>367</v>
      </c>
      <c r="W96" s="38"/>
      <c r="X96" s="37"/>
      <c r="Y96" s="38" t="s">
        <v>426</v>
      </c>
      <c r="Z96" s="46" t="s">
        <v>367</v>
      </c>
      <c r="AA96" s="38"/>
      <c r="AB96" s="37"/>
      <c r="AC96" s="38" t="s">
        <v>514</v>
      </c>
      <c r="AD96" s="46" t="s">
        <v>367</v>
      </c>
    </row>
    <row r="97" spans="1:30" x14ac:dyDescent="0.25">
      <c r="A97" s="16"/>
      <c r="B97" s="32" t="s">
        <v>490</v>
      </c>
      <c r="C97" s="35"/>
      <c r="D97" s="32"/>
      <c r="E97" s="35" t="s">
        <v>418</v>
      </c>
      <c r="F97" s="34"/>
      <c r="G97" s="35"/>
      <c r="H97" s="32"/>
      <c r="I97" s="35" t="s">
        <v>418</v>
      </c>
      <c r="J97" s="34"/>
      <c r="K97" s="35"/>
      <c r="L97" s="32"/>
      <c r="M97" s="35" t="s">
        <v>418</v>
      </c>
      <c r="N97" s="34"/>
      <c r="O97" s="35"/>
      <c r="P97" s="32"/>
      <c r="Q97" s="35" t="s">
        <v>418</v>
      </c>
      <c r="R97" s="34"/>
      <c r="S97" s="35"/>
      <c r="T97" s="32"/>
      <c r="U97" s="35">
        <v>6</v>
      </c>
      <c r="V97" s="34"/>
      <c r="W97" s="35"/>
      <c r="X97" s="32"/>
      <c r="Y97" s="35">
        <v>56</v>
      </c>
      <c r="Z97" s="34"/>
      <c r="AA97" s="35"/>
      <c r="AB97" s="32"/>
      <c r="AC97" s="35">
        <v>62</v>
      </c>
      <c r="AD97" s="34"/>
    </row>
    <row r="98" spans="1:30" ht="15.75" thickBot="1" x14ac:dyDescent="0.3">
      <c r="A98" s="16"/>
      <c r="B98" s="37" t="s">
        <v>491</v>
      </c>
      <c r="C98" s="38"/>
      <c r="D98" s="39"/>
      <c r="E98" s="70">
        <v>93</v>
      </c>
      <c r="F98" s="41"/>
      <c r="G98" s="38"/>
      <c r="H98" s="39"/>
      <c r="I98" s="70">
        <v>215</v>
      </c>
      <c r="J98" s="41"/>
      <c r="K98" s="38"/>
      <c r="L98" s="39"/>
      <c r="M98" s="70">
        <v>5</v>
      </c>
      <c r="N98" s="41"/>
      <c r="O98" s="38"/>
      <c r="P98" s="39"/>
      <c r="Q98" s="70">
        <v>324</v>
      </c>
      <c r="R98" s="41"/>
      <c r="S98" s="38"/>
      <c r="T98" s="39"/>
      <c r="U98" s="70">
        <v>22</v>
      </c>
      <c r="V98" s="41"/>
      <c r="W98" s="38"/>
      <c r="X98" s="39"/>
      <c r="Y98" s="70">
        <v>19</v>
      </c>
      <c r="Z98" s="41"/>
      <c r="AA98" s="38"/>
      <c r="AB98" s="39"/>
      <c r="AC98" s="70">
        <v>678</v>
      </c>
      <c r="AD98" s="41"/>
    </row>
    <row r="99" spans="1:30" ht="16.5" thickTop="1" thickBot="1" x14ac:dyDescent="0.3">
      <c r="A99" s="16"/>
      <c r="B99" s="32" t="s">
        <v>515</v>
      </c>
      <c r="C99" s="35"/>
      <c r="D99" s="42" t="s">
        <v>348</v>
      </c>
      <c r="E99" s="47">
        <v>423</v>
      </c>
      <c r="F99" s="44"/>
      <c r="G99" s="35"/>
      <c r="H99" s="42" t="s">
        <v>348</v>
      </c>
      <c r="I99" s="47">
        <v>952</v>
      </c>
      <c r="J99" s="44"/>
      <c r="K99" s="35"/>
      <c r="L99" s="42" t="s">
        <v>348</v>
      </c>
      <c r="M99" s="47">
        <v>15</v>
      </c>
      <c r="N99" s="44"/>
      <c r="O99" s="35"/>
      <c r="P99" s="42" t="s">
        <v>348</v>
      </c>
      <c r="Q99" s="47">
        <v>290</v>
      </c>
      <c r="R99" s="44"/>
      <c r="S99" s="35"/>
      <c r="T99" s="42" t="s">
        <v>348</v>
      </c>
      <c r="U99" s="47">
        <v>40</v>
      </c>
      <c r="V99" s="44"/>
      <c r="W99" s="35"/>
      <c r="X99" s="42" t="s">
        <v>348</v>
      </c>
      <c r="Y99" s="47">
        <v>280</v>
      </c>
      <c r="Z99" s="44"/>
      <c r="AA99" s="35"/>
      <c r="AB99" s="42" t="s">
        <v>348</v>
      </c>
      <c r="AC99" s="43">
        <v>2000</v>
      </c>
      <c r="AD99" s="44"/>
    </row>
    <row r="100" spans="1:30" ht="15.75" thickTop="1" x14ac:dyDescent="0.25">
      <c r="A100" s="16"/>
      <c r="B100" s="37"/>
      <c r="C100" s="45"/>
      <c r="D100" s="37"/>
      <c r="E100" s="38"/>
      <c r="F100" s="46"/>
      <c r="G100" s="45"/>
      <c r="H100" s="37"/>
      <c r="I100" s="38"/>
      <c r="J100" s="46"/>
      <c r="K100" s="45"/>
      <c r="L100" s="37"/>
      <c r="M100" s="38"/>
      <c r="N100" s="46"/>
      <c r="O100" s="45"/>
      <c r="P100" s="37"/>
      <c r="Q100" s="38"/>
      <c r="R100" s="46"/>
      <c r="S100" s="45"/>
      <c r="T100" s="37"/>
      <c r="U100" s="38"/>
      <c r="V100" s="46"/>
      <c r="W100" s="45"/>
      <c r="X100" s="37"/>
      <c r="Y100" s="38"/>
      <c r="Z100" s="46"/>
      <c r="AA100" s="45"/>
      <c r="AB100" s="37"/>
      <c r="AC100" s="38"/>
      <c r="AD100" s="46"/>
    </row>
    <row r="101" spans="1:30" ht="27" thickBot="1" x14ac:dyDescent="0.3">
      <c r="A101" s="16"/>
      <c r="B101" s="32" t="s">
        <v>516</v>
      </c>
      <c r="C101" s="35"/>
      <c r="D101" s="42" t="s">
        <v>348</v>
      </c>
      <c r="E101" s="47" t="s">
        <v>418</v>
      </c>
      <c r="F101" s="44"/>
      <c r="G101" s="35"/>
      <c r="H101" s="42" t="s">
        <v>348</v>
      </c>
      <c r="I101" s="47" t="s">
        <v>418</v>
      </c>
      <c r="J101" s="44"/>
      <c r="K101" s="35"/>
      <c r="L101" s="42" t="s">
        <v>348</v>
      </c>
      <c r="M101" s="47" t="s">
        <v>418</v>
      </c>
      <c r="N101" s="44"/>
      <c r="O101" s="35"/>
      <c r="P101" s="42" t="s">
        <v>348</v>
      </c>
      <c r="Q101" s="47">
        <v>153</v>
      </c>
      <c r="R101" s="44"/>
      <c r="S101" s="35"/>
      <c r="T101" s="42" t="s">
        <v>348</v>
      </c>
      <c r="U101" s="47">
        <v>6</v>
      </c>
      <c r="V101" s="44"/>
      <c r="W101" s="35"/>
      <c r="X101" s="42" t="s">
        <v>348</v>
      </c>
      <c r="Y101" s="47" t="s">
        <v>418</v>
      </c>
      <c r="Z101" s="44"/>
      <c r="AA101" s="35"/>
      <c r="AB101" s="42" t="s">
        <v>348</v>
      </c>
      <c r="AC101" s="47">
        <v>159</v>
      </c>
      <c r="AD101" s="44"/>
    </row>
    <row r="102" spans="1:30" ht="15.75" thickTop="1" x14ac:dyDescent="0.25">
      <c r="A102" s="16"/>
      <c r="B102" s="45"/>
      <c r="C102" s="45"/>
      <c r="D102" s="37"/>
      <c r="E102" s="38"/>
      <c r="F102" s="46"/>
      <c r="G102" s="45"/>
      <c r="H102" s="37"/>
      <c r="I102" s="38"/>
      <c r="J102" s="46"/>
      <c r="K102" s="45"/>
      <c r="L102" s="37"/>
      <c r="M102" s="38"/>
      <c r="N102" s="46"/>
      <c r="O102" s="45"/>
      <c r="P102" s="37"/>
      <c r="Q102" s="38"/>
      <c r="R102" s="46"/>
      <c r="S102" s="45"/>
      <c r="T102" s="37"/>
      <c r="U102" s="38"/>
      <c r="V102" s="46"/>
      <c r="W102" s="45"/>
      <c r="X102" s="37"/>
      <c r="Y102" s="38"/>
      <c r="Z102" s="46"/>
      <c r="AA102" s="45"/>
      <c r="AB102" s="37"/>
      <c r="AC102" s="38"/>
      <c r="AD102" s="46"/>
    </row>
    <row r="103" spans="1:30" ht="27" thickBot="1" x14ac:dyDescent="0.3">
      <c r="A103" s="16"/>
      <c r="B103" s="32" t="s">
        <v>517</v>
      </c>
      <c r="C103" s="35"/>
      <c r="D103" s="42" t="s">
        <v>348</v>
      </c>
      <c r="E103" s="47">
        <v>423</v>
      </c>
      <c r="F103" s="44"/>
      <c r="G103" s="35"/>
      <c r="H103" s="42" t="s">
        <v>348</v>
      </c>
      <c r="I103" s="47">
        <v>952</v>
      </c>
      <c r="J103" s="44"/>
      <c r="K103" s="35"/>
      <c r="L103" s="42" t="s">
        <v>348</v>
      </c>
      <c r="M103" s="47">
        <v>15</v>
      </c>
      <c r="N103" s="44"/>
      <c r="O103" s="35"/>
      <c r="P103" s="42" t="s">
        <v>348</v>
      </c>
      <c r="Q103" s="47">
        <v>137</v>
      </c>
      <c r="R103" s="44"/>
      <c r="S103" s="35"/>
      <c r="T103" s="42" t="s">
        <v>348</v>
      </c>
      <c r="U103" s="47">
        <v>34</v>
      </c>
      <c r="V103" s="44"/>
      <c r="W103" s="35"/>
      <c r="X103" s="42" t="s">
        <v>348</v>
      </c>
      <c r="Y103" s="47">
        <v>280</v>
      </c>
      <c r="Z103" s="44"/>
      <c r="AA103" s="35"/>
      <c r="AB103" s="42" t="s">
        <v>348</v>
      </c>
      <c r="AC103" s="43">
        <v>1841</v>
      </c>
      <c r="AD103" s="44"/>
    </row>
    <row r="104" spans="1:30" ht="15.75" thickTop="1" x14ac:dyDescent="0.25">
      <c r="A104" s="16"/>
      <c r="B104" s="45"/>
      <c r="C104" s="45"/>
      <c r="D104" s="37"/>
      <c r="E104" s="38"/>
      <c r="F104" s="46"/>
      <c r="G104" s="45"/>
      <c r="H104" s="37"/>
      <c r="I104" s="38"/>
      <c r="J104" s="46"/>
      <c r="K104" s="45"/>
      <c r="L104" s="37"/>
      <c r="M104" s="38"/>
      <c r="N104" s="46"/>
      <c r="O104" s="45"/>
      <c r="P104" s="37"/>
      <c r="Q104" s="38"/>
      <c r="R104" s="46"/>
      <c r="S104" s="45"/>
      <c r="T104" s="37"/>
      <c r="U104" s="38"/>
      <c r="V104" s="46"/>
      <c r="W104" s="45"/>
      <c r="X104" s="37"/>
      <c r="Y104" s="38"/>
      <c r="Z104" s="46"/>
      <c r="AA104" s="45"/>
      <c r="AB104" s="37"/>
      <c r="AC104" s="38"/>
      <c r="AD104" s="46"/>
    </row>
    <row r="105" spans="1:30" x14ac:dyDescent="0.25">
      <c r="A105" s="16"/>
      <c r="B105" s="75" t="s">
        <v>495</v>
      </c>
      <c r="C105" s="45"/>
      <c r="D105" s="37"/>
      <c r="E105" s="38"/>
      <c r="F105" s="46"/>
      <c r="G105" s="45"/>
      <c r="H105" s="37"/>
      <c r="I105" s="38"/>
      <c r="J105" s="46"/>
      <c r="K105" s="45"/>
      <c r="L105" s="37"/>
      <c r="M105" s="38"/>
      <c r="N105" s="46"/>
      <c r="O105" s="45"/>
      <c r="P105" s="37"/>
      <c r="Q105" s="38"/>
      <c r="R105" s="46"/>
      <c r="S105" s="45"/>
      <c r="T105" s="37"/>
      <c r="U105" s="38"/>
      <c r="V105" s="46"/>
      <c r="W105" s="45"/>
      <c r="X105" s="37"/>
      <c r="Y105" s="38"/>
      <c r="Z105" s="46"/>
      <c r="AA105" s="45"/>
      <c r="AB105" s="37"/>
      <c r="AC105" s="38"/>
      <c r="AD105" s="46"/>
    </row>
    <row r="106" spans="1:30" ht="15.75" thickBot="1" x14ac:dyDescent="0.3">
      <c r="A106" s="16"/>
      <c r="B106" s="32" t="s">
        <v>515</v>
      </c>
      <c r="C106" s="35"/>
      <c r="D106" s="42" t="s">
        <v>348</v>
      </c>
      <c r="E106" s="43">
        <v>70453</v>
      </c>
      <c r="F106" s="44"/>
      <c r="G106" s="35"/>
      <c r="H106" s="42" t="s">
        <v>348</v>
      </c>
      <c r="I106" s="43">
        <v>74395</v>
      </c>
      <c r="J106" s="44"/>
      <c r="K106" s="35"/>
      <c r="L106" s="42" t="s">
        <v>348</v>
      </c>
      <c r="M106" s="43">
        <v>2738</v>
      </c>
      <c r="N106" s="44"/>
      <c r="O106" s="35"/>
      <c r="P106" s="42" t="s">
        <v>348</v>
      </c>
      <c r="Q106" s="43">
        <v>35660</v>
      </c>
      <c r="R106" s="44"/>
      <c r="S106" s="35"/>
      <c r="T106" s="42" t="s">
        <v>348</v>
      </c>
      <c r="U106" s="43">
        <v>11773</v>
      </c>
      <c r="V106" s="44"/>
      <c r="W106" s="35"/>
      <c r="X106" s="42" t="s">
        <v>348</v>
      </c>
      <c r="Y106" s="43">
        <v>21775</v>
      </c>
      <c r="Z106" s="44"/>
      <c r="AA106" s="35"/>
      <c r="AB106" s="42" t="s">
        <v>348</v>
      </c>
      <c r="AC106" s="43">
        <v>216794</v>
      </c>
      <c r="AD106" s="44"/>
    </row>
    <row r="107" spans="1:30" ht="15.75" thickTop="1" x14ac:dyDescent="0.25">
      <c r="A107" s="16"/>
      <c r="B107" s="45"/>
      <c r="C107" s="45"/>
      <c r="D107" s="37"/>
      <c r="E107" s="38"/>
      <c r="F107" s="46"/>
      <c r="G107" s="45"/>
      <c r="H107" s="37"/>
      <c r="I107" s="38"/>
      <c r="J107" s="46"/>
      <c r="K107" s="45"/>
      <c r="L107" s="37"/>
      <c r="M107" s="38"/>
      <c r="N107" s="46"/>
      <c r="O107" s="45"/>
      <c r="P107" s="37"/>
      <c r="Q107" s="38"/>
      <c r="R107" s="46"/>
      <c r="S107" s="45"/>
      <c r="T107" s="37"/>
      <c r="U107" s="38"/>
      <c r="V107" s="46"/>
      <c r="W107" s="45"/>
      <c r="X107" s="37"/>
      <c r="Y107" s="38"/>
      <c r="Z107" s="46"/>
      <c r="AA107" s="45"/>
      <c r="AB107" s="37"/>
      <c r="AC107" s="38"/>
      <c r="AD107" s="46"/>
    </row>
    <row r="108" spans="1:30" x14ac:dyDescent="0.25">
      <c r="A108" s="16"/>
      <c r="B108" s="32" t="s">
        <v>518</v>
      </c>
      <c r="C108" s="33"/>
      <c r="D108" s="32"/>
      <c r="E108" s="35"/>
      <c r="F108" s="34"/>
      <c r="G108" s="33"/>
      <c r="H108" s="32"/>
      <c r="I108" s="35"/>
      <c r="J108" s="34"/>
      <c r="K108" s="33"/>
      <c r="L108" s="32"/>
      <c r="M108" s="35"/>
      <c r="N108" s="34"/>
      <c r="O108" s="33"/>
      <c r="P108" s="32"/>
      <c r="Q108" s="35"/>
      <c r="R108" s="34"/>
      <c r="S108" s="33"/>
      <c r="T108" s="32"/>
      <c r="U108" s="35"/>
      <c r="V108" s="34"/>
      <c r="W108" s="33"/>
      <c r="X108" s="32"/>
      <c r="Y108" s="35"/>
      <c r="Z108" s="34"/>
      <c r="AA108" s="33"/>
      <c r="AB108" s="32"/>
      <c r="AC108" s="35"/>
      <c r="AD108" s="34"/>
    </row>
    <row r="109" spans="1:30" ht="15.75" thickBot="1" x14ac:dyDescent="0.3">
      <c r="A109" s="16"/>
      <c r="B109" s="32" t="s">
        <v>497</v>
      </c>
      <c r="C109" s="35"/>
      <c r="D109" s="42" t="s">
        <v>348</v>
      </c>
      <c r="E109" s="47">
        <v>315</v>
      </c>
      <c r="F109" s="44"/>
      <c r="G109" s="35"/>
      <c r="H109" s="42" t="s">
        <v>348</v>
      </c>
      <c r="I109" s="47">
        <v>722</v>
      </c>
      <c r="J109" s="44"/>
      <c r="K109" s="35"/>
      <c r="L109" s="42" t="s">
        <v>348</v>
      </c>
      <c r="M109" s="47" t="s">
        <v>418</v>
      </c>
      <c r="N109" s="44"/>
      <c r="O109" s="35"/>
      <c r="P109" s="42" t="s">
        <v>348</v>
      </c>
      <c r="Q109" s="47">
        <v>779</v>
      </c>
      <c r="R109" s="44"/>
      <c r="S109" s="35"/>
      <c r="T109" s="42" t="s">
        <v>348</v>
      </c>
      <c r="U109" s="47">
        <v>78</v>
      </c>
      <c r="V109" s="44"/>
      <c r="W109" s="35"/>
      <c r="X109" s="42" t="s">
        <v>348</v>
      </c>
      <c r="Y109" s="47">
        <v>121</v>
      </c>
      <c r="Z109" s="44"/>
      <c r="AA109" s="35"/>
      <c r="AB109" s="42" t="s">
        <v>348</v>
      </c>
      <c r="AC109" s="43">
        <v>2015</v>
      </c>
      <c r="AD109" s="44"/>
    </row>
    <row r="110" spans="1:30" ht="15.75" thickTop="1" x14ac:dyDescent="0.25">
      <c r="A110" s="16"/>
      <c r="B110" s="45"/>
      <c r="C110" s="45"/>
      <c r="D110" s="37"/>
      <c r="E110" s="38"/>
      <c r="F110" s="46"/>
      <c r="G110" s="45"/>
      <c r="H110" s="37"/>
      <c r="I110" s="38"/>
      <c r="J110" s="46"/>
      <c r="K110" s="45"/>
      <c r="L110" s="37"/>
      <c r="M110" s="38"/>
      <c r="N110" s="46"/>
      <c r="O110" s="45"/>
      <c r="P110" s="37"/>
      <c r="Q110" s="38"/>
      <c r="R110" s="46"/>
      <c r="S110" s="45"/>
      <c r="T110" s="37"/>
      <c r="U110" s="38"/>
      <c r="V110" s="46"/>
      <c r="W110" s="45"/>
      <c r="X110" s="37"/>
      <c r="Y110" s="38"/>
      <c r="Z110" s="46"/>
      <c r="AA110" s="45"/>
      <c r="AB110" s="37"/>
      <c r="AC110" s="38"/>
      <c r="AD110" s="46"/>
    </row>
    <row r="111" spans="1:30" x14ac:dyDescent="0.25">
      <c r="A111" s="16"/>
      <c r="B111" s="32" t="s">
        <v>518</v>
      </c>
      <c r="C111" s="33"/>
      <c r="D111" s="32"/>
      <c r="E111" s="35"/>
      <c r="F111" s="34"/>
      <c r="G111" s="33"/>
      <c r="H111" s="32"/>
      <c r="I111" s="35"/>
      <c r="J111" s="34"/>
      <c r="K111" s="33"/>
      <c r="L111" s="32"/>
      <c r="M111" s="35"/>
      <c r="N111" s="34"/>
      <c r="O111" s="33"/>
      <c r="P111" s="32"/>
      <c r="Q111" s="35"/>
      <c r="R111" s="34"/>
      <c r="S111" s="33"/>
      <c r="T111" s="32"/>
      <c r="U111" s="35"/>
      <c r="V111" s="34"/>
      <c r="W111" s="33"/>
      <c r="X111" s="32"/>
      <c r="Y111" s="35"/>
      <c r="Z111" s="34"/>
      <c r="AA111" s="33"/>
      <c r="AB111" s="32"/>
      <c r="AC111" s="35"/>
      <c r="AD111" s="34"/>
    </row>
    <row r="112" spans="1:30" ht="15.75" thickBot="1" x14ac:dyDescent="0.3">
      <c r="A112" s="16"/>
      <c r="B112" s="32" t="s">
        <v>509</v>
      </c>
      <c r="C112" s="35"/>
      <c r="D112" s="42" t="s">
        <v>348</v>
      </c>
      <c r="E112" s="43">
        <v>70138</v>
      </c>
      <c r="F112" s="44"/>
      <c r="G112" s="35"/>
      <c r="H112" s="42" t="s">
        <v>348</v>
      </c>
      <c r="I112" s="43">
        <v>73673</v>
      </c>
      <c r="J112" s="44"/>
      <c r="K112" s="35"/>
      <c r="L112" s="42" t="s">
        <v>348</v>
      </c>
      <c r="M112" s="43">
        <v>2738</v>
      </c>
      <c r="N112" s="44"/>
      <c r="O112" s="35"/>
      <c r="P112" s="42" t="s">
        <v>348</v>
      </c>
      <c r="Q112" s="43">
        <v>34881</v>
      </c>
      <c r="R112" s="44"/>
      <c r="S112" s="35"/>
      <c r="T112" s="42" t="s">
        <v>348</v>
      </c>
      <c r="U112" s="43">
        <v>11695</v>
      </c>
      <c r="V112" s="44"/>
      <c r="W112" s="35"/>
      <c r="X112" s="42" t="s">
        <v>348</v>
      </c>
      <c r="Y112" s="43">
        <v>21654</v>
      </c>
      <c r="Z112" s="44"/>
      <c r="AA112" s="35"/>
      <c r="AB112" s="42" t="s">
        <v>348</v>
      </c>
      <c r="AC112" s="43">
        <v>214779</v>
      </c>
      <c r="AD112" s="44"/>
    </row>
    <row r="113" spans="1:30" ht="26.25" thickTop="1" x14ac:dyDescent="0.25">
      <c r="A113" s="16" t="s">
        <v>1337</v>
      </c>
      <c r="B113" s="13"/>
      <c r="C113" s="13" t="s">
        <v>519</v>
      </c>
    </row>
    <row r="114" spans="1:30" x14ac:dyDescent="0.25">
      <c r="A114" s="16"/>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row>
    <row r="115" spans="1:30" ht="15.75" thickBot="1" x14ac:dyDescent="0.3">
      <c r="A115" s="16"/>
      <c r="B115" s="11"/>
      <c r="C115" s="11"/>
      <c r="D115" s="51">
        <v>42004</v>
      </c>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31"/>
    </row>
    <row r="116" spans="1:30" ht="15.75" thickTop="1" x14ac:dyDescent="0.25">
      <c r="A116" s="16"/>
      <c r="B116" s="11"/>
      <c r="C116" s="11"/>
      <c r="D116" s="65" t="s">
        <v>474</v>
      </c>
      <c r="E116" s="65"/>
      <c r="F116" s="29"/>
      <c r="G116" s="11"/>
      <c r="H116" s="53"/>
      <c r="I116" s="53"/>
      <c r="J116" s="29"/>
      <c r="K116" s="11"/>
      <c r="L116" s="53"/>
      <c r="M116" s="53"/>
      <c r="N116" s="29"/>
      <c r="O116" s="11"/>
      <c r="P116" s="53"/>
      <c r="Q116" s="53"/>
      <c r="R116" s="29"/>
      <c r="S116" s="11"/>
      <c r="T116" s="53"/>
      <c r="U116" s="53"/>
      <c r="V116" s="29"/>
      <c r="W116" s="11"/>
      <c r="X116" s="53"/>
      <c r="Y116" s="53"/>
      <c r="Z116" s="29"/>
      <c r="AA116" s="11"/>
      <c r="AB116" s="53"/>
      <c r="AC116" s="53"/>
      <c r="AD116" s="29"/>
    </row>
    <row r="117" spans="1:30" x14ac:dyDescent="0.25">
      <c r="A117" s="16"/>
      <c r="B117" s="11"/>
      <c r="C117" s="11"/>
      <c r="D117" s="48" t="s">
        <v>475</v>
      </c>
      <c r="E117" s="48"/>
      <c r="F117" s="29"/>
      <c r="G117" s="11"/>
      <c r="H117" s="48" t="s">
        <v>476</v>
      </c>
      <c r="I117" s="48"/>
      <c r="J117" s="29"/>
      <c r="K117" s="11"/>
      <c r="L117" s="48" t="s">
        <v>477</v>
      </c>
      <c r="M117" s="48"/>
      <c r="N117" s="29"/>
      <c r="O117" s="11"/>
      <c r="P117" s="48" t="s">
        <v>478</v>
      </c>
      <c r="Q117" s="48"/>
      <c r="R117" s="29"/>
      <c r="S117" s="11"/>
      <c r="T117" s="49"/>
      <c r="U117" s="49"/>
      <c r="V117" s="29"/>
      <c r="W117" s="11"/>
      <c r="X117" s="49"/>
      <c r="Y117" s="49"/>
      <c r="Z117" s="29"/>
      <c r="AA117" s="11"/>
      <c r="AB117" s="49"/>
      <c r="AC117" s="49"/>
      <c r="AD117" s="29"/>
    </row>
    <row r="118" spans="1:30" ht="15.75" thickBot="1" x14ac:dyDescent="0.3">
      <c r="A118" s="16"/>
      <c r="B118" s="11"/>
      <c r="C118" s="11"/>
      <c r="D118" s="50" t="s">
        <v>479</v>
      </c>
      <c r="E118" s="50"/>
      <c r="F118" s="31"/>
      <c r="G118" s="11"/>
      <c r="H118" s="50" t="s">
        <v>477</v>
      </c>
      <c r="I118" s="50"/>
      <c r="J118" s="31"/>
      <c r="K118" s="11"/>
      <c r="L118" s="50" t="s">
        <v>480</v>
      </c>
      <c r="M118" s="50"/>
      <c r="N118" s="31"/>
      <c r="O118" s="11"/>
      <c r="P118" s="50" t="s">
        <v>481</v>
      </c>
      <c r="Q118" s="50"/>
      <c r="R118" s="31"/>
      <c r="S118" s="11"/>
      <c r="T118" s="50" t="s">
        <v>482</v>
      </c>
      <c r="U118" s="50"/>
      <c r="V118" s="31"/>
      <c r="W118" s="11"/>
      <c r="X118" s="50" t="s">
        <v>476</v>
      </c>
      <c r="Y118" s="50"/>
      <c r="Z118" s="31"/>
      <c r="AA118" s="11"/>
      <c r="AB118" s="50" t="s">
        <v>155</v>
      </c>
      <c r="AC118" s="50"/>
      <c r="AD118" s="31"/>
    </row>
    <row r="119" spans="1:30" ht="15.75" thickTop="1" x14ac:dyDescent="0.25">
      <c r="A119" s="16"/>
      <c r="B119" s="11"/>
      <c r="C119" s="11"/>
      <c r="D119" s="48" t="s">
        <v>363</v>
      </c>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29"/>
    </row>
    <row r="120" spans="1:30" x14ac:dyDescent="0.25">
      <c r="A120" s="16"/>
      <c r="B120" s="23" t="s">
        <v>520</v>
      </c>
      <c r="C120" s="11"/>
      <c r="D120" s="49"/>
      <c r="E120" s="49"/>
      <c r="F120" s="29"/>
      <c r="G120" s="11"/>
      <c r="H120" s="49"/>
      <c r="I120" s="49"/>
      <c r="J120" s="29"/>
      <c r="K120" s="11"/>
      <c r="L120" s="49"/>
      <c r="M120" s="49"/>
      <c r="N120" s="29"/>
      <c r="O120" s="11"/>
      <c r="P120" s="49"/>
      <c r="Q120" s="49"/>
      <c r="R120" s="29"/>
      <c r="S120" s="11"/>
      <c r="T120" s="49"/>
      <c r="U120" s="49"/>
      <c r="V120" s="29"/>
      <c r="W120" s="11"/>
      <c r="X120" s="49"/>
      <c r="Y120" s="49"/>
      <c r="Z120" s="29"/>
      <c r="AA120" s="11"/>
      <c r="AB120" s="49"/>
      <c r="AC120" s="49"/>
      <c r="AD120" s="29"/>
    </row>
    <row r="121" spans="1:30" x14ac:dyDescent="0.25">
      <c r="A121" s="16"/>
      <c r="B121" s="32" t="s">
        <v>521</v>
      </c>
      <c r="C121" s="35"/>
      <c r="D121" s="32" t="s">
        <v>348</v>
      </c>
      <c r="E121" s="36">
        <v>101072</v>
      </c>
      <c r="F121" s="34"/>
      <c r="G121" s="35"/>
      <c r="H121" s="32" t="s">
        <v>348</v>
      </c>
      <c r="I121" s="36">
        <v>117627</v>
      </c>
      <c r="J121" s="34"/>
      <c r="K121" s="35"/>
      <c r="L121" s="32" t="s">
        <v>348</v>
      </c>
      <c r="M121" s="36">
        <v>8002</v>
      </c>
      <c r="N121" s="34"/>
      <c r="O121" s="35"/>
      <c r="P121" s="32" t="s">
        <v>348</v>
      </c>
      <c r="Q121" s="36">
        <v>39343</v>
      </c>
      <c r="R121" s="34"/>
      <c r="S121" s="35"/>
      <c r="T121" s="32" t="s">
        <v>348</v>
      </c>
      <c r="U121" s="36">
        <v>13772</v>
      </c>
      <c r="V121" s="34"/>
      <c r="W121" s="35"/>
      <c r="X121" s="32" t="s">
        <v>348</v>
      </c>
      <c r="Y121" s="36">
        <v>37307</v>
      </c>
      <c r="Z121" s="34"/>
      <c r="AA121" s="35"/>
      <c r="AB121" s="32" t="s">
        <v>348</v>
      </c>
      <c r="AC121" s="36">
        <v>317123</v>
      </c>
      <c r="AD121" s="34"/>
    </row>
    <row r="122" spans="1:30" x14ac:dyDescent="0.25">
      <c r="A122" s="16"/>
      <c r="B122" s="37" t="s">
        <v>522</v>
      </c>
      <c r="C122" s="38"/>
      <c r="D122" s="37"/>
      <c r="E122" s="38" t="s">
        <v>418</v>
      </c>
      <c r="F122" s="46"/>
      <c r="G122" s="38"/>
      <c r="H122" s="37"/>
      <c r="I122" s="38" t="s">
        <v>418</v>
      </c>
      <c r="J122" s="46"/>
      <c r="K122" s="38"/>
      <c r="L122" s="37"/>
      <c r="M122" s="38" t="s">
        <v>418</v>
      </c>
      <c r="N122" s="46"/>
      <c r="O122" s="38"/>
      <c r="P122" s="37"/>
      <c r="Q122" s="38" t="s">
        <v>418</v>
      </c>
      <c r="R122" s="46"/>
      <c r="S122" s="38"/>
      <c r="T122" s="37"/>
      <c r="U122" s="38" t="s">
        <v>418</v>
      </c>
      <c r="V122" s="46"/>
      <c r="W122" s="38"/>
      <c r="X122" s="37"/>
      <c r="Y122" s="38" t="s">
        <v>418</v>
      </c>
      <c r="Z122" s="46"/>
      <c r="AA122" s="38"/>
      <c r="AB122" s="37"/>
      <c r="AC122" s="38" t="s">
        <v>418</v>
      </c>
      <c r="AD122" s="46"/>
    </row>
    <row r="123" spans="1:30" x14ac:dyDescent="0.25">
      <c r="A123" s="16"/>
      <c r="B123" s="32" t="s">
        <v>523</v>
      </c>
      <c r="C123" s="35"/>
      <c r="D123" s="32"/>
      <c r="E123" s="36">
        <v>1331</v>
      </c>
      <c r="F123" s="34"/>
      <c r="G123" s="35"/>
      <c r="H123" s="32"/>
      <c r="I123" s="35" t="s">
        <v>418</v>
      </c>
      <c r="J123" s="34"/>
      <c r="K123" s="35"/>
      <c r="L123" s="32"/>
      <c r="M123" s="35" t="s">
        <v>418</v>
      </c>
      <c r="N123" s="34"/>
      <c r="O123" s="35"/>
      <c r="P123" s="32"/>
      <c r="Q123" s="35">
        <v>328</v>
      </c>
      <c r="R123" s="34"/>
      <c r="S123" s="35"/>
      <c r="T123" s="32"/>
      <c r="U123" s="35">
        <v>41</v>
      </c>
      <c r="V123" s="34"/>
      <c r="W123" s="35"/>
      <c r="X123" s="32"/>
      <c r="Y123" s="35">
        <v>229</v>
      </c>
      <c r="Z123" s="34"/>
      <c r="AA123" s="35"/>
      <c r="AB123" s="32"/>
      <c r="AC123" s="36">
        <v>1929</v>
      </c>
      <c r="AD123" s="34"/>
    </row>
    <row r="124" spans="1:30" x14ac:dyDescent="0.25">
      <c r="A124" s="16"/>
      <c r="B124" s="37" t="s">
        <v>524</v>
      </c>
      <c r="C124" s="38"/>
      <c r="D124" s="37"/>
      <c r="E124" s="38" t="s">
        <v>418</v>
      </c>
      <c r="F124" s="46"/>
      <c r="G124" s="38"/>
      <c r="H124" s="37"/>
      <c r="I124" s="38" t="s">
        <v>418</v>
      </c>
      <c r="J124" s="46"/>
      <c r="K124" s="38"/>
      <c r="L124" s="37"/>
      <c r="M124" s="38" t="s">
        <v>418</v>
      </c>
      <c r="N124" s="46"/>
      <c r="O124" s="38"/>
      <c r="P124" s="37"/>
      <c r="Q124" s="38" t="s">
        <v>418</v>
      </c>
      <c r="R124" s="46"/>
      <c r="S124" s="38"/>
      <c r="T124" s="37"/>
      <c r="U124" s="38">
        <v>7</v>
      </c>
      <c r="V124" s="46"/>
      <c r="W124" s="38"/>
      <c r="X124" s="37"/>
      <c r="Y124" s="38" t="s">
        <v>418</v>
      </c>
      <c r="Z124" s="46"/>
      <c r="AA124" s="38"/>
      <c r="AB124" s="37"/>
      <c r="AC124" s="38">
        <v>7</v>
      </c>
      <c r="AD124" s="46"/>
    </row>
    <row r="125" spans="1:30" ht="15.75" thickBot="1" x14ac:dyDescent="0.3">
      <c r="A125" s="16"/>
      <c r="B125" s="32" t="s">
        <v>525</v>
      </c>
      <c r="C125" s="35"/>
      <c r="D125" s="56"/>
      <c r="E125" s="59">
        <v>140</v>
      </c>
      <c r="F125" s="58"/>
      <c r="G125" s="35"/>
      <c r="H125" s="56"/>
      <c r="I125" s="59" t="s">
        <v>418</v>
      </c>
      <c r="J125" s="58"/>
      <c r="K125" s="35"/>
      <c r="L125" s="56"/>
      <c r="M125" s="59" t="s">
        <v>418</v>
      </c>
      <c r="N125" s="58"/>
      <c r="O125" s="35"/>
      <c r="P125" s="56"/>
      <c r="Q125" s="59" t="s">
        <v>418</v>
      </c>
      <c r="R125" s="58"/>
      <c r="S125" s="35"/>
      <c r="T125" s="56"/>
      <c r="U125" s="59">
        <v>7</v>
      </c>
      <c r="V125" s="58"/>
      <c r="W125" s="35"/>
      <c r="X125" s="56"/>
      <c r="Y125" s="59" t="s">
        <v>418</v>
      </c>
      <c r="Z125" s="58"/>
      <c r="AA125" s="35"/>
      <c r="AB125" s="56"/>
      <c r="AC125" s="59">
        <v>147</v>
      </c>
      <c r="AD125" s="58"/>
    </row>
    <row r="126" spans="1:30" ht="16.5" thickTop="1" thickBot="1" x14ac:dyDescent="0.3">
      <c r="A126" s="16"/>
      <c r="B126" s="37" t="s">
        <v>526</v>
      </c>
      <c r="C126" s="38"/>
      <c r="D126" s="60" t="s">
        <v>348</v>
      </c>
      <c r="E126" s="61">
        <v>102543</v>
      </c>
      <c r="F126" s="62"/>
      <c r="G126" s="38"/>
      <c r="H126" s="60" t="s">
        <v>348</v>
      </c>
      <c r="I126" s="61">
        <v>117627</v>
      </c>
      <c r="J126" s="62"/>
      <c r="K126" s="38"/>
      <c r="L126" s="60" t="s">
        <v>348</v>
      </c>
      <c r="M126" s="61">
        <v>8002</v>
      </c>
      <c r="N126" s="62"/>
      <c r="O126" s="38"/>
      <c r="P126" s="60" t="s">
        <v>348</v>
      </c>
      <c r="Q126" s="61">
        <v>39671</v>
      </c>
      <c r="R126" s="62"/>
      <c r="S126" s="38"/>
      <c r="T126" s="60" t="s">
        <v>348</v>
      </c>
      <c r="U126" s="61">
        <v>13827</v>
      </c>
      <c r="V126" s="62"/>
      <c r="W126" s="38"/>
      <c r="X126" s="60" t="s">
        <v>348</v>
      </c>
      <c r="Y126" s="61">
        <v>37536</v>
      </c>
      <c r="Z126" s="62"/>
      <c r="AA126" s="38"/>
      <c r="AB126" s="60" t="s">
        <v>348</v>
      </c>
      <c r="AC126" s="61">
        <v>319206</v>
      </c>
      <c r="AD126" s="62"/>
    </row>
    <row r="127" spans="1:30" ht="15.75" thickTop="1" x14ac:dyDescent="0.25">
      <c r="A127" s="16"/>
      <c r="B127" s="45"/>
      <c r="C127" s="45"/>
      <c r="D127" s="37"/>
      <c r="E127" s="38"/>
      <c r="F127" s="46"/>
      <c r="G127" s="45"/>
      <c r="H127" s="37"/>
      <c r="I127" s="38"/>
      <c r="J127" s="46"/>
      <c r="K127" s="45"/>
      <c r="L127" s="37"/>
      <c r="M127" s="38"/>
      <c r="N127" s="46"/>
      <c r="O127" s="45"/>
      <c r="P127" s="37"/>
      <c r="Q127" s="38"/>
      <c r="R127" s="46"/>
      <c r="S127" s="45"/>
      <c r="T127" s="37"/>
      <c r="U127" s="38"/>
      <c r="V127" s="46"/>
      <c r="W127" s="45"/>
      <c r="X127" s="37"/>
      <c r="Y127" s="38"/>
      <c r="Z127" s="46"/>
      <c r="AA127" s="45"/>
      <c r="AB127" s="37"/>
      <c r="AC127" s="38"/>
      <c r="AD127" s="46"/>
    </row>
    <row r="128" spans="1:30" x14ac:dyDescent="0.25">
      <c r="A128" s="16"/>
      <c r="B128" s="76" t="s">
        <v>527</v>
      </c>
      <c r="C128" s="76"/>
      <c r="D128" s="76"/>
      <c r="E128" s="76"/>
      <c r="F128" s="46"/>
      <c r="G128" s="45"/>
      <c r="H128" s="37"/>
      <c r="I128" s="38"/>
      <c r="J128" s="46"/>
      <c r="K128" s="45"/>
      <c r="L128" s="37"/>
      <c r="M128" s="38"/>
      <c r="N128" s="46"/>
      <c r="O128" s="45"/>
      <c r="P128" s="37"/>
      <c r="Q128" s="38"/>
      <c r="R128" s="46"/>
      <c r="S128" s="45"/>
      <c r="T128" s="37"/>
      <c r="U128" s="38"/>
      <c r="V128" s="46"/>
      <c r="W128" s="45"/>
      <c r="X128" s="37"/>
      <c r="Y128" s="38"/>
      <c r="Z128" s="46"/>
      <c r="AA128" s="45"/>
      <c r="AB128" s="37"/>
      <c r="AC128" s="38"/>
      <c r="AD128" s="46"/>
    </row>
    <row r="129" spans="1:30" x14ac:dyDescent="0.25">
      <c r="A129" s="16"/>
      <c r="B129" s="32" t="s">
        <v>528</v>
      </c>
      <c r="C129" s="35"/>
      <c r="D129" s="32" t="s">
        <v>348</v>
      </c>
      <c r="E129" s="36">
        <v>101722</v>
      </c>
      <c r="F129" s="34"/>
      <c r="G129" s="35"/>
      <c r="H129" s="32" t="s">
        <v>348</v>
      </c>
      <c r="I129" s="36">
        <v>117627</v>
      </c>
      <c r="J129" s="34"/>
      <c r="K129" s="35"/>
      <c r="L129" s="32" t="s">
        <v>348</v>
      </c>
      <c r="M129" s="36">
        <v>8002</v>
      </c>
      <c r="N129" s="34"/>
      <c r="O129" s="35"/>
      <c r="P129" s="32" t="s">
        <v>348</v>
      </c>
      <c r="Q129" s="36">
        <v>39575</v>
      </c>
      <c r="R129" s="34"/>
      <c r="S129" s="35"/>
      <c r="T129" s="32" t="s">
        <v>348</v>
      </c>
      <c r="U129" s="36">
        <v>13811</v>
      </c>
      <c r="V129" s="34"/>
      <c r="W129" s="35"/>
      <c r="X129" s="32" t="s">
        <v>348</v>
      </c>
      <c r="Y129" s="36">
        <v>37459</v>
      </c>
      <c r="Z129" s="34"/>
      <c r="AA129" s="35"/>
      <c r="AB129" s="32" t="s">
        <v>348</v>
      </c>
      <c r="AC129" s="36">
        <v>318196</v>
      </c>
      <c r="AD129" s="34"/>
    </row>
    <row r="130" spans="1:30" x14ac:dyDescent="0.25">
      <c r="A130" s="16"/>
      <c r="B130" s="37" t="s">
        <v>529</v>
      </c>
      <c r="C130" s="38"/>
      <c r="D130" s="37"/>
      <c r="E130" s="38"/>
      <c r="F130" s="46"/>
      <c r="G130" s="38"/>
      <c r="H130" s="37"/>
      <c r="I130" s="38"/>
      <c r="J130" s="46"/>
      <c r="K130" s="38"/>
      <c r="L130" s="37"/>
      <c r="M130" s="38"/>
      <c r="N130" s="46"/>
      <c r="O130" s="38"/>
      <c r="P130" s="37"/>
      <c r="Q130" s="38">
        <v>48</v>
      </c>
      <c r="R130" s="46"/>
      <c r="S130" s="38"/>
      <c r="T130" s="37"/>
      <c r="U130" s="38"/>
      <c r="V130" s="46"/>
      <c r="W130" s="38"/>
      <c r="X130" s="37"/>
      <c r="Y130" s="38"/>
      <c r="Z130" s="46"/>
      <c r="AA130" s="38"/>
      <c r="AB130" s="37"/>
      <c r="AC130" s="38">
        <v>48</v>
      </c>
      <c r="AD130" s="46"/>
    </row>
    <row r="131" spans="1:30" ht="15.75" thickBot="1" x14ac:dyDescent="0.3">
      <c r="A131" s="16"/>
      <c r="B131" s="32" t="s">
        <v>530</v>
      </c>
      <c r="C131" s="35"/>
      <c r="D131" s="56"/>
      <c r="E131" s="59">
        <v>821</v>
      </c>
      <c r="F131" s="58"/>
      <c r="G131" s="35"/>
      <c r="H131" s="56"/>
      <c r="I131" s="59" t="s">
        <v>418</v>
      </c>
      <c r="J131" s="58"/>
      <c r="K131" s="35"/>
      <c r="L131" s="56"/>
      <c r="M131" s="59" t="s">
        <v>418</v>
      </c>
      <c r="N131" s="58"/>
      <c r="O131" s="35"/>
      <c r="P131" s="56"/>
      <c r="Q131" s="59">
        <v>48</v>
      </c>
      <c r="R131" s="58"/>
      <c r="S131" s="35"/>
      <c r="T131" s="56"/>
      <c r="U131" s="59">
        <v>16</v>
      </c>
      <c r="V131" s="58"/>
      <c r="W131" s="35"/>
      <c r="X131" s="56"/>
      <c r="Y131" s="59">
        <v>77</v>
      </c>
      <c r="Z131" s="58"/>
      <c r="AA131" s="35"/>
      <c r="AB131" s="56"/>
      <c r="AC131" s="59">
        <v>962</v>
      </c>
      <c r="AD131" s="58"/>
    </row>
    <row r="132" spans="1:30" ht="16.5" thickTop="1" thickBot="1" x14ac:dyDescent="0.3">
      <c r="A132" s="16"/>
      <c r="B132" s="37" t="s">
        <v>526</v>
      </c>
      <c r="C132" s="38"/>
      <c r="D132" s="60" t="s">
        <v>348</v>
      </c>
      <c r="E132" s="61">
        <v>102543</v>
      </c>
      <c r="F132" s="62"/>
      <c r="G132" s="38"/>
      <c r="H132" s="60" t="s">
        <v>348</v>
      </c>
      <c r="I132" s="61">
        <v>117627</v>
      </c>
      <c r="J132" s="62"/>
      <c r="K132" s="38"/>
      <c r="L132" s="60" t="s">
        <v>348</v>
      </c>
      <c r="M132" s="61">
        <v>8002</v>
      </c>
      <c r="N132" s="62"/>
      <c r="O132" s="38"/>
      <c r="P132" s="60" t="s">
        <v>348</v>
      </c>
      <c r="Q132" s="61">
        <v>39671</v>
      </c>
      <c r="R132" s="62"/>
      <c r="S132" s="38"/>
      <c r="T132" s="60" t="s">
        <v>348</v>
      </c>
      <c r="U132" s="61">
        <v>13827</v>
      </c>
      <c r="V132" s="62"/>
      <c r="W132" s="38"/>
      <c r="X132" s="60" t="s">
        <v>348</v>
      </c>
      <c r="Y132" s="61">
        <v>37536</v>
      </c>
      <c r="Z132" s="62"/>
      <c r="AA132" s="38"/>
      <c r="AB132" s="60" t="s">
        <v>348</v>
      </c>
      <c r="AC132" s="61">
        <v>319206</v>
      </c>
      <c r="AD132" s="62"/>
    </row>
    <row r="133" spans="1:30" ht="15.75" thickTop="1" x14ac:dyDescent="0.25">
      <c r="A133" s="16"/>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row>
    <row r="134" spans="1:30" ht="15.75" thickBot="1" x14ac:dyDescent="0.3">
      <c r="A134" s="16"/>
      <c r="B134" s="11"/>
      <c r="C134" s="11"/>
      <c r="D134" s="51">
        <v>41820</v>
      </c>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31"/>
    </row>
    <row r="135" spans="1:30" ht="15.75" thickTop="1" x14ac:dyDescent="0.25">
      <c r="A135" s="16"/>
      <c r="B135" s="11"/>
      <c r="C135" s="11"/>
      <c r="D135" s="65" t="s">
        <v>474</v>
      </c>
      <c r="E135" s="65"/>
      <c r="F135" s="29"/>
      <c r="G135" s="11"/>
      <c r="H135" s="53"/>
      <c r="I135" s="53"/>
      <c r="J135" s="29"/>
      <c r="K135" s="11"/>
      <c r="L135" s="53"/>
      <c r="M135" s="53"/>
      <c r="N135" s="29"/>
      <c r="O135" s="11"/>
      <c r="P135" s="53"/>
      <c r="Q135" s="53"/>
      <c r="R135" s="29"/>
      <c r="S135" s="11"/>
      <c r="T135" s="53"/>
      <c r="U135" s="53"/>
      <c r="V135" s="29"/>
      <c r="W135" s="11"/>
      <c r="X135" s="53"/>
      <c r="Y135" s="53"/>
      <c r="Z135" s="29"/>
      <c r="AA135" s="11"/>
      <c r="AB135" s="53"/>
      <c r="AC135" s="53"/>
      <c r="AD135" s="29"/>
    </row>
    <row r="136" spans="1:30" x14ac:dyDescent="0.25">
      <c r="A136" s="16"/>
      <c r="B136" s="11"/>
      <c r="C136" s="11"/>
      <c r="D136" s="48" t="s">
        <v>475</v>
      </c>
      <c r="E136" s="48"/>
      <c r="F136" s="29"/>
      <c r="G136" s="11"/>
      <c r="H136" s="48" t="s">
        <v>476</v>
      </c>
      <c r="I136" s="48"/>
      <c r="J136" s="29"/>
      <c r="K136" s="11"/>
      <c r="L136" s="48" t="s">
        <v>477</v>
      </c>
      <c r="M136" s="48"/>
      <c r="N136" s="29"/>
      <c r="O136" s="11"/>
      <c r="P136" s="48" t="s">
        <v>478</v>
      </c>
      <c r="Q136" s="48"/>
      <c r="R136" s="29"/>
      <c r="S136" s="11"/>
      <c r="T136" s="49"/>
      <c r="U136" s="49"/>
      <c r="V136" s="29"/>
      <c r="W136" s="11"/>
      <c r="X136" s="49"/>
      <c r="Y136" s="49"/>
      <c r="Z136" s="29"/>
      <c r="AA136" s="11"/>
      <c r="AB136" s="49"/>
      <c r="AC136" s="49"/>
      <c r="AD136" s="29"/>
    </row>
    <row r="137" spans="1:30" ht="15.75" thickBot="1" x14ac:dyDescent="0.3">
      <c r="A137" s="16"/>
      <c r="B137" s="11"/>
      <c r="C137" s="11"/>
      <c r="D137" s="50" t="s">
        <v>479</v>
      </c>
      <c r="E137" s="50"/>
      <c r="F137" s="31"/>
      <c r="G137" s="11"/>
      <c r="H137" s="50" t="s">
        <v>477</v>
      </c>
      <c r="I137" s="50"/>
      <c r="J137" s="31"/>
      <c r="K137" s="11"/>
      <c r="L137" s="50" t="s">
        <v>480</v>
      </c>
      <c r="M137" s="50"/>
      <c r="N137" s="31"/>
      <c r="O137" s="11"/>
      <c r="P137" s="50" t="s">
        <v>481</v>
      </c>
      <c r="Q137" s="50"/>
      <c r="R137" s="31"/>
      <c r="S137" s="11"/>
      <c r="T137" s="50" t="s">
        <v>482</v>
      </c>
      <c r="U137" s="50"/>
      <c r="V137" s="31"/>
      <c r="W137" s="11"/>
      <c r="X137" s="50" t="s">
        <v>476</v>
      </c>
      <c r="Y137" s="50"/>
      <c r="Z137" s="31"/>
      <c r="AA137" s="11"/>
      <c r="AB137" s="50" t="s">
        <v>155</v>
      </c>
      <c r="AC137" s="50"/>
      <c r="AD137" s="31"/>
    </row>
    <row r="138" spans="1:30" ht="15.75" thickTop="1" x14ac:dyDescent="0.25">
      <c r="A138" s="16"/>
      <c r="B138" s="11"/>
      <c r="C138" s="11"/>
      <c r="D138" s="48" t="s">
        <v>363</v>
      </c>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29"/>
    </row>
    <row r="139" spans="1:30" x14ac:dyDescent="0.25">
      <c r="A139" s="16"/>
      <c r="B139" s="23" t="s">
        <v>520</v>
      </c>
      <c r="C139" s="11"/>
      <c r="D139" s="49"/>
      <c r="E139" s="49"/>
      <c r="F139" s="29"/>
      <c r="G139" s="11"/>
      <c r="H139" s="49"/>
      <c r="I139" s="49"/>
      <c r="J139" s="29"/>
      <c r="K139" s="11"/>
      <c r="L139" s="49"/>
      <c r="M139" s="49"/>
      <c r="N139" s="29"/>
      <c r="O139" s="11"/>
      <c r="P139" s="49"/>
      <c r="Q139" s="49"/>
      <c r="R139" s="29"/>
      <c r="S139" s="11"/>
      <c r="T139" s="49"/>
      <c r="U139" s="49"/>
      <c r="V139" s="29"/>
      <c r="W139" s="11"/>
      <c r="X139" s="49"/>
      <c r="Y139" s="49"/>
      <c r="Z139" s="29"/>
      <c r="AA139" s="11"/>
      <c r="AB139" s="49"/>
      <c r="AC139" s="49"/>
      <c r="AD139" s="29"/>
    </row>
    <row r="140" spans="1:30" x14ac:dyDescent="0.25">
      <c r="A140" s="16"/>
      <c r="B140" s="32" t="s">
        <v>521</v>
      </c>
      <c r="C140" s="35"/>
      <c r="D140" s="32" t="s">
        <v>348</v>
      </c>
      <c r="E140" s="36">
        <v>91661</v>
      </c>
      <c r="F140" s="34"/>
      <c r="G140" s="35"/>
      <c r="H140" s="32" t="s">
        <v>348</v>
      </c>
      <c r="I140" s="36">
        <v>91763</v>
      </c>
      <c r="J140" s="34"/>
      <c r="K140" s="35"/>
      <c r="L140" s="32" t="s">
        <v>348</v>
      </c>
      <c r="M140" s="36">
        <v>6923</v>
      </c>
      <c r="N140" s="34"/>
      <c r="O140" s="35"/>
      <c r="P140" s="32" t="s">
        <v>348</v>
      </c>
      <c r="Q140" s="36">
        <v>37578</v>
      </c>
      <c r="R140" s="34"/>
      <c r="S140" s="35"/>
      <c r="T140" s="32" t="s">
        <v>348</v>
      </c>
      <c r="U140" s="36">
        <v>12863</v>
      </c>
      <c r="V140" s="34"/>
      <c r="W140" s="35"/>
      <c r="X140" s="32" t="s">
        <v>348</v>
      </c>
      <c r="Y140" s="36">
        <v>34097</v>
      </c>
      <c r="Z140" s="34"/>
      <c r="AA140" s="35"/>
      <c r="AB140" s="32" t="s">
        <v>348</v>
      </c>
      <c r="AC140" s="36">
        <v>274885</v>
      </c>
      <c r="AD140" s="34"/>
    </row>
    <row r="141" spans="1:30" x14ac:dyDescent="0.25">
      <c r="A141" s="16"/>
      <c r="B141" s="37" t="s">
        <v>522</v>
      </c>
      <c r="C141" s="38"/>
      <c r="D141" s="37"/>
      <c r="E141" s="38" t="s">
        <v>418</v>
      </c>
      <c r="F141" s="46"/>
      <c r="G141" s="38"/>
      <c r="H141" s="37"/>
      <c r="I141" s="38" t="s">
        <v>418</v>
      </c>
      <c r="J141" s="46"/>
      <c r="K141" s="38"/>
      <c r="L141" s="37"/>
      <c r="M141" s="38" t="s">
        <v>418</v>
      </c>
      <c r="N141" s="46"/>
      <c r="O141" s="38"/>
      <c r="P141" s="37"/>
      <c r="Q141" s="38" t="s">
        <v>418</v>
      </c>
      <c r="R141" s="46"/>
      <c r="S141" s="38"/>
      <c r="T141" s="37"/>
      <c r="U141" s="38" t="s">
        <v>418</v>
      </c>
      <c r="V141" s="46"/>
      <c r="W141" s="38"/>
      <c r="X141" s="37"/>
      <c r="Y141" s="38" t="s">
        <v>418</v>
      </c>
      <c r="Z141" s="46"/>
      <c r="AA141" s="38"/>
      <c r="AB141" s="37"/>
      <c r="AC141" s="38" t="s">
        <v>418</v>
      </c>
      <c r="AD141" s="46"/>
    </row>
    <row r="142" spans="1:30" x14ac:dyDescent="0.25">
      <c r="A142" s="16"/>
      <c r="B142" s="32" t="s">
        <v>523</v>
      </c>
      <c r="C142" s="35"/>
      <c r="D142" s="32"/>
      <c r="E142" s="35">
        <v>660</v>
      </c>
      <c r="F142" s="34"/>
      <c r="G142" s="35"/>
      <c r="H142" s="32"/>
      <c r="I142" s="35">
        <v>280</v>
      </c>
      <c r="J142" s="34"/>
      <c r="K142" s="35"/>
      <c r="L142" s="32"/>
      <c r="M142" s="35" t="s">
        <v>418</v>
      </c>
      <c r="N142" s="34"/>
      <c r="O142" s="35"/>
      <c r="P142" s="32"/>
      <c r="Q142" s="35">
        <v>257</v>
      </c>
      <c r="R142" s="34"/>
      <c r="S142" s="35"/>
      <c r="T142" s="32"/>
      <c r="U142" s="35">
        <v>74</v>
      </c>
      <c r="V142" s="34"/>
      <c r="W142" s="35"/>
      <c r="X142" s="32"/>
      <c r="Y142" s="35">
        <v>300</v>
      </c>
      <c r="Z142" s="34"/>
      <c r="AA142" s="35"/>
      <c r="AB142" s="32"/>
      <c r="AC142" s="36">
        <v>1571</v>
      </c>
      <c r="AD142" s="34"/>
    </row>
    <row r="143" spans="1:30" x14ac:dyDescent="0.25">
      <c r="A143" s="16"/>
      <c r="B143" s="37" t="s">
        <v>524</v>
      </c>
      <c r="C143" s="38"/>
      <c r="D143" s="37"/>
      <c r="E143" s="38" t="s">
        <v>418</v>
      </c>
      <c r="F143" s="46"/>
      <c r="G143" s="38"/>
      <c r="H143" s="37"/>
      <c r="I143" s="38" t="s">
        <v>418</v>
      </c>
      <c r="J143" s="46"/>
      <c r="K143" s="38"/>
      <c r="L143" s="37"/>
      <c r="M143" s="38" t="s">
        <v>418</v>
      </c>
      <c r="N143" s="46"/>
      <c r="O143" s="38"/>
      <c r="P143" s="37"/>
      <c r="Q143" s="38" t="s">
        <v>418</v>
      </c>
      <c r="R143" s="46"/>
      <c r="S143" s="38"/>
      <c r="T143" s="37"/>
      <c r="U143" s="38">
        <v>7</v>
      </c>
      <c r="V143" s="46"/>
      <c r="W143" s="38"/>
      <c r="X143" s="37"/>
      <c r="Y143" s="38" t="s">
        <v>418</v>
      </c>
      <c r="Z143" s="46"/>
      <c r="AA143" s="38"/>
      <c r="AB143" s="37"/>
      <c r="AC143" s="38">
        <v>7</v>
      </c>
      <c r="AD143" s="46"/>
    </row>
    <row r="144" spans="1:30" ht="15.75" thickBot="1" x14ac:dyDescent="0.3">
      <c r="A144" s="16"/>
      <c r="B144" s="32" t="s">
        <v>525</v>
      </c>
      <c r="C144" s="35"/>
      <c r="D144" s="56"/>
      <c r="E144" s="59" t="s">
        <v>418</v>
      </c>
      <c r="F144" s="58"/>
      <c r="G144" s="35"/>
      <c r="H144" s="56"/>
      <c r="I144" s="59" t="s">
        <v>418</v>
      </c>
      <c r="J144" s="58"/>
      <c r="K144" s="35"/>
      <c r="L144" s="56"/>
      <c r="M144" s="59" t="s">
        <v>418</v>
      </c>
      <c r="N144" s="58"/>
      <c r="O144" s="35"/>
      <c r="P144" s="56"/>
      <c r="Q144" s="59">
        <v>31</v>
      </c>
      <c r="R144" s="58"/>
      <c r="S144" s="35"/>
      <c r="T144" s="56"/>
      <c r="U144" s="59">
        <v>20</v>
      </c>
      <c r="V144" s="58"/>
      <c r="W144" s="35"/>
      <c r="X144" s="56"/>
      <c r="Y144" s="59">
        <v>15</v>
      </c>
      <c r="Z144" s="58"/>
      <c r="AA144" s="35"/>
      <c r="AB144" s="56"/>
      <c r="AC144" s="59">
        <v>66</v>
      </c>
      <c r="AD144" s="58"/>
    </row>
    <row r="145" spans="1:30" ht="16.5" thickTop="1" thickBot="1" x14ac:dyDescent="0.3">
      <c r="A145" s="16"/>
      <c r="B145" s="37" t="s">
        <v>526</v>
      </c>
      <c r="C145" s="38"/>
      <c r="D145" s="60" t="s">
        <v>348</v>
      </c>
      <c r="E145" s="61">
        <v>92321</v>
      </c>
      <c r="F145" s="62"/>
      <c r="G145" s="38"/>
      <c r="H145" s="60" t="s">
        <v>348</v>
      </c>
      <c r="I145" s="61">
        <v>92043</v>
      </c>
      <c r="J145" s="62"/>
      <c r="K145" s="38"/>
      <c r="L145" s="60" t="s">
        <v>348</v>
      </c>
      <c r="M145" s="61">
        <v>6923</v>
      </c>
      <c r="N145" s="62"/>
      <c r="O145" s="38"/>
      <c r="P145" s="60" t="s">
        <v>348</v>
      </c>
      <c r="Q145" s="61">
        <v>37866</v>
      </c>
      <c r="R145" s="62"/>
      <c r="S145" s="38"/>
      <c r="T145" s="60" t="s">
        <v>348</v>
      </c>
      <c r="U145" s="61">
        <v>12964</v>
      </c>
      <c r="V145" s="62"/>
      <c r="W145" s="38"/>
      <c r="X145" s="60" t="s">
        <v>348</v>
      </c>
      <c r="Y145" s="61">
        <v>34412</v>
      </c>
      <c r="Z145" s="62"/>
      <c r="AA145" s="38"/>
      <c r="AB145" s="60" t="s">
        <v>348</v>
      </c>
      <c r="AC145" s="61">
        <v>276529</v>
      </c>
      <c r="AD145" s="62"/>
    </row>
    <row r="146" spans="1:30" ht="15.75" thickTop="1" x14ac:dyDescent="0.25">
      <c r="A146" s="16"/>
      <c r="B146" s="45"/>
      <c r="C146" s="45"/>
      <c r="D146" s="37"/>
      <c r="E146" s="38"/>
      <c r="F146" s="46"/>
      <c r="G146" s="45"/>
      <c r="H146" s="37"/>
      <c r="I146" s="38"/>
      <c r="J146" s="46"/>
      <c r="K146" s="45"/>
      <c r="L146" s="37"/>
      <c r="M146" s="38"/>
      <c r="N146" s="46"/>
      <c r="O146" s="45"/>
      <c r="P146" s="37"/>
      <c r="Q146" s="38"/>
      <c r="R146" s="46"/>
      <c r="S146" s="45"/>
      <c r="T146" s="37"/>
      <c r="U146" s="38"/>
      <c r="V146" s="46"/>
      <c r="W146" s="45"/>
      <c r="X146" s="37"/>
      <c r="Y146" s="38"/>
      <c r="Z146" s="46"/>
      <c r="AA146" s="45"/>
      <c r="AB146" s="37"/>
      <c r="AC146" s="38"/>
      <c r="AD146" s="46"/>
    </row>
    <row r="147" spans="1:30" x14ac:dyDescent="0.25">
      <c r="A147" s="16"/>
      <c r="B147" s="76" t="s">
        <v>527</v>
      </c>
      <c r="C147" s="76"/>
      <c r="D147" s="76"/>
      <c r="E147" s="76"/>
      <c r="F147" s="46"/>
      <c r="G147" s="45"/>
      <c r="H147" s="37"/>
      <c r="I147" s="38"/>
      <c r="J147" s="46"/>
      <c r="K147" s="45"/>
      <c r="L147" s="37"/>
      <c r="M147" s="38"/>
      <c r="N147" s="46"/>
      <c r="O147" s="45"/>
      <c r="P147" s="37"/>
      <c r="Q147" s="38"/>
      <c r="R147" s="46"/>
      <c r="S147" s="45"/>
      <c r="T147" s="37"/>
      <c r="U147" s="38"/>
      <c r="V147" s="46"/>
      <c r="W147" s="45"/>
      <c r="X147" s="37"/>
      <c r="Y147" s="38"/>
      <c r="Z147" s="46"/>
      <c r="AA147" s="45"/>
      <c r="AB147" s="37"/>
      <c r="AC147" s="38"/>
      <c r="AD147" s="46"/>
    </row>
    <row r="148" spans="1:30" x14ac:dyDescent="0.25">
      <c r="A148" s="16"/>
      <c r="B148" s="32" t="s">
        <v>528</v>
      </c>
      <c r="C148" s="35"/>
      <c r="D148" s="32" t="s">
        <v>348</v>
      </c>
      <c r="E148" s="36">
        <v>92271</v>
      </c>
      <c r="F148" s="34"/>
      <c r="G148" s="35"/>
      <c r="H148" s="32" t="s">
        <v>348</v>
      </c>
      <c r="I148" s="36">
        <v>91913</v>
      </c>
      <c r="J148" s="34"/>
      <c r="K148" s="35"/>
      <c r="L148" s="32" t="s">
        <v>348</v>
      </c>
      <c r="M148" s="36">
        <v>6923</v>
      </c>
      <c r="N148" s="34"/>
      <c r="O148" s="35"/>
      <c r="P148" s="32" t="s">
        <v>348</v>
      </c>
      <c r="Q148" s="36">
        <v>37674</v>
      </c>
      <c r="R148" s="34"/>
      <c r="S148" s="35"/>
      <c r="T148" s="32" t="s">
        <v>348</v>
      </c>
      <c r="U148" s="36">
        <v>12921</v>
      </c>
      <c r="V148" s="34"/>
      <c r="W148" s="35"/>
      <c r="X148" s="32" t="s">
        <v>348</v>
      </c>
      <c r="Y148" s="36">
        <v>34305</v>
      </c>
      <c r="Z148" s="34"/>
      <c r="AA148" s="35"/>
      <c r="AB148" s="32" t="s">
        <v>348</v>
      </c>
      <c r="AC148" s="36">
        <v>276007</v>
      </c>
      <c r="AD148" s="34"/>
    </row>
    <row r="149" spans="1:30" x14ac:dyDescent="0.25">
      <c r="A149" s="16"/>
      <c r="B149" s="37" t="s">
        <v>529</v>
      </c>
      <c r="C149" s="38"/>
      <c r="D149" s="37"/>
      <c r="E149" s="38" t="s">
        <v>418</v>
      </c>
      <c r="F149" s="46"/>
      <c r="G149" s="38"/>
      <c r="H149" s="37"/>
      <c r="I149" s="38">
        <v>130</v>
      </c>
      <c r="J149" s="46"/>
      <c r="K149" s="38"/>
      <c r="L149" s="37"/>
      <c r="M149" s="38" t="s">
        <v>418</v>
      </c>
      <c r="N149" s="46"/>
      <c r="O149" s="38"/>
      <c r="P149" s="37"/>
      <c r="Q149" s="38">
        <v>50</v>
      </c>
      <c r="R149" s="46"/>
      <c r="S149" s="38"/>
      <c r="T149" s="37"/>
      <c r="U149" s="38" t="s">
        <v>418</v>
      </c>
      <c r="V149" s="46"/>
      <c r="W149" s="38"/>
      <c r="X149" s="37"/>
      <c r="Y149" s="38" t="s">
        <v>418</v>
      </c>
      <c r="Z149" s="46"/>
      <c r="AA149" s="38"/>
      <c r="AB149" s="37"/>
      <c r="AC149" s="38">
        <v>180</v>
      </c>
      <c r="AD149" s="46"/>
    </row>
    <row r="150" spans="1:30" ht="15.75" thickBot="1" x14ac:dyDescent="0.3">
      <c r="A150" s="16"/>
      <c r="B150" s="32" t="s">
        <v>530</v>
      </c>
      <c r="C150" s="35"/>
      <c r="D150" s="56"/>
      <c r="E150" s="59">
        <v>50</v>
      </c>
      <c r="F150" s="58"/>
      <c r="G150" s="35"/>
      <c r="H150" s="56"/>
      <c r="I150" s="59" t="s">
        <v>418</v>
      </c>
      <c r="J150" s="58"/>
      <c r="K150" s="35"/>
      <c r="L150" s="56"/>
      <c r="M150" s="59" t="s">
        <v>418</v>
      </c>
      <c r="N150" s="58"/>
      <c r="O150" s="35"/>
      <c r="P150" s="56"/>
      <c r="Q150" s="59">
        <v>142</v>
      </c>
      <c r="R150" s="58"/>
      <c r="S150" s="35"/>
      <c r="T150" s="56"/>
      <c r="U150" s="59">
        <v>43</v>
      </c>
      <c r="V150" s="58"/>
      <c r="W150" s="35"/>
      <c r="X150" s="56"/>
      <c r="Y150" s="59">
        <v>107</v>
      </c>
      <c r="Z150" s="58"/>
      <c r="AA150" s="35"/>
      <c r="AB150" s="56"/>
      <c r="AC150" s="59">
        <v>342</v>
      </c>
      <c r="AD150" s="58"/>
    </row>
    <row r="151" spans="1:30" ht="16.5" thickTop="1" thickBot="1" x14ac:dyDescent="0.3">
      <c r="A151" s="16"/>
      <c r="B151" s="37" t="s">
        <v>526</v>
      </c>
      <c r="C151" s="38"/>
      <c r="D151" s="60" t="s">
        <v>348</v>
      </c>
      <c r="E151" s="61">
        <v>92321</v>
      </c>
      <c r="F151" s="62"/>
      <c r="G151" s="38"/>
      <c r="H151" s="60" t="s">
        <v>348</v>
      </c>
      <c r="I151" s="61">
        <v>92043</v>
      </c>
      <c r="J151" s="62"/>
      <c r="K151" s="38"/>
      <c r="L151" s="60" t="s">
        <v>348</v>
      </c>
      <c r="M151" s="61">
        <v>6923</v>
      </c>
      <c r="N151" s="62"/>
      <c r="O151" s="38"/>
      <c r="P151" s="60" t="s">
        <v>348</v>
      </c>
      <c r="Q151" s="61">
        <v>37866</v>
      </c>
      <c r="R151" s="62"/>
      <c r="S151" s="38"/>
      <c r="T151" s="60" t="s">
        <v>348</v>
      </c>
      <c r="U151" s="61">
        <v>12964</v>
      </c>
      <c r="V151" s="62"/>
      <c r="W151" s="38"/>
      <c r="X151" s="60" t="s">
        <v>348</v>
      </c>
      <c r="Y151" s="61">
        <v>34412</v>
      </c>
      <c r="Z151" s="62"/>
      <c r="AA151" s="38"/>
      <c r="AB151" s="60" t="s">
        <v>348</v>
      </c>
      <c r="AC151" s="61">
        <v>276529</v>
      </c>
      <c r="AD151" s="62"/>
    </row>
    <row r="152" spans="1:30" ht="15.75" thickTop="1" x14ac:dyDescent="0.25">
      <c r="A152" s="16"/>
      <c r="B152" s="72" t="s">
        <v>531</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row>
    <row r="153" spans="1:30" ht="15.75" thickBot="1" x14ac:dyDescent="0.3">
      <c r="A153" s="16"/>
      <c r="B153" s="11"/>
      <c r="C153" s="11"/>
      <c r="D153" s="51">
        <v>41455</v>
      </c>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15.75" thickTop="1" x14ac:dyDescent="0.25">
      <c r="A154" s="16"/>
      <c r="B154" s="11"/>
      <c r="C154" s="11"/>
      <c r="D154" s="65" t="s">
        <v>474</v>
      </c>
      <c r="E154" s="65"/>
      <c r="F154" s="29"/>
      <c r="G154" s="11"/>
      <c r="H154" s="53"/>
      <c r="I154" s="53"/>
      <c r="J154" s="29"/>
      <c r="K154" s="11"/>
      <c r="L154" s="53"/>
      <c r="M154" s="53"/>
      <c r="N154" s="29"/>
      <c r="O154" s="11"/>
      <c r="P154" s="53"/>
      <c r="Q154" s="53"/>
      <c r="R154" s="29"/>
      <c r="S154" s="11"/>
      <c r="T154" s="53"/>
      <c r="U154" s="53"/>
      <c r="V154" s="29"/>
      <c r="W154" s="11"/>
      <c r="X154" s="53"/>
      <c r="Y154" s="53"/>
      <c r="Z154" s="29"/>
      <c r="AA154" s="11"/>
      <c r="AB154" s="53"/>
      <c r="AC154" s="53"/>
      <c r="AD154" s="29"/>
    </row>
    <row r="155" spans="1:30" x14ac:dyDescent="0.25">
      <c r="A155" s="16"/>
      <c r="B155" s="11"/>
      <c r="C155" s="11"/>
      <c r="D155" s="48" t="s">
        <v>475</v>
      </c>
      <c r="E155" s="48"/>
      <c r="F155" s="29"/>
      <c r="G155" s="11"/>
      <c r="H155" s="48" t="s">
        <v>476</v>
      </c>
      <c r="I155" s="48"/>
      <c r="J155" s="29"/>
      <c r="K155" s="11"/>
      <c r="L155" s="48" t="s">
        <v>477</v>
      </c>
      <c r="M155" s="48"/>
      <c r="N155" s="29"/>
      <c r="O155" s="11"/>
      <c r="P155" s="48" t="s">
        <v>478</v>
      </c>
      <c r="Q155" s="48"/>
      <c r="R155" s="29"/>
      <c r="S155" s="11"/>
      <c r="T155" s="49"/>
      <c r="U155" s="49"/>
      <c r="V155" s="29"/>
      <c r="W155" s="11"/>
      <c r="X155" s="49"/>
      <c r="Y155" s="49"/>
      <c r="Z155" s="29"/>
      <c r="AA155" s="11"/>
      <c r="AB155" s="49"/>
      <c r="AC155" s="49"/>
      <c r="AD155" s="29"/>
    </row>
    <row r="156" spans="1:30" ht="15.75" thickBot="1" x14ac:dyDescent="0.3">
      <c r="A156" s="16"/>
      <c r="B156" s="11"/>
      <c r="C156" s="11"/>
      <c r="D156" s="50" t="s">
        <v>479</v>
      </c>
      <c r="E156" s="50"/>
      <c r="F156" s="31"/>
      <c r="G156" s="11"/>
      <c r="H156" s="50" t="s">
        <v>477</v>
      </c>
      <c r="I156" s="50"/>
      <c r="J156" s="31"/>
      <c r="K156" s="11"/>
      <c r="L156" s="50" t="s">
        <v>480</v>
      </c>
      <c r="M156" s="50"/>
      <c r="N156" s="31"/>
      <c r="O156" s="11"/>
      <c r="P156" s="50" t="s">
        <v>481</v>
      </c>
      <c r="Q156" s="50"/>
      <c r="R156" s="31"/>
      <c r="S156" s="11"/>
      <c r="T156" s="50" t="s">
        <v>482</v>
      </c>
      <c r="U156" s="50"/>
      <c r="V156" s="31"/>
      <c r="W156" s="11"/>
      <c r="X156" s="50" t="s">
        <v>476</v>
      </c>
      <c r="Y156" s="50"/>
      <c r="Z156" s="31"/>
      <c r="AA156" s="11"/>
      <c r="AB156" s="50" t="s">
        <v>155</v>
      </c>
      <c r="AC156" s="50"/>
      <c r="AD156" s="31"/>
    </row>
    <row r="157" spans="1:30" ht="15.75" thickTop="1" x14ac:dyDescent="0.25">
      <c r="A157" s="16"/>
      <c r="B157" s="11"/>
      <c r="C157" s="11"/>
      <c r="D157" s="48" t="s">
        <v>363</v>
      </c>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29"/>
    </row>
    <row r="158" spans="1:30" x14ac:dyDescent="0.25">
      <c r="A158" s="16"/>
      <c r="B158" s="23" t="s">
        <v>520</v>
      </c>
      <c r="C158" s="11"/>
      <c r="D158" s="49"/>
      <c r="E158" s="49"/>
      <c r="F158" s="29"/>
      <c r="G158" s="11"/>
      <c r="H158" s="49"/>
      <c r="I158" s="49"/>
      <c r="J158" s="29"/>
      <c r="K158" s="11"/>
      <c r="L158" s="49"/>
      <c r="M158" s="49"/>
      <c r="N158" s="29"/>
      <c r="O158" s="11"/>
      <c r="P158" s="49"/>
      <c r="Q158" s="49"/>
      <c r="R158" s="29"/>
      <c r="S158" s="11"/>
      <c r="T158" s="49"/>
      <c r="U158" s="49"/>
      <c r="V158" s="29"/>
      <c r="W158" s="11"/>
      <c r="X158" s="49"/>
      <c r="Y158" s="49"/>
      <c r="Z158" s="29"/>
      <c r="AA158" s="11"/>
      <c r="AB158" s="49"/>
      <c r="AC158" s="49"/>
      <c r="AD158" s="29"/>
    </row>
    <row r="159" spans="1:30" x14ac:dyDescent="0.25">
      <c r="A159" s="16"/>
      <c r="B159" s="32" t="s">
        <v>521</v>
      </c>
      <c r="C159" s="35"/>
      <c r="D159" s="32" t="s">
        <v>348</v>
      </c>
      <c r="E159" s="36">
        <v>70138</v>
      </c>
      <c r="F159" s="34"/>
      <c r="G159" s="35"/>
      <c r="H159" s="32" t="s">
        <v>348</v>
      </c>
      <c r="I159" s="36">
        <v>73680</v>
      </c>
      <c r="J159" s="34"/>
      <c r="K159" s="35"/>
      <c r="L159" s="32" t="s">
        <v>348</v>
      </c>
      <c r="M159" s="36">
        <v>2738</v>
      </c>
      <c r="N159" s="34"/>
      <c r="O159" s="35"/>
      <c r="P159" s="32" t="s">
        <v>348</v>
      </c>
      <c r="Q159" s="36">
        <v>34881</v>
      </c>
      <c r="R159" s="34"/>
      <c r="S159" s="35"/>
      <c r="T159" s="32" t="s">
        <v>348</v>
      </c>
      <c r="U159" s="36">
        <v>11695</v>
      </c>
      <c r="V159" s="34"/>
      <c r="W159" s="35"/>
      <c r="X159" s="32" t="s">
        <v>348</v>
      </c>
      <c r="Y159" s="36">
        <v>21654</v>
      </c>
      <c r="Z159" s="34"/>
      <c r="AA159" s="35"/>
      <c r="AB159" s="32" t="s">
        <v>348</v>
      </c>
      <c r="AC159" s="36">
        <v>214786</v>
      </c>
      <c r="AD159" s="34"/>
    </row>
    <row r="160" spans="1:30" x14ac:dyDescent="0.25">
      <c r="A160" s="16"/>
      <c r="B160" s="37" t="s">
        <v>522</v>
      </c>
      <c r="C160" s="38"/>
      <c r="D160" s="37"/>
      <c r="E160" s="38" t="s">
        <v>418</v>
      </c>
      <c r="F160" s="46"/>
      <c r="G160" s="38"/>
      <c r="H160" s="37"/>
      <c r="I160" s="38">
        <v>715</v>
      </c>
      <c r="J160" s="46"/>
      <c r="K160" s="38"/>
      <c r="L160" s="37"/>
      <c r="M160" s="38" t="s">
        <v>418</v>
      </c>
      <c r="N160" s="46"/>
      <c r="O160" s="38"/>
      <c r="P160" s="37"/>
      <c r="Q160" s="38" t="s">
        <v>418</v>
      </c>
      <c r="R160" s="46"/>
      <c r="S160" s="38"/>
      <c r="T160" s="37"/>
      <c r="U160" s="38" t="s">
        <v>418</v>
      </c>
      <c r="V160" s="46"/>
      <c r="W160" s="38"/>
      <c r="X160" s="37"/>
      <c r="Y160" s="38" t="s">
        <v>418</v>
      </c>
      <c r="Z160" s="46"/>
      <c r="AA160" s="38"/>
      <c r="AB160" s="37"/>
      <c r="AC160" s="38">
        <v>715</v>
      </c>
      <c r="AD160" s="46"/>
    </row>
    <row r="161" spans="1:30" x14ac:dyDescent="0.25">
      <c r="A161" s="16"/>
      <c r="B161" s="32" t="s">
        <v>523</v>
      </c>
      <c r="C161" s="35"/>
      <c r="D161" s="32"/>
      <c r="E161" s="35">
        <v>315</v>
      </c>
      <c r="F161" s="34"/>
      <c r="G161" s="35"/>
      <c r="H161" s="32"/>
      <c r="I161" s="35" t="s">
        <v>418</v>
      </c>
      <c r="J161" s="34"/>
      <c r="K161" s="35"/>
      <c r="L161" s="32"/>
      <c r="M161" s="35" t="s">
        <v>418</v>
      </c>
      <c r="N161" s="34"/>
      <c r="O161" s="35"/>
      <c r="P161" s="32"/>
      <c r="Q161" s="35">
        <v>626</v>
      </c>
      <c r="R161" s="34"/>
      <c r="S161" s="35"/>
      <c r="T161" s="32"/>
      <c r="U161" s="35">
        <v>62</v>
      </c>
      <c r="V161" s="34"/>
      <c r="W161" s="35"/>
      <c r="X161" s="32"/>
      <c r="Y161" s="35">
        <v>121</v>
      </c>
      <c r="Z161" s="34"/>
      <c r="AA161" s="35"/>
      <c r="AB161" s="32"/>
      <c r="AC161" s="36">
        <v>1124</v>
      </c>
      <c r="AD161" s="34"/>
    </row>
    <row r="162" spans="1:30" x14ac:dyDescent="0.25">
      <c r="A162" s="16"/>
      <c r="B162" s="37" t="s">
        <v>524</v>
      </c>
      <c r="C162" s="38"/>
      <c r="D162" s="37"/>
      <c r="E162" s="38" t="s">
        <v>418</v>
      </c>
      <c r="F162" s="46"/>
      <c r="G162" s="38"/>
      <c r="H162" s="37"/>
      <c r="I162" s="38" t="s">
        <v>418</v>
      </c>
      <c r="J162" s="46"/>
      <c r="K162" s="38"/>
      <c r="L162" s="37"/>
      <c r="M162" s="38" t="s">
        <v>418</v>
      </c>
      <c r="N162" s="46"/>
      <c r="O162" s="38"/>
      <c r="P162" s="37"/>
      <c r="Q162" s="38" t="s">
        <v>418</v>
      </c>
      <c r="R162" s="46"/>
      <c r="S162" s="38"/>
      <c r="T162" s="37"/>
      <c r="U162" s="38">
        <v>10</v>
      </c>
      <c r="V162" s="46"/>
      <c r="W162" s="38"/>
      <c r="X162" s="37"/>
      <c r="Y162" s="38" t="s">
        <v>418</v>
      </c>
      <c r="Z162" s="46"/>
      <c r="AA162" s="38"/>
      <c r="AB162" s="37"/>
      <c r="AC162" s="38">
        <v>10</v>
      </c>
      <c r="AD162" s="46"/>
    </row>
    <row r="163" spans="1:30" ht="15.75" thickBot="1" x14ac:dyDescent="0.3">
      <c r="A163" s="16"/>
      <c r="B163" s="32" t="s">
        <v>525</v>
      </c>
      <c r="C163" s="35"/>
      <c r="D163" s="56"/>
      <c r="E163" s="59" t="s">
        <v>418</v>
      </c>
      <c r="F163" s="58"/>
      <c r="G163" s="35"/>
      <c r="H163" s="56"/>
      <c r="I163" s="59" t="s">
        <v>418</v>
      </c>
      <c r="J163" s="58"/>
      <c r="K163" s="35"/>
      <c r="L163" s="56"/>
      <c r="M163" s="59" t="s">
        <v>418</v>
      </c>
      <c r="N163" s="58"/>
      <c r="O163" s="35"/>
      <c r="P163" s="56"/>
      <c r="Q163" s="59">
        <v>153</v>
      </c>
      <c r="R163" s="58"/>
      <c r="S163" s="35"/>
      <c r="T163" s="56"/>
      <c r="U163" s="59">
        <v>6</v>
      </c>
      <c r="V163" s="58"/>
      <c r="W163" s="35"/>
      <c r="X163" s="56"/>
      <c r="Y163" s="59" t="s">
        <v>418</v>
      </c>
      <c r="Z163" s="58"/>
      <c r="AA163" s="35"/>
      <c r="AB163" s="56"/>
      <c r="AC163" s="59">
        <v>159</v>
      </c>
      <c r="AD163" s="58"/>
    </row>
    <row r="164" spans="1:30" ht="16.5" thickTop="1" thickBot="1" x14ac:dyDescent="0.3">
      <c r="A164" s="16"/>
      <c r="B164" s="37" t="s">
        <v>526</v>
      </c>
      <c r="C164" s="38"/>
      <c r="D164" s="60" t="s">
        <v>348</v>
      </c>
      <c r="E164" s="61">
        <v>70453</v>
      </c>
      <c r="F164" s="62"/>
      <c r="G164" s="38"/>
      <c r="H164" s="60" t="s">
        <v>348</v>
      </c>
      <c r="I164" s="61">
        <v>74395</v>
      </c>
      <c r="J164" s="62"/>
      <c r="K164" s="38"/>
      <c r="L164" s="60" t="s">
        <v>348</v>
      </c>
      <c r="M164" s="61">
        <v>2738</v>
      </c>
      <c r="N164" s="62"/>
      <c r="O164" s="38"/>
      <c r="P164" s="60" t="s">
        <v>348</v>
      </c>
      <c r="Q164" s="61">
        <v>35660</v>
      </c>
      <c r="R164" s="62"/>
      <c r="S164" s="38"/>
      <c r="T164" s="60" t="s">
        <v>348</v>
      </c>
      <c r="U164" s="61">
        <v>11773</v>
      </c>
      <c r="V164" s="62"/>
      <c r="W164" s="38"/>
      <c r="X164" s="60" t="s">
        <v>348</v>
      </c>
      <c r="Y164" s="61">
        <v>21775</v>
      </c>
      <c r="Z164" s="62"/>
      <c r="AA164" s="38"/>
      <c r="AB164" s="60" t="s">
        <v>348</v>
      </c>
      <c r="AC164" s="61">
        <v>216794</v>
      </c>
      <c r="AD164" s="62"/>
    </row>
    <row r="165" spans="1:30" ht="15.75" thickTop="1" x14ac:dyDescent="0.25">
      <c r="A165" s="16"/>
      <c r="B165" s="45"/>
      <c r="C165" s="45"/>
      <c r="D165" s="37"/>
      <c r="E165" s="38"/>
      <c r="F165" s="46"/>
      <c r="G165" s="45"/>
      <c r="H165" s="37"/>
      <c r="I165" s="38"/>
      <c r="J165" s="46"/>
      <c r="K165" s="45"/>
      <c r="L165" s="37"/>
      <c r="M165" s="38"/>
      <c r="N165" s="46"/>
      <c r="O165" s="45"/>
      <c r="P165" s="37"/>
      <c r="Q165" s="38"/>
      <c r="R165" s="46"/>
      <c r="S165" s="45"/>
      <c r="T165" s="37"/>
      <c r="U165" s="38"/>
      <c r="V165" s="46"/>
      <c r="W165" s="45"/>
      <c r="X165" s="37"/>
      <c r="Y165" s="38"/>
      <c r="Z165" s="46"/>
      <c r="AA165" s="45"/>
      <c r="AB165" s="37"/>
      <c r="AC165" s="38"/>
      <c r="AD165" s="46"/>
    </row>
    <row r="166" spans="1:30" x14ac:dyDescent="0.25">
      <c r="A166" s="16"/>
      <c r="B166" s="76" t="s">
        <v>527</v>
      </c>
      <c r="C166" s="76"/>
      <c r="D166" s="76"/>
      <c r="E166" s="76"/>
      <c r="F166" s="46"/>
      <c r="G166" s="45"/>
      <c r="H166" s="37"/>
      <c r="I166" s="38"/>
      <c r="J166" s="46"/>
      <c r="K166" s="45"/>
      <c r="L166" s="37"/>
      <c r="M166" s="38"/>
      <c r="N166" s="46"/>
      <c r="O166" s="45"/>
      <c r="P166" s="37"/>
      <c r="Q166" s="38"/>
      <c r="R166" s="46"/>
      <c r="S166" s="45"/>
      <c r="T166" s="37"/>
      <c r="U166" s="38"/>
      <c r="V166" s="46"/>
      <c r="W166" s="45"/>
      <c r="X166" s="37"/>
      <c r="Y166" s="38"/>
      <c r="Z166" s="46"/>
      <c r="AA166" s="45"/>
      <c r="AB166" s="37"/>
      <c r="AC166" s="38"/>
      <c r="AD166" s="46"/>
    </row>
    <row r="167" spans="1:30" x14ac:dyDescent="0.25">
      <c r="A167" s="16"/>
      <c r="B167" s="32" t="s">
        <v>528</v>
      </c>
      <c r="C167" s="35"/>
      <c r="D167" s="32" t="s">
        <v>348</v>
      </c>
      <c r="E167" s="36">
        <v>70395</v>
      </c>
      <c r="F167" s="34"/>
      <c r="G167" s="35"/>
      <c r="H167" s="32" t="s">
        <v>348</v>
      </c>
      <c r="I167" s="36">
        <v>74092</v>
      </c>
      <c r="J167" s="34"/>
      <c r="K167" s="35"/>
      <c r="L167" s="32" t="s">
        <v>348</v>
      </c>
      <c r="M167" s="36">
        <v>2738</v>
      </c>
      <c r="N167" s="34"/>
      <c r="O167" s="35"/>
      <c r="P167" s="32" t="s">
        <v>348</v>
      </c>
      <c r="Q167" s="36">
        <v>35355</v>
      </c>
      <c r="R167" s="34"/>
      <c r="S167" s="35"/>
      <c r="T167" s="32" t="s">
        <v>348</v>
      </c>
      <c r="U167" s="36">
        <v>11732</v>
      </c>
      <c r="V167" s="34"/>
      <c r="W167" s="35"/>
      <c r="X167" s="32" t="s">
        <v>348</v>
      </c>
      <c r="Y167" s="36">
        <v>21709</v>
      </c>
      <c r="Z167" s="34"/>
      <c r="AA167" s="35"/>
      <c r="AB167" s="32" t="s">
        <v>348</v>
      </c>
      <c r="AC167" s="36">
        <v>216021</v>
      </c>
      <c r="AD167" s="34"/>
    </row>
    <row r="168" spans="1:30" x14ac:dyDescent="0.25">
      <c r="A168" s="16"/>
      <c r="B168" s="37" t="s">
        <v>529</v>
      </c>
      <c r="C168" s="38"/>
      <c r="D168" s="37"/>
      <c r="E168" s="38" t="s">
        <v>418</v>
      </c>
      <c r="F168" s="46"/>
      <c r="G168" s="38"/>
      <c r="H168" s="37"/>
      <c r="I168" s="38">
        <v>303</v>
      </c>
      <c r="J168" s="46"/>
      <c r="K168" s="38"/>
      <c r="L168" s="37"/>
      <c r="M168" s="38" t="s">
        <v>418</v>
      </c>
      <c r="N168" s="46"/>
      <c r="O168" s="38"/>
      <c r="P168" s="37"/>
      <c r="Q168" s="38" t="s">
        <v>418</v>
      </c>
      <c r="R168" s="46"/>
      <c r="S168" s="38"/>
      <c r="T168" s="37"/>
      <c r="U168" s="38" t="s">
        <v>418</v>
      </c>
      <c r="V168" s="46"/>
      <c r="W168" s="38"/>
      <c r="X168" s="37"/>
      <c r="Y168" s="38" t="s">
        <v>418</v>
      </c>
      <c r="Z168" s="46"/>
      <c r="AA168" s="38"/>
      <c r="AB168" s="37"/>
      <c r="AC168" s="38">
        <v>303</v>
      </c>
      <c r="AD168" s="46"/>
    </row>
    <row r="169" spans="1:30" ht="15.75" thickBot="1" x14ac:dyDescent="0.3">
      <c r="A169" s="16"/>
      <c r="B169" s="32" t="s">
        <v>530</v>
      </c>
      <c r="C169" s="35"/>
      <c r="D169" s="56"/>
      <c r="E169" s="59">
        <v>58</v>
      </c>
      <c r="F169" s="58"/>
      <c r="G169" s="35"/>
      <c r="H169" s="56"/>
      <c r="I169" s="59" t="s">
        <v>418</v>
      </c>
      <c r="J169" s="58"/>
      <c r="K169" s="35"/>
      <c r="L169" s="56"/>
      <c r="M169" s="59" t="s">
        <v>418</v>
      </c>
      <c r="N169" s="58"/>
      <c r="O169" s="35"/>
      <c r="P169" s="56"/>
      <c r="Q169" s="59">
        <v>305</v>
      </c>
      <c r="R169" s="58"/>
      <c r="S169" s="35"/>
      <c r="T169" s="56"/>
      <c r="U169" s="59">
        <v>41</v>
      </c>
      <c r="V169" s="58"/>
      <c r="W169" s="35"/>
      <c r="X169" s="56"/>
      <c r="Y169" s="59">
        <v>66</v>
      </c>
      <c r="Z169" s="58"/>
      <c r="AA169" s="35"/>
      <c r="AB169" s="56"/>
      <c r="AC169" s="59">
        <v>470</v>
      </c>
      <c r="AD169" s="58"/>
    </row>
    <row r="170" spans="1:30" ht="16.5" thickTop="1" thickBot="1" x14ac:dyDescent="0.3">
      <c r="A170" s="16"/>
      <c r="B170" s="37" t="s">
        <v>526</v>
      </c>
      <c r="C170" s="38"/>
      <c r="D170" s="60" t="s">
        <v>348</v>
      </c>
      <c r="E170" s="61">
        <v>70453</v>
      </c>
      <c r="F170" s="62"/>
      <c r="G170" s="38"/>
      <c r="H170" s="60" t="s">
        <v>348</v>
      </c>
      <c r="I170" s="61">
        <v>74395</v>
      </c>
      <c r="J170" s="62"/>
      <c r="K170" s="38"/>
      <c r="L170" s="60" t="s">
        <v>348</v>
      </c>
      <c r="M170" s="61">
        <v>2738</v>
      </c>
      <c r="N170" s="62"/>
      <c r="O170" s="38"/>
      <c r="P170" s="60" t="s">
        <v>348</v>
      </c>
      <c r="Q170" s="61">
        <v>35660</v>
      </c>
      <c r="R170" s="62"/>
      <c r="S170" s="38"/>
      <c r="T170" s="60" t="s">
        <v>348</v>
      </c>
      <c r="U170" s="61">
        <v>11773</v>
      </c>
      <c r="V170" s="62"/>
      <c r="W170" s="38"/>
      <c r="X170" s="60" t="s">
        <v>348</v>
      </c>
      <c r="Y170" s="61">
        <v>21775</v>
      </c>
      <c r="Z170" s="62"/>
      <c r="AA170" s="38"/>
      <c r="AB170" s="60" t="s">
        <v>348</v>
      </c>
      <c r="AC170" s="61">
        <v>216794</v>
      </c>
      <c r="AD170" s="62"/>
    </row>
    <row r="171" spans="1:30" ht="15.75" thickTop="1" x14ac:dyDescent="0.25">
      <c r="A171" s="16" t="s">
        <v>1338</v>
      </c>
      <c r="B171" s="19" t="s">
        <v>540</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row>
    <row r="172" spans="1:30" x14ac:dyDescent="0.25">
      <c r="A172" s="16"/>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row>
    <row r="173" spans="1:30" ht="15.75" thickBot="1" x14ac:dyDescent="0.3">
      <c r="A173" s="16"/>
      <c r="B173" s="11"/>
      <c r="C173" s="11"/>
      <c r="D173" s="51">
        <v>42004</v>
      </c>
      <c r="E173" s="51"/>
      <c r="F173" s="51"/>
      <c r="G173" s="51"/>
      <c r="H173" s="51"/>
      <c r="I173" s="51"/>
      <c r="J173" s="51"/>
      <c r="K173" s="51"/>
      <c r="L173" s="51"/>
      <c r="M173" s="51"/>
      <c r="N173" s="51"/>
      <c r="O173" s="51"/>
      <c r="P173" s="51"/>
      <c r="Q173" s="51"/>
      <c r="R173" s="51"/>
      <c r="S173" s="51"/>
      <c r="T173" s="51"/>
      <c r="U173" s="51"/>
      <c r="V173" s="31"/>
    </row>
    <row r="174" spans="1:30" ht="15.75" thickTop="1" x14ac:dyDescent="0.25">
      <c r="A174" s="16"/>
      <c r="B174" s="11"/>
      <c r="C174" s="11"/>
      <c r="D174" s="53"/>
      <c r="E174" s="53"/>
      <c r="F174" s="29"/>
      <c r="G174" s="11"/>
      <c r="H174" s="65" t="s">
        <v>541</v>
      </c>
      <c r="I174" s="65"/>
      <c r="J174" s="29"/>
      <c r="K174" s="11"/>
      <c r="L174" s="53"/>
      <c r="M174" s="53"/>
      <c r="N174" s="29"/>
      <c r="O174" s="11"/>
      <c r="P174" s="65" t="s">
        <v>542</v>
      </c>
      <c r="Q174" s="65"/>
      <c r="R174" s="29"/>
      <c r="S174" s="11"/>
      <c r="T174" s="65" t="s">
        <v>543</v>
      </c>
      <c r="U174" s="65"/>
      <c r="V174" s="29"/>
    </row>
    <row r="175" spans="1:30" x14ac:dyDescent="0.25">
      <c r="A175" s="16"/>
      <c r="B175" s="11"/>
      <c r="C175" s="11"/>
      <c r="D175" s="48" t="s">
        <v>544</v>
      </c>
      <c r="E175" s="48"/>
      <c r="F175" s="29"/>
      <c r="G175" s="11"/>
      <c r="H175" s="48" t="s">
        <v>545</v>
      </c>
      <c r="I175" s="48"/>
      <c r="J175" s="29"/>
      <c r="K175" s="11"/>
      <c r="L175" s="48" t="s">
        <v>546</v>
      </c>
      <c r="M175" s="48"/>
      <c r="N175" s="29"/>
      <c r="O175" s="11"/>
      <c r="P175" s="48" t="s">
        <v>547</v>
      </c>
      <c r="Q175" s="48"/>
      <c r="R175" s="29"/>
      <c r="S175" s="11"/>
      <c r="T175" s="48" t="s">
        <v>544</v>
      </c>
      <c r="U175" s="48"/>
      <c r="V175" s="29"/>
    </row>
    <row r="176" spans="1:30" ht="15.75" thickBot="1" x14ac:dyDescent="0.3">
      <c r="A176" s="16"/>
      <c r="B176" s="11"/>
      <c r="C176" s="11"/>
      <c r="D176" s="50" t="s">
        <v>548</v>
      </c>
      <c r="E176" s="50"/>
      <c r="F176" s="31"/>
      <c r="G176" s="11"/>
      <c r="H176" s="50" t="s">
        <v>549</v>
      </c>
      <c r="I176" s="50"/>
      <c r="J176" s="31"/>
      <c r="K176" s="11"/>
      <c r="L176" s="50" t="s">
        <v>550</v>
      </c>
      <c r="M176" s="50"/>
      <c r="N176" s="31"/>
      <c r="O176" s="11"/>
      <c r="P176" s="50" t="s">
        <v>551</v>
      </c>
      <c r="Q176" s="50"/>
      <c r="R176" s="31"/>
      <c r="S176" s="11"/>
      <c r="T176" s="50" t="s">
        <v>548</v>
      </c>
      <c r="U176" s="50"/>
      <c r="V176" s="31"/>
    </row>
    <row r="177" spans="1:22" ht="15.75" thickTop="1" x14ac:dyDescent="0.25">
      <c r="A177" s="16"/>
      <c r="B177" s="11"/>
      <c r="C177" s="11"/>
      <c r="D177" s="48" t="s">
        <v>363</v>
      </c>
      <c r="E177" s="48"/>
      <c r="F177" s="48"/>
      <c r="G177" s="48"/>
      <c r="H177" s="48"/>
      <c r="I177" s="48"/>
      <c r="J177" s="48"/>
      <c r="K177" s="48"/>
      <c r="L177" s="48"/>
      <c r="M177" s="48"/>
      <c r="N177" s="48"/>
      <c r="O177" s="48"/>
      <c r="P177" s="48"/>
      <c r="Q177" s="48"/>
      <c r="R177" s="48"/>
      <c r="S177" s="48"/>
      <c r="T177" s="48"/>
      <c r="U177" s="48"/>
      <c r="V177" s="48"/>
    </row>
    <row r="178" spans="1:22" x14ac:dyDescent="0.25">
      <c r="A178" s="16"/>
      <c r="B178" s="23" t="s">
        <v>552</v>
      </c>
      <c r="C178" s="11"/>
      <c r="D178" s="49"/>
      <c r="E178" s="49"/>
      <c r="F178" s="29"/>
      <c r="G178" s="11"/>
      <c r="H178" s="49"/>
      <c r="I178" s="49"/>
      <c r="J178" s="29"/>
      <c r="K178" s="11"/>
      <c r="L178" s="49"/>
      <c r="M178" s="49"/>
      <c r="N178" s="29"/>
      <c r="O178" s="11"/>
      <c r="P178" s="49"/>
      <c r="Q178" s="49"/>
      <c r="R178" s="29"/>
      <c r="S178" s="11"/>
      <c r="T178" s="49"/>
      <c r="U178" s="49"/>
      <c r="V178" s="29"/>
    </row>
    <row r="179" spans="1:22" x14ac:dyDescent="0.25">
      <c r="A179" s="16"/>
      <c r="B179" s="32" t="s">
        <v>553</v>
      </c>
      <c r="C179" s="35"/>
      <c r="D179" s="32" t="s">
        <v>348</v>
      </c>
      <c r="E179" s="35">
        <v>650</v>
      </c>
      <c r="F179" s="34"/>
      <c r="G179" s="35"/>
      <c r="H179" s="32" t="s">
        <v>348</v>
      </c>
      <c r="I179" s="35">
        <v>650</v>
      </c>
      <c r="J179" s="34"/>
      <c r="K179" s="35"/>
      <c r="L179" s="32" t="s">
        <v>348</v>
      </c>
      <c r="M179" s="35" t="s">
        <v>418</v>
      </c>
      <c r="N179" s="34"/>
      <c r="O179" s="35"/>
      <c r="P179" s="32" t="s">
        <v>348</v>
      </c>
      <c r="Q179" s="35">
        <v>14</v>
      </c>
      <c r="R179" s="34"/>
      <c r="S179" s="35"/>
      <c r="T179" s="32" t="s">
        <v>348</v>
      </c>
      <c r="U179" s="35">
        <v>655</v>
      </c>
      <c r="V179" s="34"/>
    </row>
    <row r="180" spans="1:22" x14ac:dyDescent="0.25">
      <c r="A180" s="16"/>
      <c r="B180" s="37" t="s">
        <v>554</v>
      </c>
      <c r="C180" s="38"/>
      <c r="D180" s="37"/>
      <c r="E180" s="38" t="s">
        <v>418</v>
      </c>
      <c r="F180" s="46"/>
      <c r="G180" s="38"/>
      <c r="H180" s="37"/>
      <c r="I180" s="38" t="s">
        <v>418</v>
      </c>
      <c r="J180" s="46"/>
      <c r="K180" s="38"/>
      <c r="L180" s="37"/>
      <c r="M180" s="38" t="s">
        <v>418</v>
      </c>
      <c r="N180" s="46"/>
      <c r="O180" s="38"/>
      <c r="P180" s="37"/>
      <c r="Q180" s="38" t="s">
        <v>418</v>
      </c>
      <c r="R180" s="46"/>
      <c r="S180" s="38"/>
      <c r="T180" s="37"/>
      <c r="U180" s="38">
        <v>140</v>
      </c>
      <c r="V180" s="46"/>
    </row>
    <row r="181" spans="1:22" x14ac:dyDescent="0.25">
      <c r="A181" s="16"/>
      <c r="B181" s="32" t="s">
        <v>555</v>
      </c>
      <c r="C181" s="35"/>
      <c r="D181" s="32"/>
      <c r="E181" s="35" t="s">
        <v>418</v>
      </c>
      <c r="F181" s="34"/>
      <c r="G181" s="35"/>
      <c r="H181" s="32"/>
      <c r="I181" s="35" t="s">
        <v>418</v>
      </c>
      <c r="J181" s="34"/>
      <c r="K181" s="35"/>
      <c r="L181" s="32"/>
      <c r="M181" s="35" t="s">
        <v>418</v>
      </c>
      <c r="N181" s="34"/>
      <c r="O181" s="35"/>
      <c r="P181" s="32"/>
      <c r="Q181" s="35">
        <v>2</v>
      </c>
      <c r="R181" s="34"/>
      <c r="S181" s="35"/>
      <c r="T181" s="32"/>
      <c r="U181" s="35" t="s">
        <v>418</v>
      </c>
      <c r="V181" s="34"/>
    </row>
    <row r="182" spans="1:22" x14ac:dyDescent="0.25">
      <c r="A182" s="16"/>
      <c r="B182" s="37" t="s">
        <v>556</v>
      </c>
      <c r="C182" s="38"/>
      <c r="D182" s="37"/>
      <c r="E182" s="38">
        <v>328</v>
      </c>
      <c r="F182" s="46"/>
      <c r="G182" s="38"/>
      <c r="H182" s="37"/>
      <c r="I182" s="38">
        <v>392</v>
      </c>
      <c r="J182" s="46"/>
      <c r="K182" s="38"/>
      <c r="L182" s="37"/>
      <c r="M182" s="38" t="s">
        <v>418</v>
      </c>
      <c r="N182" s="46"/>
      <c r="O182" s="38"/>
      <c r="P182" s="37"/>
      <c r="Q182" s="38">
        <v>6</v>
      </c>
      <c r="R182" s="46"/>
      <c r="S182" s="38"/>
      <c r="T182" s="37"/>
      <c r="U182" s="38">
        <v>293</v>
      </c>
      <c r="V182" s="46"/>
    </row>
    <row r="183" spans="1:22" x14ac:dyDescent="0.25">
      <c r="A183" s="16"/>
      <c r="B183" s="32" t="s">
        <v>482</v>
      </c>
      <c r="C183" s="35"/>
      <c r="D183" s="32"/>
      <c r="E183" s="35">
        <v>48</v>
      </c>
      <c r="F183" s="34"/>
      <c r="G183" s="35"/>
      <c r="H183" s="32"/>
      <c r="I183" s="35">
        <v>82</v>
      </c>
      <c r="J183" s="34"/>
      <c r="K183" s="35"/>
      <c r="L183" s="32"/>
      <c r="M183" s="35" t="s">
        <v>418</v>
      </c>
      <c r="N183" s="34"/>
      <c r="O183" s="35"/>
      <c r="P183" s="32"/>
      <c r="Q183" s="35">
        <v>2</v>
      </c>
      <c r="R183" s="34"/>
      <c r="S183" s="35"/>
      <c r="T183" s="32"/>
      <c r="U183" s="35">
        <v>65</v>
      </c>
      <c r="V183" s="34"/>
    </row>
    <row r="184" spans="1:22" x14ac:dyDescent="0.25">
      <c r="A184" s="16"/>
      <c r="B184" s="37" t="s">
        <v>476</v>
      </c>
      <c r="C184" s="38"/>
      <c r="D184" s="37"/>
      <c r="E184" s="38">
        <v>229</v>
      </c>
      <c r="F184" s="46"/>
      <c r="G184" s="38"/>
      <c r="H184" s="37"/>
      <c r="I184" s="38">
        <v>259</v>
      </c>
      <c r="J184" s="46"/>
      <c r="K184" s="38"/>
      <c r="L184" s="37"/>
      <c r="M184" s="38" t="s">
        <v>418</v>
      </c>
      <c r="N184" s="46"/>
      <c r="O184" s="38"/>
      <c r="P184" s="37"/>
      <c r="Q184" s="38">
        <v>9</v>
      </c>
      <c r="R184" s="46"/>
      <c r="S184" s="38"/>
      <c r="T184" s="37"/>
      <c r="U184" s="38">
        <v>265</v>
      </c>
      <c r="V184" s="46"/>
    </row>
    <row r="185" spans="1:22" x14ac:dyDescent="0.25">
      <c r="A185" s="16"/>
      <c r="B185" s="45"/>
      <c r="C185" s="45"/>
      <c r="D185" s="37"/>
      <c r="E185" s="38"/>
      <c r="F185" s="46"/>
      <c r="G185" s="45"/>
      <c r="H185" s="37"/>
      <c r="I185" s="38"/>
      <c r="J185" s="46"/>
      <c r="K185" s="45"/>
      <c r="L185" s="37"/>
      <c r="M185" s="38"/>
      <c r="N185" s="46"/>
      <c r="O185" s="45"/>
      <c r="P185" s="37"/>
      <c r="Q185" s="38"/>
      <c r="R185" s="46"/>
      <c r="S185" s="45"/>
      <c r="T185" s="37"/>
      <c r="U185" s="38"/>
      <c r="V185" s="46"/>
    </row>
    <row r="186" spans="1:22" x14ac:dyDescent="0.25">
      <c r="A186" s="16"/>
      <c r="B186" s="37" t="s">
        <v>557</v>
      </c>
      <c r="C186" s="45"/>
      <c r="D186" s="37"/>
      <c r="E186" s="38"/>
      <c r="F186" s="46"/>
      <c r="G186" s="45"/>
      <c r="H186" s="37"/>
      <c r="I186" s="38"/>
      <c r="J186" s="46"/>
      <c r="K186" s="45"/>
      <c r="L186" s="37"/>
      <c r="M186" s="38"/>
      <c r="N186" s="46"/>
      <c r="O186" s="45"/>
      <c r="P186" s="37"/>
      <c r="Q186" s="38"/>
      <c r="R186" s="46"/>
      <c r="S186" s="45"/>
      <c r="T186" s="37"/>
      <c r="U186" s="38"/>
      <c r="V186" s="46"/>
    </row>
    <row r="187" spans="1:22" x14ac:dyDescent="0.25">
      <c r="A187" s="16"/>
      <c r="B187" s="32" t="s">
        <v>553</v>
      </c>
      <c r="C187" s="35"/>
      <c r="D187" s="32"/>
      <c r="E187" s="35">
        <v>821</v>
      </c>
      <c r="F187" s="34"/>
      <c r="G187" s="35"/>
      <c r="H187" s="32"/>
      <c r="I187" s="35">
        <v>821</v>
      </c>
      <c r="J187" s="34"/>
      <c r="K187" s="35"/>
      <c r="L187" s="32"/>
      <c r="M187" s="35">
        <v>140</v>
      </c>
      <c r="N187" s="34"/>
      <c r="O187" s="35"/>
      <c r="P187" s="32"/>
      <c r="Q187" s="35" t="s">
        <v>418</v>
      </c>
      <c r="R187" s="34"/>
      <c r="S187" s="35"/>
      <c r="T187" s="32"/>
      <c r="U187" s="35">
        <v>411</v>
      </c>
      <c r="V187" s="34"/>
    </row>
    <row r="188" spans="1:22" x14ac:dyDescent="0.25">
      <c r="A188" s="16"/>
      <c r="B188" s="37" t="s">
        <v>554</v>
      </c>
      <c r="C188" s="38"/>
      <c r="D188" s="37"/>
      <c r="E188" s="38" t="s">
        <v>418</v>
      </c>
      <c r="F188" s="46"/>
      <c r="G188" s="38"/>
      <c r="H188" s="37"/>
      <c r="I188" s="38" t="s">
        <v>418</v>
      </c>
      <c r="J188" s="46"/>
      <c r="K188" s="38"/>
      <c r="L188" s="37"/>
      <c r="M188" s="38" t="s">
        <v>418</v>
      </c>
      <c r="N188" s="46"/>
      <c r="O188" s="38"/>
      <c r="P188" s="37"/>
      <c r="Q188" s="38" t="s">
        <v>418</v>
      </c>
      <c r="R188" s="46"/>
      <c r="S188" s="38"/>
      <c r="T188" s="37"/>
      <c r="U188" s="38" t="s">
        <v>418</v>
      </c>
      <c r="V188" s="46"/>
    </row>
    <row r="189" spans="1:22" x14ac:dyDescent="0.25">
      <c r="A189" s="16"/>
      <c r="B189" s="32" t="s">
        <v>555</v>
      </c>
      <c r="C189" s="35"/>
      <c r="D189" s="32"/>
      <c r="E189" s="35" t="s">
        <v>418</v>
      </c>
      <c r="F189" s="34"/>
      <c r="G189" s="35"/>
      <c r="H189" s="32"/>
      <c r="I189" s="35" t="s">
        <v>418</v>
      </c>
      <c r="J189" s="34"/>
      <c r="K189" s="35"/>
      <c r="L189" s="32"/>
      <c r="M189" s="35" t="s">
        <v>418</v>
      </c>
      <c r="N189" s="34"/>
      <c r="O189" s="35"/>
      <c r="P189" s="32"/>
      <c r="Q189" s="35" t="s">
        <v>418</v>
      </c>
      <c r="R189" s="34"/>
      <c r="S189" s="35"/>
      <c r="T189" s="32"/>
      <c r="U189" s="35" t="s">
        <v>418</v>
      </c>
      <c r="V189" s="34"/>
    </row>
    <row r="190" spans="1:22" x14ac:dyDescent="0.25">
      <c r="A190" s="16"/>
      <c r="B190" s="37" t="s">
        <v>556</v>
      </c>
      <c r="C190" s="38"/>
      <c r="D190" s="37"/>
      <c r="E190" s="38" t="s">
        <v>418</v>
      </c>
      <c r="F190" s="46"/>
      <c r="G190" s="38"/>
      <c r="H190" s="37"/>
      <c r="I190" s="38" t="s">
        <v>418</v>
      </c>
      <c r="J190" s="46"/>
      <c r="K190" s="38"/>
      <c r="L190" s="37"/>
      <c r="M190" s="38" t="s">
        <v>418</v>
      </c>
      <c r="N190" s="46"/>
      <c r="O190" s="38"/>
      <c r="P190" s="37"/>
      <c r="Q190" s="38" t="s">
        <v>418</v>
      </c>
      <c r="R190" s="46"/>
      <c r="S190" s="38"/>
      <c r="T190" s="37"/>
      <c r="U190" s="38">
        <v>16</v>
      </c>
      <c r="V190" s="46"/>
    </row>
    <row r="191" spans="1:22" x14ac:dyDescent="0.25">
      <c r="A191" s="16"/>
      <c r="B191" s="32" t="s">
        <v>482</v>
      </c>
      <c r="C191" s="35"/>
      <c r="D191" s="32"/>
      <c r="E191" s="35">
        <v>7</v>
      </c>
      <c r="F191" s="34"/>
      <c r="G191" s="35"/>
      <c r="H191" s="32"/>
      <c r="I191" s="35">
        <v>7</v>
      </c>
      <c r="J191" s="34"/>
      <c r="K191" s="35"/>
      <c r="L191" s="32"/>
      <c r="M191" s="35">
        <v>7</v>
      </c>
      <c r="N191" s="34"/>
      <c r="O191" s="35"/>
      <c r="P191" s="32"/>
      <c r="Q191" s="35" t="s">
        <v>418</v>
      </c>
      <c r="R191" s="34"/>
      <c r="S191" s="35"/>
      <c r="T191" s="32"/>
      <c r="U191" s="35">
        <v>14</v>
      </c>
      <c r="V191" s="34"/>
    </row>
    <row r="192" spans="1:22" x14ac:dyDescent="0.25">
      <c r="A192" s="16"/>
      <c r="B192" s="37" t="s">
        <v>476</v>
      </c>
      <c r="C192" s="38"/>
      <c r="D192" s="37"/>
      <c r="E192" s="38" t="s">
        <v>418</v>
      </c>
      <c r="F192" s="46"/>
      <c r="G192" s="38"/>
      <c r="H192" s="37"/>
      <c r="I192" s="38" t="s">
        <v>418</v>
      </c>
      <c r="J192" s="46"/>
      <c r="K192" s="38"/>
      <c r="L192" s="37"/>
      <c r="M192" s="38" t="s">
        <v>418</v>
      </c>
      <c r="N192" s="46"/>
      <c r="O192" s="38"/>
      <c r="P192" s="37"/>
      <c r="Q192" s="38" t="s">
        <v>418</v>
      </c>
      <c r="R192" s="46"/>
      <c r="S192" s="38"/>
      <c r="T192" s="37"/>
      <c r="U192" s="38">
        <v>8</v>
      </c>
      <c r="V192" s="46"/>
    </row>
    <row r="193" spans="1:30" x14ac:dyDescent="0.25">
      <c r="A193" s="16"/>
      <c r="B193" s="45"/>
      <c r="C193" s="45"/>
      <c r="D193" s="37"/>
      <c r="E193" s="38"/>
      <c r="F193" s="46"/>
      <c r="G193" s="45"/>
      <c r="H193" s="37"/>
      <c r="I193" s="38"/>
      <c r="J193" s="46"/>
      <c r="K193" s="45"/>
      <c r="L193" s="37"/>
      <c r="M193" s="38"/>
      <c r="N193" s="46"/>
      <c r="O193" s="45"/>
      <c r="P193" s="37"/>
      <c r="Q193" s="38"/>
      <c r="R193" s="46"/>
      <c r="S193" s="45"/>
      <c r="T193" s="37"/>
      <c r="U193" s="38"/>
      <c r="V193" s="46"/>
    </row>
    <row r="194" spans="1:30" x14ac:dyDescent="0.25">
      <c r="A194" s="16"/>
      <c r="B194" s="37" t="s">
        <v>558</v>
      </c>
      <c r="C194" s="45"/>
      <c r="D194" s="37"/>
      <c r="E194" s="38"/>
      <c r="F194" s="46"/>
      <c r="G194" s="45"/>
      <c r="H194" s="37"/>
      <c r="I194" s="38"/>
      <c r="J194" s="46"/>
      <c r="K194" s="45"/>
      <c r="L194" s="37"/>
      <c r="M194" s="38"/>
      <c r="N194" s="46"/>
      <c r="O194" s="45"/>
      <c r="P194" s="37"/>
      <c r="Q194" s="38"/>
      <c r="R194" s="46"/>
      <c r="S194" s="45"/>
      <c r="T194" s="37"/>
      <c r="U194" s="38"/>
      <c r="V194" s="46"/>
    </row>
    <row r="195" spans="1:30" x14ac:dyDescent="0.25">
      <c r="A195" s="16"/>
      <c r="B195" s="32" t="s">
        <v>553</v>
      </c>
      <c r="C195" s="35"/>
      <c r="D195" s="32"/>
      <c r="E195" s="36">
        <v>1471</v>
      </c>
      <c r="F195" s="34"/>
      <c r="G195" s="35"/>
      <c r="H195" s="32"/>
      <c r="I195" s="36">
        <v>1471</v>
      </c>
      <c r="J195" s="34"/>
      <c r="K195" s="35"/>
      <c r="L195" s="32"/>
      <c r="M195" s="35">
        <v>140</v>
      </c>
      <c r="N195" s="34"/>
      <c r="O195" s="35"/>
      <c r="P195" s="32"/>
      <c r="Q195" s="35">
        <v>14</v>
      </c>
      <c r="R195" s="34"/>
      <c r="S195" s="35"/>
      <c r="T195" s="32"/>
      <c r="U195" s="36">
        <v>1066</v>
      </c>
      <c r="V195" s="34"/>
    </row>
    <row r="196" spans="1:30" x14ac:dyDescent="0.25">
      <c r="A196" s="16"/>
      <c r="B196" s="37" t="s">
        <v>554</v>
      </c>
      <c r="C196" s="38"/>
      <c r="D196" s="37"/>
      <c r="E196" s="38" t="s">
        <v>418</v>
      </c>
      <c r="F196" s="46"/>
      <c r="G196" s="38"/>
      <c r="H196" s="37"/>
      <c r="I196" s="38" t="s">
        <v>418</v>
      </c>
      <c r="J196" s="46"/>
      <c r="K196" s="38"/>
      <c r="L196" s="37"/>
      <c r="M196" s="38" t="s">
        <v>418</v>
      </c>
      <c r="N196" s="46"/>
      <c r="O196" s="38"/>
      <c r="P196" s="37"/>
      <c r="Q196" s="38" t="s">
        <v>418</v>
      </c>
      <c r="R196" s="46"/>
      <c r="S196" s="38"/>
      <c r="T196" s="37"/>
      <c r="U196" s="38">
        <v>140</v>
      </c>
      <c r="V196" s="46"/>
    </row>
    <row r="197" spans="1:30" x14ac:dyDescent="0.25">
      <c r="A197" s="16"/>
      <c r="B197" s="32" t="s">
        <v>555</v>
      </c>
      <c r="C197" s="35"/>
      <c r="D197" s="32"/>
      <c r="E197" s="35" t="s">
        <v>418</v>
      </c>
      <c r="F197" s="34"/>
      <c r="G197" s="35"/>
      <c r="H197" s="32"/>
      <c r="I197" s="35" t="s">
        <v>418</v>
      </c>
      <c r="J197" s="34"/>
      <c r="K197" s="35"/>
      <c r="L197" s="32"/>
      <c r="M197" s="35" t="s">
        <v>418</v>
      </c>
      <c r="N197" s="34"/>
      <c r="O197" s="35"/>
      <c r="P197" s="32"/>
      <c r="Q197" s="35">
        <v>2</v>
      </c>
      <c r="R197" s="34"/>
      <c r="S197" s="35"/>
      <c r="T197" s="32"/>
      <c r="U197" s="35" t="s">
        <v>418</v>
      </c>
      <c r="V197" s="34"/>
    </row>
    <row r="198" spans="1:30" x14ac:dyDescent="0.25">
      <c r="A198" s="16"/>
      <c r="B198" s="37" t="s">
        <v>556</v>
      </c>
      <c r="C198" s="38"/>
      <c r="D198" s="37"/>
      <c r="E198" s="38">
        <v>328</v>
      </c>
      <c r="F198" s="46"/>
      <c r="G198" s="38"/>
      <c r="H198" s="37"/>
      <c r="I198" s="38">
        <v>392</v>
      </c>
      <c r="J198" s="46"/>
      <c r="K198" s="38"/>
      <c r="L198" s="37"/>
      <c r="M198" s="38" t="s">
        <v>418</v>
      </c>
      <c r="N198" s="46"/>
      <c r="O198" s="38"/>
      <c r="P198" s="37"/>
      <c r="Q198" s="38">
        <v>6</v>
      </c>
      <c r="R198" s="46"/>
      <c r="S198" s="38"/>
      <c r="T198" s="37"/>
      <c r="U198" s="38">
        <v>309</v>
      </c>
      <c r="V198" s="46"/>
    </row>
    <row r="199" spans="1:30" x14ac:dyDescent="0.25">
      <c r="A199" s="16"/>
      <c r="B199" s="32" t="s">
        <v>482</v>
      </c>
      <c r="C199" s="35"/>
      <c r="D199" s="32"/>
      <c r="E199" s="35">
        <v>55</v>
      </c>
      <c r="F199" s="34"/>
      <c r="G199" s="35"/>
      <c r="H199" s="32"/>
      <c r="I199" s="35">
        <v>89</v>
      </c>
      <c r="J199" s="34"/>
      <c r="K199" s="35"/>
      <c r="L199" s="32"/>
      <c r="M199" s="35">
        <v>7</v>
      </c>
      <c r="N199" s="34"/>
      <c r="O199" s="35"/>
      <c r="P199" s="32"/>
      <c r="Q199" s="35">
        <v>2</v>
      </c>
      <c r="R199" s="34"/>
      <c r="S199" s="35"/>
      <c r="T199" s="32"/>
      <c r="U199" s="35">
        <v>79</v>
      </c>
      <c r="V199" s="34"/>
    </row>
    <row r="200" spans="1:30" ht="15.75" thickBot="1" x14ac:dyDescent="0.3">
      <c r="A200" s="16"/>
      <c r="B200" s="37" t="s">
        <v>476</v>
      </c>
      <c r="C200" s="38"/>
      <c r="D200" s="39"/>
      <c r="E200" s="70">
        <v>229</v>
      </c>
      <c r="F200" s="41"/>
      <c r="G200" s="38"/>
      <c r="H200" s="39"/>
      <c r="I200" s="70">
        <v>259</v>
      </c>
      <c r="J200" s="41"/>
      <c r="K200" s="38"/>
      <c r="L200" s="39"/>
      <c r="M200" s="70" t="s">
        <v>418</v>
      </c>
      <c r="N200" s="41"/>
      <c r="O200" s="38"/>
      <c r="P200" s="39"/>
      <c r="Q200" s="70">
        <v>9</v>
      </c>
      <c r="R200" s="41"/>
      <c r="S200" s="38"/>
      <c r="T200" s="39"/>
      <c r="U200" s="70">
        <v>273</v>
      </c>
      <c r="V200" s="41"/>
    </row>
    <row r="201" spans="1:30" ht="16.5" thickTop="1" thickBot="1" x14ac:dyDescent="0.3">
      <c r="A201" s="16"/>
      <c r="B201" s="32" t="s">
        <v>526</v>
      </c>
      <c r="C201" s="35"/>
      <c r="D201" s="42" t="s">
        <v>348</v>
      </c>
      <c r="E201" s="43">
        <v>2083</v>
      </c>
      <c r="F201" s="44"/>
      <c r="G201" s="35"/>
      <c r="H201" s="42" t="s">
        <v>348</v>
      </c>
      <c r="I201" s="43">
        <v>2211</v>
      </c>
      <c r="J201" s="44"/>
      <c r="K201" s="35"/>
      <c r="L201" s="42" t="s">
        <v>348</v>
      </c>
      <c r="M201" s="47">
        <v>147</v>
      </c>
      <c r="N201" s="44"/>
      <c r="O201" s="35"/>
      <c r="P201" s="42" t="s">
        <v>348</v>
      </c>
      <c r="Q201" s="47">
        <v>33</v>
      </c>
      <c r="R201" s="44"/>
      <c r="S201" s="35"/>
      <c r="T201" s="42" t="s">
        <v>348</v>
      </c>
      <c r="U201" s="43">
        <v>1867</v>
      </c>
      <c r="V201" s="44"/>
    </row>
    <row r="202" spans="1:30" ht="15.75" thickTop="1" x14ac:dyDescent="0.25">
      <c r="A202" s="16"/>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ht="15.75" thickBot="1" x14ac:dyDescent="0.3">
      <c r="A203" s="16"/>
      <c r="B203" s="11"/>
      <c r="C203" s="11"/>
      <c r="D203" s="51">
        <v>41820</v>
      </c>
      <c r="E203" s="51"/>
      <c r="F203" s="51"/>
      <c r="G203" s="51"/>
      <c r="H203" s="51"/>
      <c r="I203" s="51"/>
      <c r="J203" s="51"/>
      <c r="K203" s="51"/>
      <c r="L203" s="51"/>
      <c r="M203" s="51"/>
      <c r="N203" s="51"/>
      <c r="O203" s="51"/>
      <c r="P203" s="51"/>
      <c r="Q203" s="51"/>
      <c r="R203" s="51"/>
      <c r="S203" s="51"/>
      <c r="T203" s="51"/>
      <c r="U203" s="51"/>
      <c r="V203" s="31"/>
    </row>
    <row r="204" spans="1:30" ht="15.75" thickTop="1" x14ac:dyDescent="0.25">
      <c r="A204" s="16"/>
      <c r="B204" s="11"/>
      <c r="C204" s="11"/>
      <c r="D204" s="53"/>
      <c r="E204" s="53"/>
      <c r="F204" s="29"/>
      <c r="G204" s="11"/>
      <c r="H204" s="65" t="s">
        <v>541</v>
      </c>
      <c r="I204" s="65"/>
      <c r="J204" s="29"/>
      <c r="K204" s="11"/>
      <c r="L204" s="53"/>
      <c r="M204" s="53"/>
      <c r="N204" s="29"/>
      <c r="O204" s="11"/>
      <c r="P204" s="65" t="s">
        <v>542</v>
      </c>
      <c r="Q204" s="65"/>
      <c r="R204" s="29"/>
      <c r="S204" s="11"/>
      <c r="T204" s="65" t="s">
        <v>543</v>
      </c>
      <c r="U204" s="65"/>
      <c r="V204" s="29"/>
    </row>
    <row r="205" spans="1:30" x14ac:dyDescent="0.25">
      <c r="A205" s="16"/>
      <c r="B205" s="11"/>
      <c r="C205" s="11"/>
      <c r="D205" s="48" t="s">
        <v>544</v>
      </c>
      <c r="E205" s="48"/>
      <c r="F205" s="29"/>
      <c r="G205" s="11"/>
      <c r="H205" s="48" t="s">
        <v>545</v>
      </c>
      <c r="I205" s="48"/>
      <c r="J205" s="29"/>
      <c r="K205" s="11"/>
      <c r="L205" s="48" t="s">
        <v>546</v>
      </c>
      <c r="M205" s="48"/>
      <c r="N205" s="29"/>
      <c r="O205" s="11"/>
      <c r="P205" s="48" t="s">
        <v>547</v>
      </c>
      <c r="Q205" s="48"/>
      <c r="R205" s="29"/>
      <c r="S205" s="11"/>
      <c r="T205" s="48" t="s">
        <v>544</v>
      </c>
      <c r="U205" s="48"/>
      <c r="V205" s="29"/>
    </row>
    <row r="206" spans="1:30" ht="15.75" thickBot="1" x14ac:dyDescent="0.3">
      <c r="A206" s="16"/>
      <c r="B206" s="11"/>
      <c r="C206" s="11"/>
      <c r="D206" s="50" t="s">
        <v>548</v>
      </c>
      <c r="E206" s="50"/>
      <c r="F206" s="31"/>
      <c r="G206" s="11"/>
      <c r="H206" s="50" t="s">
        <v>549</v>
      </c>
      <c r="I206" s="50"/>
      <c r="J206" s="31"/>
      <c r="K206" s="11"/>
      <c r="L206" s="50" t="s">
        <v>550</v>
      </c>
      <c r="M206" s="50"/>
      <c r="N206" s="31"/>
      <c r="O206" s="11"/>
      <c r="P206" s="50" t="s">
        <v>551</v>
      </c>
      <c r="Q206" s="50"/>
      <c r="R206" s="31"/>
      <c r="S206" s="11"/>
      <c r="T206" s="50" t="s">
        <v>548</v>
      </c>
      <c r="U206" s="50"/>
      <c r="V206" s="31"/>
    </row>
    <row r="207" spans="1:30" ht="15.75" thickTop="1" x14ac:dyDescent="0.25">
      <c r="A207" s="16"/>
      <c r="B207" s="11"/>
      <c r="C207" s="11"/>
      <c r="D207" s="48" t="s">
        <v>363</v>
      </c>
      <c r="E207" s="48"/>
      <c r="F207" s="48"/>
      <c r="G207" s="48"/>
      <c r="H207" s="48"/>
      <c r="I207" s="48"/>
      <c r="J207" s="48"/>
      <c r="K207" s="48"/>
      <c r="L207" s="48"/>
      <c r="M207" s="48"/>
      <c r="N207" s="48"/>
      <c r="O207" s="48"/>
      <c r="P207" s="48"/>
      <c r="Q207" s="48"/>
      <c r="R207" s="48"/>
      <c r="S207" s="48"/>
      <c r="T207" s="48"/>
      <c r="U207" s="48"/>
      <c r="V207" s="29"/>
    </row>
    <row r="208" spans="1:30" x14ac:dyDescent="0.25">
      <c r="A208" s="16"/>
      <c r="B208" s="23" t="s">
        <v>552</v>
      </c>
      <c r="C208" s="11"/>
      <c r="D208" s="49"/>
      <c r="E208" s="49"/>
      <c r="F208" s="29"/>
      <c r="G208" s="11"/>
      <c r="H208" s="49"/>
      <c r="I208" s="49"/>
      <c r="J208" s="29"/>
      <c r="K208" s="11"/>
      <c r="L208" s="49"/>
      <c r="M208" s="49"/>
      <c r="N208" s="29"/>
      <c r="O208" s="11"/>
      <c r="P208" s="49"/>
      <c r="Q208" s="49"/>
      <c r="R208" s="29"/>
      <c r="S208" s="11"/>
      <c r="T208" s="49"/>
      <c r="U208" s="49"/>
      <c r="V208" s="29"/>
    </row>
    <row r="209" spans="1:22" x14ac:dyDescent="0.25">
      <c r="A209" s="16"/>
      <c r="B209" s="32" t="s">
        <v>553</v>
      </c>
      <c r="C209" s="35"/>
      <c r="D209" s="32" t="s">
        <v>348</v>
      </c>
      <c r="E209" s="35">
        <v>660</v>
      </c>
      <c r="F209" s="34"/>
      <c r="G209" s="35"/>
      <c r="H209" s="32" t="s">
        <v>348</v>
      </c>
      <c r="I209" s="35">
        <v>660</v>
      </c>
      <c r="J209" s="34"/>
      <c r="K209" s="35"/>
      <c r="L209" s="32" t="s">
        <v>348</v>
      </c>
      <c r="M209" s="35" t="s">
        <v>418</v>
      </c>
      <c r="N209" s="34"/>
      <c r="O209" s="35"/>
      <c r="P209" s="32" t="s">
        <v>348</v>
      </c>
      <c r="Q209" s="35">
        <v>17</v>
      </c>
      <c r="R209" s="34"/>
      <c r="S209" s="35"/>
      <c r="T209" s="32" t="s">
        <v>348</v>
      </c>
      <c r="U209" s="35">
        <v>488</v>
      </c>
      <c r="V209" s="34"/>
    </row>
    <row r="210" spans="1:22" x14ac:dyDescent="0.25">
      <c r="A210" s="16"/>
      <c r="B210" s="37" t="s">
        <v>554</v>
      </c>
      <c r="C210" s="38"/>
      <c r="D210" s="37"/>
      <c r="E210" s="38">
        <v>280</v>
      </c>
      <c r="F210" s="46"/>
      <c r="G210" s="38"/>
      <c r="H210" s="37"/>
      <c r="I210" s="38">
        <v>393</v>
      </c>
      <c r="J210" s="46"/>
      <c r="K210" s="38"/>
      <c r="L210" s="37"/>
      <c r="M210" s="38" t="s">
        <v>418</v>
      </c>
      <c r="N210" s="46"/>
      <c r="O210" s="38"/>
      <c r="P210" s="37"/>
      <c r="Q210" s="38">
        <v>2</v>
      </c>
      <c r="R210" s="46"/>
      <c r="S210" s="38"/>
      <c r="T210" s="37"/>
      <c r="U210" s="38">
        <v>501</v>
      </c>
      <c r="V210" s="46"/>
    </row>
    <row r="211" spans="1:22" x14ac:dyDescent="0.25">
      <c r="A211" s="16"/>
      <c r="B211" s="32" t="s">
        <v>555</v>
      </c>
      <c r="C211" s="35"/>
      <c r="D211" s="32"/>
      <c r="E211" s="35" t="s">
        <v>418</v>
      </c>
      <c r="F211" s="34"/>
      <c r="G211" s="35"/>
      <c r="H211" s="32"/>
      <c r="I211" s="35" t="s">
        <v>418</v>
      </c>
      <c r="J211" s="34"/>
      <c r="K211" s="35"/>
      <c r="L211" s="32"/>
      <c r="M211" s="35" t="s">
        <v>418</v>
      </c>
      <c r="N211" s="34"/>
      <c r="O211" s="35"/>
      <c r="P211" s="32"/>
      <c r="Q211" s="35" t="s">
        <v>418</v>
      </c>
      <c r="R211" s="34"/>
      <c r="S211" s="35"/>
      <c r="T211" s="32"/>
      <c r="U211" s="35" t="s">
        <v>418</v>
      </c>
      <c r="V211" s="34"/>
    </row>
    <row r="212" spans="1:22" x14ac:dyDescent="0.25">
      <c r="A212" s="16"/>
      <c r="B212" s="37" t="s">
        <v>556</v>
      </c>
      <c r="C212" s="38"/>
      <c r="D212" s="37"/>
      <c r="E212" s="38">
        <v>257</v>
      </c>
      <c r="F212" s="46"/>
      <c r="G212" s="38"/>
      <c r="H212" s="37"/>
      <c r="I212" s="38">
        <v>277</v>
      </c>
      <c r="J212" s="46"/>
      <c r="K212" s="38"/>
      <c r="L212" s="37"/>
      <c r="M212" s="38" t="s">
        <v>418</v>
      </c>
      <c r="N212" s="46"/>
      <c r="O212" s="38"/>
      <c r="P212" s="37"/>
      <c r="Q212" s="38">
        <v>7</v>
      </c>
      <c r="R212" s="46"/>
      <c r="S212" s="38"/>
      <c r="T212" s="37"/>
      <c r="U212" s="38">
        <v>329</v>
      </c>
      <c r="V212" s="46"/>
    </row>
    <row r="213" spans="1:22" x14ac:dyDescent="0.25">
      <c r="A213" s="16"/>
      <c r="B213" s="32" t="s">
        <v>482</v>
      </c>
      <c r="C213" s="35"/>
      <c r="D213" s="32"/>
      <c r="E213" s="35">
        <v>81</v>
      </c>
      <c r="F213" s="34"/>
      <c r="G213" s="35"/>
      <c r="H213" s="32"/>
      <c r="I213" s="35">
        <v>91</v>
      </c>
      <c r="J213" s="34"/>
      <c r="K213" s="35"/>
      <c r="L213" s="32"/>
      <c r="M213" s="35" t="s">
        <v>418</v>
      </c>
      <c r="N213" s="34"/>
      <c r="O213" s="35"/>
      <c r="P213" s="32"/>
      <c r="Q213" s="35">
        <v>4</v>
      </c>
      <c r="R213" s="34"/>
      <c r="S213" s="35"/>
      <c r="T213" s="32"/>
      <c r="U213" s="35">
        <v>77</v>
      </c>
      <c r="V213" s="34"/>
    </row>
    <row r="214" spans="1:22" x14ac:dyDescent="0.25">
      <c r="A214" s="16"/>
      <c r="B214" s="37" t="s">
        <v>476</v>
      </c>
      <c r="C214" s="38"/>
      <c r="D214" s="37"/>
      <c r="E214" s="38">
        <v>300</v>
      </c>
      <c r="F214" s="46"/>
      <c r="G214" s="38"/>
      <c r="H214" s="37"/>
      <c r="I214" s="38">
        <v>328</v>
      </c>
      <c r="J214" s="46"/>
      <c r="K214" s="38"/>
      <c r="L214" s="37"/>
      <c r="M214" s="38" t="s">
        <v>418</v>
      </c>
      <c r="N214" s="46"/>
      <c r="O214" s="38"/>
      <c r="P214" s="37"/>
      <c r="Q214" s="38">
        <v>6</v>
      </c>
      <c r="R214" s="46"/>
      <c r="S214" s="38"/>
      <c r="T214" s="37"/>
      <c r="U214" s="38">
        <v>211</v>
      </c>
      <c r="V214" s="46"/>
    </row>
    <row r="215" spans="1:22" x14ac:dyDescent="0.25">
      <c r="A215" s="16"/>
      <c r="B215" s="45"/>
      <c r="C215" s="45"/>
      <c r="D215" s="37"/>
      <c r="E215" s="38"/>
      <c r="F215" s="46"/>
      <c r="G215" s="45"/>
      <c r="H215" s="37"/>
      <c r="I215" s="38"/>
      <c r="J215" s="46"/>
      <c r="K215" s="45"/>
      <c r="L215" s="37"/>
      <c r="M215" s="38"/>
      <c r="N215" s="46"/>
      <c r="O215" s="45"/>
      <c r="P215" s="37"/>
      <c r="Q215" s="38"/>
      <c r="R215" s="46"/>
      <c r="S215" s="45"/>
      <c r="T215" s="37"/>
      <c r="U215" s="38"/>
      <c r="V215" s="46"/>
    </row>
    <row r="216" spans="1:22" x14ac:dyDescent="0.25">
      <c r="A216" s="16"/>
      <c r="B216" s="37" t="s">
        <v>557</v>
      </c>
      <c r="C216" s="45"/>
      <c r="D216" s="37"/>
      <c r="E216" s="38"/>
      <c r="F216" s="46"/>
      <c r="G216" s="45"/>
      <c r="H216" s="37"/>
      <c r="I216" s="38"/>
      <c r="J216" s="46"/>
      <c r="K216" s="45"/>
      <c r="L216" s="37"/>
      <c r="M216" s="38"/>
      <c r="N216" s="46"/>
      <c r="O216" s="45"/>
      <c r="P216" s="37"/>
      <c r="Q216" s="38"/>
      <c r="R216" s="46"/>
      <c r="S216" s="45"/>
      <c r="T216" s="37"/>
      <c r="U216" s="38"/>
      <c r="V216" s="46"/>
    </row>
    <row r="217" spans="1:22" x14ac:dyDescent="0.25">
      <c r="A217" s="16"/>
      <c r="B217" s="32" t="s">
        <v>553</v>
      </c>
      <c r="C217" s="35"/>
      <c r="D217" s="32"/>
      <c r="E217" s="35" t="s">
        <v>418</v>
      </c>
      <c r="F217" s="34"/>
      <c r="G217" s="35"/>
      <c r="H217" s="32"/>
      <c r="I217" s="35" t="s">
        <v>418</v>
      </c>
      <c r="J217" s="34"/>
      <c r="K217" s="35"/>
      <c r="L217" s="32"/>
      <c r="M217" s="35" t="s">
        <v>418</v>
      </c>
      <c r="N217" s="34"/>
      <c r="O217" s="35"/>
      <c r="P217" s="32"/>
      <c r="Q217" s="35" t="s">
        <v>418</v>
      </c>
      <c r="R217" s="34"/>
      <c r="S217" s="35"/>
      <c r="T217" s="32"/>
      <c r="U217" s="35" t="s">
        <v>418</v>
      </c>
      <c r="V217" s="34"/>
    </row>
    <row r="218" spans="1:22" x14ac:dyDescent="0.25">
      <c r="A218" s="16"/>
      <c r="B218" s="37" t="s">
        <v>554</v>
      </c>
      <c r="C218" s="38"/>
      <c r="D218" s="37"/>
      <c r="E218" s="38" t="s">
        <v>418</v>
      </c>
      <c r="F218" s="46"/>
      <c r="G218" s="38"/>
      <c r="H218" s="37"/>
      <c r="I218" s="38" t="s">
        <v>418</v>
      </c>
      <c r="J218" s="46"/>
      <c r="K218" s="38"/>
      <c r="L218" s="37"/>
      <c r="M218" s="38" t="s">
        <v>418</v>
      </c>
      <c r="N218" s="46"/>
      <c r="O218" s="38"/>
      <c r="P218" s="37"/>
      <c r="Q218" s="38" t="s">
        <v>418</v>
      </c>
      <c r="R218" s="46"/>
      <c r="S218" s="38"/>
      <c r="T218" s="37"/>
      <c r="U218" s="38" t="s">
        <v>418</v>
      </c>
      <c r="V218" s="46"/>
    </row>
    <row r="219" spans="1:22" x14ac:dyDescent="0.25">
      <c r="A219" s="16"/>
      <c r="B219" s="32" t="s">
        <v>555</v>
      </c>
      <c r="C219" s="35"/>
      <c r="D219" s="32"/>
      <c r="E219" s="35" t="s">
        <v>418</v>
      </c>
      <c r="F219" s="34"/>
      <c r="G219" s="35"/>
      <c r="H219" s="32"/>
      <c r="I219" s="35" t="s">
        <v>418</v>
      </c>
      <c r="J219" s="34"/>
      <c r="K219" s="35"/>
      <c r="L219" s="32"/>
      <c r="M219" s="35" t="s">
        <v>418</v>
      </c>
      <c r="N219" s="34"/>
      <c r="O219" s="35"/>
      <c r="P219" s="32"/>
      <c r="Q219" s="35" t="s">
        <v>418</v>
      </c>
      <c r="R219" s="34"/>
      <c r="S219" s="35"/>
      <c r="T219" s="32"/>
      <c r="U219" s="35" t="s">
        <v>418</v>
      </c>
      <c r="V219" s="34"/>
    </row>
    <row r="220" spans="1:22" x14ac:dyDescent="0.25">
      <c r="A220" s="16"/>
      <c r="B220" s="37" t="s">
        <v>556</v>
      </c>
      <c r="C220" s="38"/>
      <c r="D220" s="37"/>
      <c r="E220" s="38">
        <v>31</v>
      </c>
      <c r="F220" s="46"/>
      <c r="G220" s="38"/>
      <c r="H220" s="37"/>
      <c r="I220" s="38">
        <v>31</v>
      </c>
      <c r="J220" s="46"/>
      <c r="K220" s="38"/>
      <c r="L220" s="37"/>
      <c r="M220" s="38">
        <v>31</v>
      </c>
      <c r="N220" s="46"/>
      <c r="O220" s="38"/>
      <c r="P220" s="37"/>
      <c r="Q220" s="38" t="s">
        <v>418</v>
      </c>
      <c r="R220" s="46"/>
      <c r="S220" s="38"/>
      <c r="T220" s="37"/>
      <c r="U220" s="38">
        <v>205</v>
      </c>
      <c r="V220" s="46"/>
    </row>
    <row r="221" spans="1:22" x14ac:dyDescent="0.25">
      <c r="A221" s="16"/>
      <c r="B221" s="32" t="s">
        <v>482</v>
      </c>
      <c r="C221" s="35"/>
      <c r="D221" s="32"/>
      <c r="E221" s="35">
        <v>20</v>
      </c>
      <c r="F221" s="34"/>
      <c r="G221" s="35"/>
      <c r="H221" s="32"/>
      <c r="I221" s="35">
        <v>20</v>
      </c>
      <c r="J221" s="34"/>
      <c r="K221" s="35"/>
      <c r="L221" s="32"/>
      <c r="M221" s="35">
        <v>20</v>
      </c>
      <c r="N221" s="34"/>
      <c r="O221" s="35"/>
      <c r="P221" s="32"/>
      <c r="Q221" s="35" t="s">
        <v>418</v>
      </c>
      <c r="R221" s="34"/>
      <c r="S221" s="35"/>
      <c r="T221" s="32"/>
      <c r="U221" s="35">
        <v>13</v>
      </c>
      <c r="V221" s="34"/>
    </row>
    <row r="222" spans="1:22" x14ac:dyDescent="0.25">
      <c r="A222" s="16"/>
      <c r="B222" s="37" t="s">
        <v>476</v>
      </c>
      <c r="C222" s="38"/>
      <c r="D222" s="37"/>
      <c r="E222" s="38">
        <v>15</v>
      </c>
      <c r="F222" s="46"/>
      <c r="G222" s="38"/>
      <c r="H222" s="37"/>
      <c r="I222" s="38">
        <v>15</v>
      </c>
      <c r="J222" s="46"/>
      <c r="K222" s="38"/>
      <c r="L222" s="37"/>
      <c r="M222" s="38">
        <v>15</v>
      </c>
      <c r="N222" s="46"/>
      <c r="O222" s="38"/>
      <c r="P222" s="37"/>
      <c r="Q222" s="38" t="s">
        <v>418</v>
      </c>
      <c r="R222" s="46"/>
      <c r="S222" s="38"/>
      <c r="T222" s="37"/>
      <c r="U222" s="38">
        <v>8</v>
      </c>
      <c r="V222" s="46"/>
    </row>
    <row r="223" spans="1:22" x14ac:dyDescent="0.25">
      <c r="A223" s="16"/>
      <c r="B223" s="45"/>
      <c r="C223" s="45"/>
      <c r="D223" s="37"/>
      <c r="E223" s="38"/>
      <c r="F223" s="46"/>
      <c r="G223" s="45"/>
      <c r="H223" s="37"/>
      <c r="I223" s="38"/>
      <c r="J223" s="46"/>
      <c r="K223" s="45"/>
      <c r="L223" s="37"/>
      <c r="M223" s="38"/>
      <c r="N223" s="46"/>
      <c r="O223" s="45"/>
      <c r="P223" s="37"/>
      <c r="Q223" s="38"/>
      <c r="R223" s="46"/>
      <c r="S223" s="45"/>
      <c r="T223" s="37"/>
      <c r="U223" s="38"/>
      <c r="V223" s="46"/>
    </row>
    <row r="224" spans="1:22" x14ac:dyDescent="0.25">
      <c r="A224" s="16"/>
      <c r="B224" s="37" t="s">
        <v>558</v>
      </c>
      <c r="C224" s="45"/>
      <c r="D224" s="37"/>
      <c r="E224" s="38"/>
      <c r="F224" s="46"/>
      <c r="G224" s="45"/>
      <c r="H224" s="37"/>
      <c r="I224" s="38"/>
      <c r="J224" s="46"/>
      <c r="K224" s="45"/>
      <c r="L224" s="37"/>
      <c r="M224" s="38"/>
      <c r="N224" s="46"/>
      <c r="O224" s="45"/>
      <c r="P224" s="37"/>
      <c r="Q224" s="38"/>
      <c r="R224" s="46"/>
      <c r="S224" s="45"/>
      <c r="T224" s="37"/>
      <c r="U224" s="38"/>
      <c r="V224" s="46"/>
    </row>
    <row r="225" spans="1:30" x14ac:dyDescent="0.25">
      <c r="A225" s="16"/>
      <c r="B225" s="32" t="s">
        <v>553</v>
      </c>
      <c r="C225" s="35"/>
      <c r="D225" s="32"/>
      <c r="E225" s="35">
        <v>660</v>
      </c>
      <c r="F225" s="34"/>
      <c r="G225" s="35"/>
      <c r="H225" s="32"/>
      <c r="I225" s="35">
        <v>660</v>
      </c>
      <c r="J225" s="34"/>
      <c r="K225" s="35"/>
      <c r="L225" s="32"/>
      <c r="M225" s="35" t="s">
        <v>418</v>
      </c>
      <c r="N225" s="34"/>
      <c r="O225" s="35"/>
      <c r="P225" s="32"/>
      <c r="Q225" s="35">
        <v>17</v>
      </c>
      <c r="R225" s="34"/>
      <c r="S225" s="35"/>
      <c r="T225" s="32"/>
      <c r="U225" s="35">
        <v>488</v>
      </c>
      <c r="V225" s="34"/>
    </row>
    <row r="226" spans="1:30" x14ac:dyDescent="0.25">
      <c r="A226" s="16"/>
      <c r="B226" s="37" t="s">
        <v>554</v>
      </c>
      <c r="C226" s="38"/>
      <c r="D226" s="37"/>
      <c r="E226" s="38">
        <v>280</v>
      </c>
      <c r="F226" s="46"/>
      <c r="G226" s="38"/>
      <c r="H226" s="37"/>
      <c r="I226" s="38">
        <v>393</v>
      </c>
      <c r="J226" s="46"/>
      <c r="K226" s="38"/>
      <c r="L226" s="37"/>
      <c r="M226" s="38" t="s">
        <v>418</v>
      </c>
      <c r="N226" s="46"/>
      <c r="O226" s="38"/>
      <c r="P226" s="37"/>
      <c r="Q226" s="38">
        <v>2</v>
      </c>
      <c r="R226" s="46"/>
      <c r="S226" s="38"/>
      <c r="T226" s="37"/>
      <c r="U226" s="38">
        <v>501</v>
      </c>
      <c r="V226" s="46"/>
    </row>
    <row r="227" spans="1:30" x14ac:dyDescent="0.25">
      <c r="A227" s="16"/>
      <c r="B227" s="32" t="s">
        <v>555</v>
      </c>
      <c r="C227" s="35"/>
      <c r="D227" s="32"/>
      <c r="E227" s="35" t="s">
        <v>418</v>
      </c>
      <c r="F227" s="34"/>
      <c r="G227" s="35"/>
      <c r="H227" s="32"/>
      <c r="I227" s="35" t="s">
        <v>418</v>
      </c>
      <c r="J227" s="34"/>
      <c r="K227" s="35"/>
      <c r="L227" s="32"/>
      <c r="M227" s="35" t="s">
        <v>418</v>
      </c>
      <c r="N227" s="34"/>
      <c r="O227" s="35"/>
      <c r="P227" s="32"/>
      <c r="Q227" s="35" t="s">
        <v>418</v>
      </c>
      <c r="R227" s="34"/>
      <c r="S227" s="35"/>
      <c r="T227" s="32"/>
      <c r="U227" s="35" t="s">
        <v>418</v>
      </c>
      <c r="V227" s="34"/>
    </row>
    <row r="228" spans="1:30" x14ac:dyDescent="0.25">
      <c r="A228" s="16"/>
      <c r="B228" s="37" t="s">
        <v>556</v>
      </c>
      <c r="C228" s="38"/>
      <c r="D228" s="37"/>
      <c r="E228" s="38">
        <v>288</v>
      </c>
      <c r="F228" s="46"/>
      <c r="G228" s="38"/>
      <c r="H228" s="37"/>
      <c r="I228" s="38">
        <v>308</v>
      </c>
      <c r="J228" s="46"/>
      <c r="K228" s="38"/>
      <c r="L228" s="37"/>
      <c r="M228" s="38">
        <v>31</v>
      </c>
      <c r="N228" s="46"/>
      <c r="O228" s="38"/>
      <c r="P228" s="37"/>
      <c r="Q228" s="38">
        <v>7</v>
      </c>
      <c r="R228" s="46"/>
      <c r="S228" s="38"/>
      <c r="T228" s="37"/>
      <c r="U228" s="38">
        <v>534</v>
      </c>
      <c r="V228" s="46"/>
    </row>
    <row r="229" spans="1:30" x14ac:dyDescent="0.25">
      <c r="A229" s="16"/>
      <c r="B229" s="32" t="s">
        <v>482</v>
      </c>
      <c r="C229" s="35"/>
      <c r="D229" s="32"/>
      <c r="E229" s="35">
        <v>101</v>
      </c>
      <c r="F229" s="34"/>
      <c r="G229" s="35"/>
      <c r="H229" s="32"/>
      <c r="I229" s="35">
        <v>111</v>
      </c>
      <c r="J229" s="34"/>
      <c r="K229" s="35"/>
      <c r="L229" s="32"/>
      <c r="M229" s="35">
        <v>20</v>
      </c>
      <c r="N229" s="34"/>
      <c r="O229" s="35"/>
      <c r="P229" s="32"/>
      <c r="Q229" s="35">
        <v>4</v>
      </c>
      <c r="R229" s="34"/>
      <c r="S229" s="35"/>
      <c r="T229" s="32"/>
      <c r="U229" s="35">
        <v>90</v>
      </c>
      <c r="V229" s="34"/>
    </row>
    <row r="230" spans="1:30" ht="15.75" thickBot="1" x14ac:dyDescent="0.3">
      <c r="A230" s="16"/>
      <c r="B230" s="37" t="s">
        <v>476</v>
      </c>
      <c r="C230" s="38"/>
      <c r="D230" s="39"/>
      <c r="E230" s="70">
        <v>315</v>
      </c>
      <c r="F230" s="41"/>
      <c r="G230" s="38"/>
      <c r="H230" s="39"/>
      <c r="I230" s="70">
        <v>343</v>
      </c>
      <c r="J230" s="41"/>
      <c r="K230" s="38"/>
      <c r="L230" s="39"/>
      <c r="M230" s="70">
        <v>15</v>
      </c>
      <c r="N230" s="41"/>
      <c r="O230" s="38"/>
      <c r="P230" s="39"/>
      <c r="Q230" s="70">
        <v>6</v>
      </c>
      <c r="R230" s="41"/>
      <c r="S230" s="38"/>
      <c r="T230" s="39"/>
      <c r="U230" s="70">
        <v>219</v>
      </c>
      <c r="V230" s="41"/>
    </row>
    <row r="231" spans="1:30" ht="16.5" thickTop="1" thickBot="1" x14ac:dyDescent="0.3">
      <c r="A231" s="16"/>
      <c r="B231" s="32" t="s">
        <v>526</v>
      </c>
      <c r="C231" s="35"/>
      <c r="D231" s="42" t="s">
        <v>348</v>
      </c>
      <c r="E231" s="43">
        <v>1644</v>
      </c>
      <c r="F231" s="44"/>
      <c r="G231" s="35"/>
      <c r="H231" s="42" t="s">
        <v>348</v>
      </c>
      <c r="I231" s="43">
        <v>1815</v>
      </c>
      <c r="J231" s="44"/>
      <c r="K231" s="35"/>
      <c r="L231" s="42" t="s">
        <v>348</v>
      </c>
      <c r="M231" s="47">
        <v>66</v>
      </c>
      <c r="N231" s="44"/>
      <c r="O231" s="35"/>
      <c r="P231" s="42" t="s">
        <v>348</v>
      </c>
      <c r="Q231" s="47">
        <v>36</v>
      </c>
      <c r="R231" s="44"/>
      <c r="S231" s="35"/>
      <c r="T231" s="42" t="s">
        <v>348</v>
      </c>
      <c r="U231" s="43">
        <v>1832</v>
      </c>
      <c r="V231" s="44"/>
    </row>
    <row r="232" spans="1:30" ht="15.75" thickTop="1" x14ac:dyDescent="0.25">
      <c r="A232" s="16"/>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row>
    <row r="233" spans="1:30" ht="15.75" thickBot="1" x14ac:dyDescent="0.3">
      <c r="A233" s="16"/>
      <c r="B233" s="11"/>
      <c r="C233" s="11"/>
      <c r="D233" s="51">
        <v>41455</v>
      </c>
      <c r="E233" s="51"/>
      <c r="F233" s="51"/>
      <c r="G233" s="51"/>
      <c r="H233" s="51"/>
      <c r="I233" s="51"/>
      <c r="J233" s="51"/>
      <c r="K233" s="51"/>
      <c r="L233" s="51"/>
      <c r="M233" s="51"/>
      <c r="N233" s="51"/>
      <c r="O233" s="51"/>
      <c r="P233" s="51"/>
      <c r="Q233" s="51"/>
      <c r="R233" s="51"/>
      <c r="S233" s="51"/>
      <c r="T233" s="51"/>
      <c r="U233" s="51"/>
      <c r="V233" s="31"/>
    </row>
    <row r="234" spans="1:30" ht="15.75" thickTop="1" x14ac:dyDescent="0.25">
      <c r="A234" s="16"/>
      <c r="B234" s="11"/>
      <c r="C234" s="11"/>
      <c r="D234" s="53"/>
      <c r="E234" s="53"/>
      <c r="F234" s="29"/>
      <c r="G234" s="11"/>
      <c r="H234" s="65" t="s">
        <v>541</v>
      </c>
      <c r="I234" s="65"/>
      <c r="J234" s="29"/>
      <c r="K234" s="11"/>
      <c r="L234" s="53"/>
      <c r="M234" s="53"/>
      <c r="N234" s="29"/>
      <c r="O234" s="11"/>
      <c r="P234" s="65" t="s">
        <v>542</v>
      </c>
      <c r="Q234" s="65"/>
      <c r="R234" s="29"/>
      <c r="S234" s="11"/>
      <c r="T234" s="65" t="s">
        <v>543</v>
      </c>
      <c r="U234" s="65"/>
      <c r="V234" s="29"/>
    </row>
    <row r="235" spans="1:30" x14ac:dyDescent="0.25">
      <c r="A235" s="16"/>
      <c r="B235" s="11"/>
      <c r="C235" s="11"/>
      <c r="D235" s="48" t="s">
        <v>544</v>
      </c>
      <c r="E235" s="48"/>
      <c r="F235" s="29"/>
      <c r="G235" s="11"/>
      <c r="H235" s="48" t="s">
        <v>545</v>
      </c>
      <c r="I235" s="48"/>
      <c r="J235" s="29"/>
      <c r="K235" s="11"/>
      <c r="L235" s="48" t="s">
        <v>546</v>
      </c>
      <c r="M235" s="48"/>
      <c r="N235" s="29"/>
      <c r="O235" s="11"/>
      <c r="P235" s="48" t="s">
        <v>547</v>
      </c>
      <c r="Q235" s="48"/>
      <c r="R235" s="29"/>
      <c r="S235" s="11"/>
      <c r="T235" s="48" t="s">
        <v>544</v>
      </c>
      <c r="U235" s="48"/>
      <c r="V235" s="29"/>
    </row>
    <row r="236" spans="1:30" ht="15.75" thickBot="1" x14ac:dyDescent="0.3">
      <c r="A236" s="16"/>
      <c r="B236" s="11"/>
      <c r="C236" s="11"/>
      <c r="D236" s="50" t="s">
        <v>548</v>
      </c>
      <c r="E236" s="50"/>
      <c r="F236" s="31"/>
      <c r="G236" s="11"/>
      <c r="H236" s="50" t="s">
        <v>549</v>
      </c>
      <c r="I236" s="50"/>
      <c r="J236" s="31"/>
      <c r="K236" s="11"/>
      <c r="L236" s="50" t="s">
        <v>550</v>
      </c>
      <c r="M236" s="50"/>
      <c r="N236" s="31"/>
      <c r="O236" s="11"/>
      <c r="P236" s="50" t="s">
        <v>551</v>
      </c>
      <c r="Q236" s="50"/>
      <c r="R236" s="31"/>
      <c r="S236" s="11"/>
      <c r="T236" s="50" t="s">
        <v>548</v>
      </c>
      <c r="U236" s="50"/>
      <c r="V236" s="31"/>
    </row>
    <row r="237" spans="1:30" ht="15.75" thickTop="1" x14ac:dyDescent="0.25">
      <c r="A237" s="16"/>
      <c r="B237" s="11"/>
      <c r="C237" s="11"/>
      <c r="D237" s="48" t="s">
        <v>363</v>
      </c>
      <c r="E237" s="48"/>
      <c r="F237" s="48"/>
      <c r="G237" s="48"/>
      <c r="H237" s="48"/>
      <c r="I237" s="48"/>
      <c r="J237" s="48"/>
      <c r="K237" s="48"/>
      <c r="L237" s="48"/>
      <c r="M237" s="48"/>
      <c r="N237" s="48"/>
      <c r="O237" s="48"/>
      <c r="P237" s="48"/>
      <c r="Q237" s="48"/>
      <c r="R237" s="48"/>
      <c r="S237" s="48"/>
      <c r="T237" s="48"/>
      <c r="U237" s="48"/>
      <c r="V237" s="29"/>
    </row>
    <row r="238" spans="1:30" x14ac:dyDescent="0.25">
      <c r="A238" s="16"/>
      <c r="B238" s="23" t="s">
        <v>552</v>
      </c>
      <c r="C238" s="11"/>
      <c r="D238" s="49"/>
      <c r="E238" s="49"/>
      <c r="F238" s="29"/>
      <c r="G238" s="11"/>
      <c r="H238" s="49"/>
      <c r="I238" s="49"/>
      <c r="J238" s="29"/>
      <c r="K238" s="11"/>
      <c r="L238" s="49"/>
      <c r="M238" s="49"/>
      <c r="N238" s="29"/>
      <c r="O238" s="11"/>
      <c r="P238" s="49"/>
      <c r="Q238" s="49"/>
      <c r="R238" s="29"/>
      <c r="S238" s="11"/>
      <c r="T238" s="49"/>
      <c r="U238" s="49"/>
      <c r="V238" s="29"/>
    </row>
    <row r="239" spans="1:30" x14ac:dyDescent="0.25">
      <c r="A239" s="16"/>
      <c r="B239" s="32" t="s">
        <v>553</v>
      </c>
      <c r="C239" s="35"/>
      <c r="D239" s="32" t="s">
        <v>348</v>
      </c>
      <c r="E239" s="35">
        <v>315</v>
      </c>
      <c r="F239" s="34"/>
      <c r="G239" s="35"/>
      <c r="H239" s="32" t="s">
        <v>348</v>
      </c>
      <c r="I239" s="35">
        <v>315</v>
      </c>
      <c r="J239" s="34"/>
      <c r="K239" s="35"/>
      <c r="L239" s="32" t="s">
        <v>348</v>
      </c>
      <c r="M239" s="35" t="s">
        <v>418</v>
      </c>
      <c r="N239" s="34"/>
      <c r="O239" s="35"/>
      <c r="P239" s="32" t="s">
        <v>348</v>
      </c>
      <c r="Q239" s="35">
        <v>14</v>
      </c>
      <c r="R239" s="34"/>
      <c r="S239" s="35"/>
      <c r="T239" s="32" t="s">
        <v>348</v>
      </c>
      <c r="U239" s="35">
        <v>158</v>
      </c>
      <c r="V239" s="34"/>
    </row>
    <row r="240" spans="1:30" x14ac:dyDescent="0.25">
      <c r="A240" s="16"/>
      <c r="B240" s="37" t="s">
        <v>554</v>
      </c>
      <c r="C240" s="38"/>
      <c r="D240" s="37"/>
      <c r="E240" s="38">
        <v>722</v>
      </c>
      <c r="F240" s="46"/>
      <c r="G240" s="38"/>
      <c r="H240" s="37"/>
      <c r="I240" s="38">
        <v>722</v>
      </c>
      <c r="J240" s="46"/>
      <c r="K240" s="38"/>
      <c r="L240" s="37"/>
      <c r="M240" s="38" t="s">
        <v>418</v>
      </c>
      <c r="N240" s="46"/>
      <c r="O240" s="38"/>
      <c r="P240" s="37"/>
      <c r="Q240" s="38">
        <v>38</v>
      </c>
      <c r="R240" s="46"/>
      <c r="S240" s="38"/>
      <c r="T240" s="37"/>
      <c r="U240" s="38">
        <v>361</v>
      </c>
      <c r="V240" s="46"/>
    </row>
    <row r="241" spans="1:22" x14ac:dyDescent="0.25">
      <c r="A241" s="16"/>
      <c r="B241" s="32" t="s">
        <v>555</v>
      </c>
      <c r="C241" s="35"/>
      <c r="D241" s="32"/>
      <c r="E241" s="35" t="s">
        <v>418</v>
      </c>
      <c r="F241" s="34"/>
      <c r="G241" s="35"/>
      <c r="H241" s="32"/>
      <c r="I241" s="35" t="s">
        <v>418</v>
      </c>
      <c r="J241" s="34"/>
      <c r="K241" s="35"/>
      <c r="L241" s="32"/>
      <c r="M241" s="35" t="s">
        <v>418</v>
      </c>
      <c r="N241" s="34"/>
      <c r="O241" s="35"/>
      <c r="P241" s="32"/>
      <c r="Q241" s="35" t="s">
        <v>418</v>
      </c>
      <c r="R241" s="34"/>
      <c r="S241" s="35"/>
      <c r="T241" s="32"/>
      <c r="U241" s="35" t="s">
        <v>418</v>
      </c>
      <c r="V241" s="34"/>
    </row>
    <row r="242" spans="1:22" x14ac:dyDescent="0.25">
      <c r="A242" s="16"/>
      <c r="B242" s="37" t="s">
        <v>556</v>
      </c>
      <c r="C242" s="38"/>
      <c r="D242" s="37"/>
      <c r="E242" s="38">
        <v>400</v>
      </c>
      <c r="F242" s="46"/>
      <c r="G242" s="38"/>
      <c r="H242" s="37"/>
      <c r="I242" s="38">
        <v>400</v>
      </c>
      <c r="J242" s="46"/>
      <c r="K242" s="38"/>
      <c r="L242" s="37"/>
      <c r="M242" s="38" t="s">
        <v>418</v>
      </c>
      <c r="N242" s="46"/>
      <c r="O242" s="38"/>
      <c r="P242" s="37"/>
      <c r="Q242" s="38">
        <v>10</v>
      </c>
      <c r="R242" s="46"/>
      <c r="S242" s="38"/>
      <c r="T242" s="37"/>
      <c r="U242" s="38">
        <v>200</v>
      </c>
      <c r="V242" s="46"/>
    </row>
    <row r="243" spans="1:22" x14ac:dyDescent="0.25">
      <c r="A243" s="16"/>
      <c r="B243" s="32" t="s">
        <v>482</v>
      </c>
      <c r="C243" s="35"/>
      <c r="D243" s="32"/>
      <c r="E243" s="35">
        <v>72</v>
      </c>
      <c r="F243" s="34"/>
      <c r="G243" s="35"/>
      <c r="H243" s="32"/>
      <c r="I243" s="35">
        <v>72</v>
      </c>
      <c r="J243" s="34"/>
      <c r="K243" s="35"/>
      <c r="L243" s="32"/>
      <c r="M243" s="35" t="s">
        <v>418</v>
      </c>
      <c r="N243" s="34"/>
      <c r="O243" s="35"/>
      <c r="P243" s="32"/>
      <c r="Q243" s="35">
        <v>2</v>
      </c>
      <c r="R243" s="34"/>
      <c r="S243" s="35"/>
      <c r="T243" s="32"/>
      <c r="U243" s="35">
        <v>36</v>
      </c>
      <c r="V243" s="34"/>
    </row>
    <row r="244" spans="1:22" x14ac:dyDescent="0.25">
      <c r="A244" s="16"/>
      <c r="B244" s="37" t="s">
        <v>476</v>
      </c>
      <c r="C244" s="38"/>
      <c r="D244" s="37"/>
      <c r="E244" s="38">
        <v>121</v>
      </c>
      <c r="F244" s="46"/>
      <c r="G244" s="38"/>
      <c r="H244" s="37"/>
      <c r="I244" s="38">
        <v>121</v>
      </c>
      <c r="J244" s="46"/>
      <c r="K244" s="38"/>
      <c r="L244" s="37"/>
      <c r="M244" s="38" t="s">
        <v>418</v>
      </c>
      <c r="N244" s="46"/>
      <c r="O244" s="38"/>
      <c r="P244" s="37"/>
      <c r="Q244" s="38">
        <v>7</v>
      </c>
      <c r="R244" s="46"/>
      <c r="S244" s="38"/>
      <c r="T244" s="37"/>
      <c r="U244" s="38">
        <v>61</v>
      </c>
      <c r="V244" s="46"/>
    </row>
    <row r="245" spans="1:22" x14ac:dyDescent="0.25">
      <c r="A245" s="16"/>
      <c r="B245" s="45"/>
      <c r="C245" s="45"/>
      <c r="D245" s="37"/>
      <c r="E245" s="38"/>
      <c r="F245" s="46"/>
      <c r="G245" s="45"/>
      <c r="H245" s="37"/>
      <c r="I245" s="38"/>
      <c r="J245" s="46"/>
      <c r="K245" s="45"/>
      <c r="L245" s="37"/>
      <c r="M245" s="38"/>
      <c r="N245" s="46"/>
      <c r="O245" s="45"/>
      <c r="P245" s="37"/>
      <c r="Q245" s="38"/>
      <c r="R245" s="46"/>
      <c r="S245" s="45"/>
      <c r="T245" s="37"/>
      <c r="U245" s="38"/>
      <c r="V245" s="46"/>
    </row>
    <row r="246" spans="1:22" x14ac:dyDescent="0.25">
      <c r="A246" s="16"/>
      <c r="B246" s="37" t="s">
        <v>557</v>
      </c>
      <c r="C246" s="45"/>
      <c r="D246" s="37"/>
      <c r="E246" s="38"/>
      <c r="F246" s="46"/>
      <c r="G246" s="45"/>
      <c r="H246" s="37"/>
      <c r="I246" s="38"/>
      <c r="J246" s="46"/>
      <c r="K246" s="45"/>
      <c r="L246" s="37"/>
      <c r="M246" s="38"/>
      <c r="N246" s="46"/>
      <c r="O246" s="45"/>
      <c r="P246" s="37"/>
      <c r="Q246" s="38"/>
      <c r="R246" s="46"/>
      <c r="S246" s="45"/>
      <c r="T246" s="37"/>
      <c r="U246" s="38"/>
      <c r="V246" s="46"/>
    </row>
    <row r="247" spans="1:22" x14ac:dyDescent="0.25">
      <c r="A247" s="16"/>
      <c r="B247" s="32" t="s">
        <v>553</v>
      </c>
      <c r="C247" s="35"/>
      <c r="D247" s="32"/>
      <c r="E247" s="35" t="s">
        <v>418</v>
      </c>
      <c r="F247" s="34"/>
      <c r="G247" s="35"/>
      <c r="H247" s="32"/>
      <c r="I247" s="35" t="s">
        <v>418</v>
      </c>
      <c r="J247" s="34"/>
      <c r="K247" s="35"/>
      <c r="L247" s="32"/>
      <c r="M247" s="35" t="s">
        <v>418</v>
      </c>
      <c r="N247" s="34"/>
      <c r="O247" s="35"/>
      <c r="P247" s="32"/>
      <c r="Q247" s="35" t="s">
        <v>418</v>
      </c>
      <c r="R247" s="34"/>
      <c r="S247" s="35"/>
      <c r="T247" s="32"/>
      <c r="U247" s="35" t="s">
        <v>418</v>
      </c>
      <c r="V247" s="34"/>
    </row>
    <row r="248" spans="1:22" x14ac:dyDescent="0.25">
      <c r="A248" s="16"/>
      <c r="B248" s="37" t="s">
        <v>554</v>
      </c>
      <c r="C248" s="38"/>
      <c r="D248" s="37"/>
      <c r="E248" s="38" t="s">
        <v>418</v>
      </c>
      <c r="F248" s="46"/>
      <c r="G248" s="38"/>
      <c r="H248" s="37"/>
      <c r="I248" s="38" t="s">
        <v>418</v>
      </c>
      <c r="J248" s="46"/>
      <c r="K248" s="38"/>
      <c r="L248" s="37"/>
      <c r="M248" s="38" t="s">
        <v>418</v>
      </c>
      <c r="N248" s="46"/>
      <c r="O248" s="38"/>
      <c r="P248" s="37"/>
      <c r="Q248" s="38" t="s">
        <v>418</v>
      </c>
      <c r="R248" s="46"/>
      <c r="S248" s="38"/>
      <c r="T248" s="37"/>
      <c r="U248" s="38">
        <v>113</v>
      </c>
      <c r="V248" s="46"/>
    </row>
    <row r="249" spans="1:22" x14ac:dyDescent="0.25">
      <c r="A249" s="16"/>
      <c r="B249" s="32" t="s">
        <v>555</v>
      </c>
      <c r="C249" s="35"/>
      <c r="D249" s="32"/>
      <c r="E249" s="35" t="s">
        <v>418</v>
      </c>
      <c r="F249" s="34"/>
      <c r="G249" s="35"/>
      <c r="H249" s="32"/>
      <c r="I249" s="35" t="s">
        <v>418</v>
      </c>
      <c r="J249" s="34"/>
      <c r="K249" s="35"/>
      <c r="L249" s="32"/>
      <c r="M249" s="35" t="s">
        <v>418</v>
      </c>
      <c r="N249" s="34"/>
      <c r="O249" s="35"/>
      <c r="P249" s="32"/>
      <c r="Q249" s="35" t="s">
        <v>418</v>
      </c>
      <c r="R249" s="34"/>
      <c r="S249" s="35"/>
      <c r="T249" s="32"/>
      <c r="U249" s="35" t="s">
        <v>418</v>
      </c>
      <c r="V249" s="34"/>
    </row>
    <row r="250" spans="1:22" x14ac:dyDescent="0.25">
      <c r="A250" s="16"/>
      <c r="B250" s="37" t="s">
        <v>556</v>
      </c>
      <c r="C250" s="38"/>
      <c r="D250" s="37"/>
      <c r="E250" s="38">
        <v>379</v>
      </c>
      <c r="F250" s="46"/>
      <c r="G250" s="38"/>
      <c r="H250" s="37"/>
      <c r="I250" s="38">
        <v>404</v>
      </c>
      <c r="J250" s="46"/>
      <c r="K250" s="38"/>
      <c r="L250" s="37"/>
      <c r="M250" s="38">
        <v>153</v>
      </c>
      <c r="N250" s="46"/>
      <c r="O250" s="38"/>
      <c r="P250" s="37"/>
      <c r="Q250" s="38">
        <v>9</v>
      </c>
      <c r="R250" s="46"/>
      <c r="S250" s="38"/>
      <c r="T250" s="37"/>
      <c r="U250" s="38" t="s">
        <v>418</v>
      </c>
      <c r="V250" s="46"/>
    </row>
    <row r="251" spans="1:22" x14ac:dyDescent="0.25">
      <c r="A251" s="16"/>
      <c r="B251" s="32" t="s">
        <v>482</v>
      </c>
      <c r="C251" s="35"/>
      <c r="D251" s="32"/>
      <c r="E251" s="35">
        <v>6</v>
      </c>
      <c r="F251" s="34"/>
      <c r="G251" s="35"/>
      <c r="H251" s="32"/>
      <c r="I251" s="35">
        <v>6</v>
      </c>
      <c r="J251" s="34"/>
      <c r="K251" s="35"/>
      <c r="L251" s="32"/>
      <c r="M251" s="35">
        <v>6</v>
      </c>
      <c r="N251" s="34"/>
      <c r="O251" s="35"/>
      <c r="P251" s="32"/>
      <c r="Q251" s="35" t="s">
        <v>418</v>
      </c>
      <c r="R251" s="34"/>
      <c r="S251" s="35"/>
      <c r="T251" s="32"/>
      <c r="U251" s="35">
        <v>4</v>
      </c>
      <c r="V251" s="34"/>
    </row>
    <row r="252" spans="1:22" x14ac:dyDescent="0.25">
      <c r="A252" s="16"/>
      <c r="B252" s="37" t="s">
        <v>476</v>
      </c>
      <c r="C252" s="38"/>
      <c r="D252" s="37"/>
      <c r="E252" s="38" t="s">
        <v>418</v>
      </c>
      <c r="F252" s="46"/>
      <c r="G252" s="38"/>
      <c r="H252" s="37"/>
      <c r="I252" s="38" t="s">
        <v>418</v>
      </c>
      <c r="J252" s="46"/>
      <c r="K252" s="38"/>
      <c r="L252" s="37"/>
      <c r="M252" s="38" t="s">
        <v>418</v>
      </c>
      <c r="N252" s="46"/>
      <c r="O252" s="38"/>
      <c r="P252" s="37"/>
      <c r="Q252" s="38" t="s">
        <v>418</v>
      </c>
      <c r="R252" s="46"/>
      <c r="S252" s="38"/>
      <c r="T252" s="37"/>
      <c r="U252" s="38" t="s">
        <v>418</v>
      </c>
      <c r="V252" s="46"/>
    </row>
    <row r="253" spans="1:22" x14ac:dyDescent="0.25">
      <c r="A253" s="16"/>
      <c r="B253" s="45"/>
      <c r="C253" s="45"/>
      <c r="D253" s="37"/>
      <c r="E253" s="38"/>
      <c r="F253" s="46"/>
      <c r="G253" s="45"/>
      <c r="H253" s="37"/>
      <c r="I253" s="38"/>
      <c r="J253" s="46"/>
      <c r="K253" s="45"/>
      <c r="L253" s="37"/>
      <c r="M253" s="38"/>
      <c r="N253" s="46"/>
      <c r="O253" s="45"/>
      <c r="P253" s="37"/>
      <c r="Q253" s="38"/>
      <c r="R253" s="46"/>
      <c r="S253" s="45"/>
      <c r="T253" s="37"/>
      <c r="U253" s="38"/>
      <c r="V253" s="46"/>
    </row>
    <row r="254" spans="1:22" x14ac:dyDescent="0.25">
      <c r="A254" s="16"/>
      <c r="B254" s="37" t="s">
        <v>558</v>
      </c>
      <c r="C254" s="45"/>
      <c r="D254" s="37"/>
      <c r="E254" s="38"/>
      <c r="F254" s="46"/>
      <c r="G254" s="45"/>
      <c r="H254" s="37"/>
      <c r="I254" s="38"/>
      <c r="J254" s="46"/>
      <c r="K254" s="45"/>
      <c r="L254" s="37"/>
      <c r="M254" s="38"/>
      <c r="N254" s="46"/>
      <c r="O254" s="45"/>
      <c r="P254" s="37"/>
      <c r="Q254" s="38"/>
      <c r="R254" s="46"/>
      <c r="S254" s="45"/>
      <c r="T254" s="37"/>
      <c r="U254" s="38"/>
      <c r="V254" s="46"/>
    </row>
    <row r="255" spans="1:22" x14ac:dyDescent="0.25">
      <c r="A255" s="16"/>
      <c r="B255" s="32" t="s">
        <v>553</v>
      </c>
      <c r="C255" s="35"/>
      <c r="D255" s="32"/>
      <c r="E255" s="35">
        <v>315</v>
      </c>
      <c r="F255" s="34"/>
      <c r="G255" s="35"/>
      <c r="H255" s="32"/>
      <c r="I255" s="35">
        <v>315</v>
      </c>
      <c r="J255" s="34"/>
      <c r="K255" s="35"/>
      <c r="L255" s="32"/>
      <c r="M255" s="35" t="s">
        <v>418</v>
      </c>
      <c r="N255" s="34"/>
      <c r="O255" s="35"/>
      <c r="P255" s="32"/>
      <c r="Q255" s="35">
        <v>14</v>
      </c>
      <c r="R255" s="34"/>
      <c r="S255" s="35"/>
      <c r="T255" s="32"/>
      <c r="U255" s="35">
        <v>158</v>
      </c>
      <c r="V255" s="34"/>
    </row>
    <row r="256" spans="1:22" x14ac:dyDescent="0.25">
      <c r="A256" s="16"/>
      <c r="B256" s="37" t="s">
        <v>554</v>
      </c>
      <c r="C256" s="38"/>
      <c r="D256" s="37"/>
      <c r="E256" s="38">
        <v>722</v>
      </c>
      <c r="F256" s="46"/>
      <c r="G256" s="38"/>
      <c r="H256" s="37"/>
      <c r="I256" s="38">
        <v>722</v>
      </c>
      <c r="J256" s="46"/>
      <c r="K256" s="38"/>
      <c r="L256" s="37"/>
      <c r="M256" s="38" t="s">
        <v>418</v>
      </c>
      <c r="N256" s="46"/>
      <c r="O256" s="38"/>
      <c r="P256" s="37"/>
      <c r="Q256" s="38">
        <v>38</v>
      </c>
      <c r="R256" s="46"/>
      <c r="S256" s="38"/>
      <c r="T256" s="37"/>
      <c r="U256" s="38">
        <v>474</v>
      </c>
      <c r="V256" s="46"/>
    </row>
    <row r="257" spans="1:30" x14ac:dyDescent="0.25">
      <c r="A257" s="16"/>
      <c r="B257" s="32" t="s">
        <v>555</v>
      </c>
      <c r="C257" s="35"/>
      <c r="D257" s="32"/>
      <c r="E257" s="35" t="s">
        <v>418</v>
      </c>
      <c r="F257" s="34"/>
      <c r="G257" s="35"/>
      <c r="H257" s="32"/>
      <c r="I257" s="35" t="s">
        <v>418</v>
      </c>
      <c r="J257" s="34"/>
      <c r="K257" s="35"/>
      <c r="L257" s="32"/>
      <c r="M257" s="35" t="s">
        <v>418</v>
      </c>
      <c r="N257" s="34"/>
      <c r="O257" s="35"/>
      <c r="P257" s="32"/>
      <c r="Q257" s="35" t="s">
        <v>418</v>
      </c>
      <c r="R257" s="34"/>
      <c r="S257" s="35"/>
      <c r="T257" s="32"/>
      <c r="U257" s="35" t="s">
        <v>418</v>
      </c>
      <c r="V257" s="34"/>
    </row>
    <row r="258" spans="1:30" x14ac:dyDescent="0.25">
      <c r="A258" s="16"/>
      <c r="B258" s="37" t="s">
        <v>556</v>
      </c>
      <c r="C258" s="38"/>
      <c r="D258" s="37"/>
      <c r="E258" s="38">
        <v>779</v>
      </c>
      <c r="F258" s="46"/>
      <c r="G258" s="38"/>
      <c r="H258" s="37"/>
      <c r="I258" s="38">
        <v>804</v>
      </c>
      <c r="J258" s="46"/>
      <c r="K258" s="38"/>
      <c r="L258" s="37"/>
      <c r="M258" s="38">
        <v>153</v>
      </c>
      <c r="N258" s="46"/>
      <c r="O258" s="38"/>
      <c r="P258" s="37"/>
      <c r="Q258" s="38">
        <v>19</v>
      </c>
      <c r="R258" s="46"/>
      <c r="S258" s="38"/>
      <c r="T258" s="37"/>
      <c r="U258" s="38">
        <v>200</v>
      </c>
      <c r="V258" s="46"/>
    </row>
    <row r="259" spans="1:30" x14ac:dyDescent="0.25">
      <c r="A259" s="16"/>
      <c r="B259" s="32" t="s">
        <v>482</v>
      </c>
      <c r="C259" s="35"/>
      <c r="D259" s="32"/>
      <c r="E259" s="35">
        <v>78</v>
      </c>
      <c r="F259" s="34"/>
      <c r="G259" s="35"/>
      <c r="H259" s="32"/>
      <c r="I259" s="35">
        <v>78</v>
      </c>
      <c r="J259" s="34"/>
      <c r="K259" s="35"/>
      <c r="L259" s="32"/>
      <c r="M259" s="35">
        <v>6</v>
      </c>
      <c r="N259" s="34"/>
      <c r="O259" s="35"/>
      <c r="P259" s="32"/>
      <c r="Q259" s="35">
        <v>2</v>
      </c>
      <c r="R259" s="34"/>
      <c r="S259" s="35"/>
      <c r="T259" s="32"/>
      <c r="U259" s="35">
        <v>40</v>
      </c>
      <c r="V259" s="34"/>
    </row>
    <row r="260" spans="1:30" ht="15.75" thickBot="1" x14ac:dyDescent="0.3">
      <c r="A260" s="16"/>
      <c r="B260" s="37" t="s">
        <v>476</v>
      </c>
      <c r="C260" s="38"/>
      <c r="D260" s="39"/>
      <c r="E260" s="70">
        <v>121</v>
      </c>
      <c r="F260" s="41"/>
      <c r="G260" s="38"/>
      <c r="H260" s="39"/>
      <c r="I260" s="70">
        <v>121</v>
      </c>
      <c r="J260" s="41"/>
      <c r="K260" s="38"/>
      <c r="L260" s="39"/>
      <c r="M260" s="70" t="s">
        <v>418</v>
      </c>
      <c r="N260" s="41"/>
      <c r="O260" s="38"/>
      <c r="P260" s="39"/>
      <c r="Q260" s="70">
        <v>7</v>
      </c>
      <c r="R260" s="41"/>
      <c r="S260" s="38"/>
      <c r="T260" s="39"/>
      <c r="U260" s="70">
        <v>61</v>
      </c>
      <c r="V260" s="41"/>
    </row>
    <row r="261" spans="1:30" ht="16.5" thickTop="1" thickBot="1" x14ac:dyDescent="0.3">
      <c r="A261" s="16"/>
      <c r="B261" s="32" t="s">
        <v>526</v>
      </c>
      <c r="C261" s="35"/>
      <c r="D261" s="42" t="s">
        <v>348</v>
      </c>
      <c r="E261" s="43">
        <v>2015</v>
      </c>
      <c r="F261" s="44"/>
      <c r="G261" s="35"/>
      <c r="H261" s="42" t="s">
        <v>348</v>
      </c>
      <c r="I261" s="43">
        <v>2040</v>
      </c>
      <c r="J261" s="44"/>
      <c r="K261" s="35"/>
      <c r="L261" s="42" t="s">
        <v>348</v>
      </c>
      <c r="M261" s="47">
        <v>159</v>
      </c>
      <c r="N261" s="44"/>
      <c r="O261" s="35"/>
      <c r="P261" s="42" t="s">
        <v>348</v>
      </c>
      <c r="Q261" s="47">
        <v>80</v>
      </c>
      <c r="R261" s="44"/>
      <c r="S261" s="35"/>
      <c r="T261" s="42" t="s">
        <v>348</v>
      </c>
      <c r="U261" s="47">
        <v>933</v>
      </c>
      <c r="V261" s="44"/>
    </row>
    <row r="262" spans="1:30" ht="15.75" thickTop="1" x14ac:dyDescent="0.25">
      <c r="A262" s="16" t="s">
        <v>1339</v>
      </c>
      <c r="B262" s="19" t="s">
        <v>559</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row>
    <row r="263" spans="1:30" x14ac:dyDescent="0.25">
      <c r="A263" s="16"/>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row>
    <row r="264" spans="1:30" ht="15.75" thickBot="1" x14ac:dyDescent="0.3">
      <c r="A264" s="16"/>
      <c r="B264" s="11"/>
      <c r="C264" s="11"/>
      <c r="D264" s="51">
        <v>42004</v>
      </c>
      <c r="E264" s="51"/>
      <c r="F264" s="51"/>
      <c r="G264" s="51"/>
      <c r="H264" s="51"/>
      <c r="I264" s="51"/>
      <c r="J264" s="51"/>
      <c r="K264" s="51"/>
      <c r="L264" s="51"/>
      <c r="M264" s="51"/>
      <c r="N264" s="51"/>
      <c r="O264" s="51"/>
      <c r="P264" s="51"/>
      <c r="Q264" s="51"/>
      <c r="R264" s="51"/>
      <c r="S264" s="51"/>
      <c r="T264" s="51"/>
      <c r="U264" s="51"/>
      <c r="V264" s="51"/>
      <c r="W264" s="51"/>
      <c r="X264" s="51"/>
      <c r="Y264" s="51"/>
      <c r="Z264" s="31"/>
    </row>
    <row r="265" spans="1:30" ht="15.75" thickTop="1" x14ac:dyDescent="0.25">
      <c r="A265" s="16"/>
      <c r="B265" s="11"/>
      <c r="C265" s="11"/>
      <c r="D265" s="53"/>
      <c r="E265" s="53"/>
      <c r="F265" s="29"/>
      <c r="G265" s="11"/>
      <c r="H265" s="53"/>
      <c r="I265" s="53"/>
      <c r="J265" s="29"/>
      <c r="K265" s="11"/>
      <c r="L265" s="53"/>
      <c r="M265" s="53"/>
      <c r="N265" s="29"/>
      <c r="O265" s="11"/>
      <c r="P265" s="53"/>
      <c r="Q265" s="53"/>
      <c r="R265" s="29"/>
      <c r="S265" s="11"/>
      <c r="T265" s="53"/>
      <c r="U265" s="53"/>
      <c r="V265" s="29"/>
      <c r="W265" s="11"/>
      <c r="X265" s="65" t="s">
        <v>544</v>
      </c>
      <c r="Y265" s="65"/>
      <c r="Z265" s="29"/>
    </row>
    <row r="266" spans="1:30" x14ac:dyDescent="0.25">
      <c r="A266" s="16"/>
      <c r="B266" s="11"/>
      <c r="C266" s="11"/>
      <c r="D266" s="49"/>
      <c r="E266" s="49"/>
      <c r="F266" s="29"/>
      <c r="G266" s="11"/>
      <c r="H266" s="48" t="s">
        <v>560</v>
      </c>
      <c r="I266" s="48"/>
      <c r="J266" s="29"/>
      <c r="K266" s="11"/>
      <c r="L266" s="49"/>
      <c r="M266" s="49"/>
      <c r="N266" s="29"/>
      <c r="O266" s="11"/>
      <c r="P266" s="49"/>
      <c r="Q266" s="49"/>
      <c r="R266" s="29"/>
      <c r="S266" s="11"/>
      <c r="T266" s="49"/>
      <c r="U266" s="49"/>
      <c r="V266" s="29"/>
      <c r="W266" s="11"/>
      <c r="X266" s="48" t="s">
        <v>548</v>
      </c>
      <c r="Y266" s="48"/>
      <c r="Z266" s="29"/>
    </row>
    <row r="267" spans="1:30" x14ac:dyDescent="0.25">
      <c r="A267" s="16"/>
      <c r="B267" s="11"/>
      <c r="C267" s="11"/>
      <c r="D267" s="48" t="s">
        <v>561</v>
      </c>
      <c r="E267" s="48"/>
      <c r="F267" s="29"/>
      <c r="G267" s="11"/>
      <c r="H267" s="48" t="s">
        <v>562</v>
      </c>
      <c r="I267" s="48"/>
      <c r="J267" s="29"/>
      <c r="K267" s="11"/>
      <c r="L267" s="48" t="s">
        <v>155</v>
      </c>
      <c r="M267" s="48"/>
      <c r="N267" s="29"/>
      <c r="O267" s="11"/>
      <c r="P267" s="49"/>
      <c r="Q267" s="49"/>
      <c r="R267" s="29"/>
      <c r="S267" s="11"/>
      <c r="T267" s="48" t="s">
        <v>155</v>
      </c>
      <c r="U267" s="48"/>
      <c r="V267" s="29"/>
      <c r="W267" s="11"/>
      <c r="X267" s="48" t="s">
        <v>563</v>
      </c>
      <c r="Y267" s="48"/>
      <c r="Z267" s="29"/>
    </row>
    <row r="268" spans="1:30" ht="15.75" thickBot="1" x14ac:dyDescent="0.3">
      <c r="A268" s="16"/>
      <c r="B268" s="11"/>
      <c r="C268" s="11"/>
      <c r="D268" s="50" t="s">
        <v>564</v>
      </c>
      <c r="E268" s="50"/>
      <c r="F268" s="31"/>
      <c r="G268" s="11"/>
      <c r="H268" s="50" t="s">
        <v>565</v>
      </c>
      <c r="I268" s="50"/>
      <c r="J268" s="31"/>
      <c r="K268" s="11"/>
      <c r="L268" s="50" t="s">
        <v>564</v>
      </c>
      <c r="M268" s="50"/>
      <c r="N268" s="31"/>
      <c r="O268" s="11"/>
      <c r="P268" s="50" t="s">
        <v>566</v>
      </c>
      <c r="Q268" s="50"/>
      <c r="R268" s="31"/>
      <c r="S268" s="11"/>
      <c r="T268" s="50" t="s">
        <v>256</v>
      </c>
      <c r="U268" s="50"/>
      <c r="V268" s="31"/>
      <c r="W268" s="11"/>
      <c r="X268" s="50" t="s">
        <v>567</v>
      </c>
      <c r="Y268" s="50"/>
      <c r="Z268" s="31"/>
    </row>
    <row r="269" spans="1:30" ht="15.75" thickTop="1" x14ac:dyDescent="0.25">
      <c r="A269" s="16"/>
      <c r="B269" s="11"/>
      <c r="C269" s="11"/>
      <c r="D269" s="48" t="s">
        <v>363</v>
      </c>
      <c r="E269" s="48"/>
      <c r="F269" s="48"/>
      <c r="G269" s="48"/>
      <c r="H269" s="48"/>
      <c r="I269" s="48"/>
      <c r="J269" s="48"/>
      <c r="K269" s="48"/>
      <c r="L269" s="48"/>
      <c r="M269" s="48"/>
      <c r="N269" s="48"/>
      <c r="O269" s="48"/>
      <c r="P269" s="48"/>
      <c r="Q269" s="48"/>
      <c r="R269" s="48"/>
      <c r="S269" s="48"/>
      <c r="T269" s="48"/>
      <c r="U269" s="48"/>
      <c r="V269" s="48"/>
      <c r="W269" s="48"/>
      <c r="X269" s="48"/>
      <c r="Y269" s="48"/>
      <c r="Z269" s="29"/>
    </row>
    <row r="270" spans="1:30" x14ac:dyDescent="0.25">
      <c r="A270" s="16"/>
      <c r="B270" s="32" t="s">
        <v>553</v>
      </c>
      <c r="C270" s="35"/>
      <c r="D270" s="32" t="s">
        <v>348</v>
      </c>
      <c r="E270" s="35">
        <v>203</v>
      </c>
      <c r="F270" s="34"/>
      <c r="G270" s="35"/>
      <c r="H270" s="32" t="s">
        <v>348</v>
      </c>
      <c r="I270" s="35">
        <v>821</v>
      </c>
      <c r="J270" s="34"/>
      <c r="K270" s="35"/>
      <c r="L270" s="32" t="s">
        <v>348</v>
      </c>
      <c r="M270" s="36">
        <v>1024</v>
      </c>
      <c r="N270" s="34"/>
      <c r="O270" s="35"/>
      <c r="P270" s="32" t="s">
        <v>348</v>
      </c>
      <c r="Q270" s="36">
        <v>101519</v>
      </c>
      <c r="R270" s="34"/>
      <c r="S270" s="35"/>
      <c r="T270" s="32" t="s">
        <v>348</v>
      </c>
      <c r="U270" s="36">
        <v>102543</v>
      </c>
      <c r="V270" s="34"/>
      <c r="W270" s="35"/>
      <c r="X270" s="32" t="s">
        <v>348</v>
      </c>
      <c r="Y270" s="35" t="s">
        <v>418</v>
      </c>
      <c r="Z270" s="34"/>
    </row>
    <row r="271" spans="1:30" x14ac:dyDescent="0.25">
      <c r="A271" s="16"/>
      <c r="B271" s="37" t="s">
        <v>554</v>
      </c>
      <c r="C271" s="38"/>
      <c r="D271" s="37"/>
      <c r="E271" s="38">
        <v>131</v>
      </c>
      <c r="F271" s="46"/>
      <c r="G271" s="38"/>
      <c r="H271" s="37"/>
      <c r="I271" s="38" t="s">
        <v>418</v>
      </c>
      <c r="J271" s="46"/>
      <c r="K271" s="38"/>
      <c r="L271" s="37"/>
      <c r="M271" s="38">
        <v>131</v>
      </c>
      <c r="N271" s="46"/>
      <c r="O271" s="38"/>
      <c r="P271" s="37"/>
      <c r="Q271" s="55">
        <v>117496</v>
      </c>
      <c r="R271" s="46"/>
      <c r="S271" s="38"/>
      <c r="T271" s="37"/>
      <c r="U271" s="55">
        <v>117627</v>
      </c>
      <c r="V271" s="46"/>
      <c r="W271" s="38"/>
      <c r="X271" s="37"/>
      <c r="Y271" s="38" t="s">
        <v>418</v>
      </c>
      <c r="Z271" s="46"/>
    </row>
    <row r="272" spans="1:30" x14ac:dyDescent="0.25">
      <c r="A272" s="16"/>
      <c r="B272" s="32" t="s">
        <v>555</v>
      </c>
      <c r="C272" s="35"/>
      <c r="D272" s="32"/>
      <c r="E272" s="35" t="s">
        <v>418</v>
      </c>
      <c r="F272" s="34"/>
      <c r="G272" s="35"/>
      <c r="H272" s="32"/>
      <c r="I272" s="35" t="s">
        <v>418</v>
      </c>
      <c r="J272" s="34"/>
      <c r="K272" s="35"/>
      <c r="L272" s="32"/>
      <c r="M272" s="35" t="s">
        <v>418</v>
      </c>
      <c r="N272" s="34"/>
      <c r="O272" s="35"/>
      <c r="P272" s="32"/>
      <c r="Q272" s="36">
        <v>8002</v>
      </c>
      <c r="R272" s="34"/>
      <c r="S272" s="35"/>
      <c r="T272" s="32"/>
      <c r="U272" s="36">
        <v>8002</v>
      </c>
      <c r="V272" s="34"/>
      <c r="W272" s="35"/>
      <c r="X272" s="32"/>
      <c r="Y272" s="35" t="s">
        <v>418</v>
      </c>
      <c r="Z272" s="34"/>
    </row>
    <row r="273" spans="1:30" x14ac:dyDescent="0.25">
      <c r="A273" s="16"/>
      <c r="B273" s="37" t="s">
        <v>556</v>
      </c>
      <c r="C273" s="38"/>
      <c r="D273" s="37"/>
      <c r="E273" s="38">
        <v>303</v>
      </c>
      <c r="F273" s="46"/>
      <c r="G273" s="38"/>
      <c r="H273" s="37"/>
      <c r="I273" s="38">
        <v>48</v>
      </c>
      <c r="J273" s="46"/>
      <c r="K273" s="38"/>
      <c r="L273" s="37"/>
      <c r="M273" s="38">
        <v>351</v>
      </c>
      <c r="N273" s="46"/>
      <c r="O273" s="38"/>
      <c r="P273" s="37"/>
      <c r="Q273" s="55">
        <v>39320</v>
      </c>
      <c r="R273" s="46"/>
      <c r="S273" s="38"/>
      <c r="T273" s="37"/>
      <c r="U273" s="55">
        <v>39671</v>
      </c>
      <c r="V273" s="46"/>
      <c r="W273" s="38"/>
      <c r="X273" s="37"/>
      <c r="Y273" s="38" t="s">
        <v>418</v>
      </c>
      <c r="Z273" s="46"/>
    </row>
    <row r="274" spans="1:30" x14ac:dyDescent="0.25">
      <c r="A274" s="16"/>
      <c r="B274" s="32" t="s">
        <v>482</v>
      </c>
      <c r="C274" s="35"/>
      <c r="D274" s="32"/>
      <c r="E274" s="35">
        <v>258</v>
      </c>
      <c r="F274" s="34"/>
      <c r="G274" s="35"/>
      <c r="H274" s="32"/>
      <c r="I274" s="35">
        <v>16</v>
      </c>
      <c r="J274" s="34"/>
      <c r="K274" s="35"/>
      <c r="L274" s="32"/>
      <c r="M274" s="35">
        <v>274</v>
      </c>
      <c r="N274" s="34"/>
      <c r="O274" s="35"/>
      <c r="P274" s="32"/>
      <c r="Q274" s="36">
        <v>13553</v>
      </c>
      <c r="R274" s="34"/>
      <c r="S274" s="35"/>
      <c r="T274" s="32"/>
      <c r="U274" s="36">
        <v>13827</v>
      </c>
      <c r="V274" s="34"/>
      <c r="W274" s="35"/>
      <c r="X274" s="32"/>
      <c r="Y274" s="35" t="s">
        <v>418</v>
      </c>
      <c r="Z274" s="34"/>
    </row>
    <row r="275" spans="1:30" ht="15.75" thickBot="1" x14ac:dyDescent="0.3">
      <c r="A275" s="16"/>
      <c r="B275" s="37" t="s">
        <v>476</v>
      </c>
      <c r="C275" s="38"/>
      <c r="D275" s="39"/>
      <c r="E275" s="70">
        <v>331</v>
      </c>
      <c r="F275" s="41"/>
      <c r="G275" s="38"/>
      <c r="H275" s="39"/>
      <c r="I275" s="70">
        <v>77</v>
      </c>
      <c r="J275" s="41"/>
      <c r="K275" s="38"/>
      <c r="L275" s="39"/>
      <c r="M275" s="70">
        <v>408</v>
      </c>
      <c r="N275" s="41"/>
      <c r="O275" s="38"/>
      <c r="P275" s="39"/>
      <c r="Q275" s="40">
        <v>37128</v>
      </c>
      <c r="R275" s="41"/>
      <c r="S275" s="38"/>
      <c r="T275" s="39"/>
      <c r="U275" s="40">
        <v>37536</v>
      </c>
      <c r="V275" s="41"/>
      <c r="W275" s="38"/>
      <c r="X275" s="39"/>
      <c r="Y275" s="70" t="s">
        <v>418</v>
      </c>
      <c r="Z275" s="41"/>
    </row>
    <row r="276" spans="1:30" ht="16.5" thickTop="1" thickBot="1" x14ac:dyDescent="0.3">
      <c r="A276" s="16"/>
      <c r="B276" s="32" t="s">
        <v>526</v>
      </c>
      <c r="C276" s="35"/>
      <c r="D276" s="42" t="s">
        <v>348</v>
      </c>
      <c r="E276" s="43">
        <v>1226</v>
      </c>
      <c r="F276" s="44"/>
      <c r="G276" s="35"/>
      <c r="H276" s="42" t="s">
        <v>348</v>
      </c>
      <c r="I276" s="47">
        <v>962</v>
      </c>
      <c r="J276" s="44"/>
      <c r="K276" s="35"/>
      <c r="L276" s="42" t="s">
        <v>348</v>
      </c>
      <c r="M276" s="43">
        <v>2188</v>
      </c>
      <c r="N276" s="44"/>
      <c r="O276" s="35"/>
      <c r="P276" s="42" t="s">
        <v>348</v>
      </c>
      <c r="Q276" s="43">
        <v>317018</v>
      </c>
      <c r="R276" s="44"/>
      <c r="S276" s="35"/>
      <c r="T276" s="42" t="s">
        <v>348</v>
      </c>
      <c r="U276" s="43">
        <v>319206</v>
      </c>
      <c r="V276" s="44"/>
      <c r="W276" s="35"/>
      <c r="X276" s="42" t="s">
        <v>348</v>
      </c>
      <c r="Y276" s="47" t="s">
        <v>418</v>
      </c>
      <c r="Z276" s="44"/>
    </row>
    <row r="277" spans="1:30" ht="15.75" thickTop="1" x14ac:dyDescent="0.25">
      <c r="A277" s="16"/>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row>
    <row r="278" spans="1:30" ht="15.75" thickBot="1" x14ac:dyDescent="0.3">
      <c r="A278" s="16"/>
      <c r="B278" s="11"/>
      <c r="C278" s="11"/>
      <c r="D278" s="51">
        <v>41820</v>
      </c>
      <c r="E278" s="51"/>
      <c r="F278" s="51"/>
      <c r="G278" s="51"/>
      <c r="H278" s="51"/>
      <c r="I278" s="51"/>
      <c r="J278" s="51"/>
      <c r="K278" s="51"/>
      <c r="L278" s="51"/>
      <c r="M278" s="51"/>
      <c r="N278" s="51"/>
      <c r="O278" s="51"/>
      <c r="P278" s="51"/>
      <c r="Q278" s="51"/>
      <c r="R278" s="51"/>
      <c r="S278" s="51"/>
      <c r="T278" s="51"/>
      <c r="U278" s="51"/>
      <c r="V278" s="51"/>
      <c r="W278" s="51"/>
      <c r="X278" s="51"/>
      <c r="Y278" s="51"/>
      <c r="Z278" s="31"/>
    </row>
    <row r="279" spans="1:30" ht="15.75" thickTop="1" x14ac:dyDescent="0.25">
      <c r="A279" s="16"/>
      <c r="B279" s="11"/>
      <c r="C279" s="11"/>
      <c r="D279" s="53"/>
      <c r="E279" s="53"/>
      <c r="F279" s="29"/>
      <c r="G279" s="11"/>
      <c r="H279" s="53"/>
      <c r="I279" s="53"/>
      <c r="J279" s="29"/>
      <c r="K279" s="11"/>
      <c r="L279" s="53"/>
      <c r="M279" s="53"/>
      <c r="N279" s="29"/>
      <c r="O279" s="11"/>
      <c r="P279" s="53"/>
      <c r="Q279" s="53"/>
      <c r="R279" s="29"/>
      <c r="S279" s="11"/>
      <c r="T279" s="53"/>
      <c r="U279" s="53"/>
      <c r="V279" s="29"/>
      <c r="W279" s="11"/>
      <c r="X279" s="65" t="s">
        <v>544</v>
      </c>
      <c r="Y279" s="65"/>
      <c r="Z279" s="29"/>
    </row>
    <row r="280" spans="1:30" x14ac:dyDescent="0.25">
      <c r="A280" s="16"/>
      <c r="B280" s="11"/>
      <c r="C280" s="11"/>
      <c r="D280" s="49"/>
      <c r="E280" s="49"/>
      <c r="F280" s="29"/>
      <c r="G280" s="11"/>
      <c r="H280" s="48" t="s">
        <v>560</v>
      </c>
      <c r="I280" s="48"/>
      <c r="J280" s="29"/>
      <c r="K280" s="11"/>
      <c r="L280" s="49"/>
      <c r="M280" s="49"/>
      <c r="N280" s="29"/>
      <c r="O280" s="11"/>
      <c r="P280" s="49"/>
      <c r="Q280" s="49"/>
      <c r="R280" s="29"/>
      <c r="S280" s="11"/>
      <c r="T280" s="49"/>
      <c r="U280" s="49"/>
      <c r="V280" s="29"/>
      <c r="W280" s="11"/>
      <c r="X280" s="48" t="s">
        <v>548</v>
      </c>
      <c r="Y280" s="48"/>
      <c r="Z280" s="29"/>
    </row>
    <row r="281" spans="1:30" x14ac:dyDescent="0.25">
      <c r="A281" s="16"/>
      <c r="B281" s="11"/>
      <c r="C281" s="11"/>
      <c r="D281" s="48" t="s">
        <v>561</v>
      </c>
      <c r="E281" s="48"/>
      <c r="F281" s="29"/>
      <c r="G281" s="11"/>
      <c r="H281" s="48" t="s">
        <v>562</v>
      </c>
      <c r="I281" s="48"/>
      <c r="J281" s="29"/>
      <c r="K281" s="11"/>
      <c r="L281" s="48" t="s">
        <v>155</v>
      </c>
      <c r="M281" s="48"/>
      <c r="N281" s="29"/>
      <c r="O281" s="11"/>
      <c r="P281" s="49"/>
      <c r="Q281" s="49"/>
      <c r="R281" s="29"/>
      <c r="S281" s="11"/>
      <c r="T281" s="48" t="s">
        <v>155</v>
      </c>
      <c r="U281" s="48"/>
      <c r="V281" s="29"/>
      <c r="W281" s="11"/>
      <c r="X281" s="48" t="s">
        <v>563</v>
      </c>
      <c r="Y281" s="48"/>
      <c r="Z281" s="29"/>
    </row>
    <row r="282" spans="1:30" ht="15.75" thickBot="1" x14ac:dyDescent="0.3">
      <c r="A282" s="16"/>
      <c r="B282" s="11"/>
      <c r="C282" s="11"/>
      <c r="D282" s="50" t="s">
        <v>564</v>
      </c>
      <c r="E282" s="50"/>
      <c r="F282" s="31"/>
      <c r="G282" s="11"/>
      <c r="H282" s="50" t="s">
        <v>565</v>
      </c>
      <c r="I282" s="50"/>
      <c r="J282" s="31"/>
      <c r="K282" s="11"/>
      <c r="L282" s="50" t="s">
        <v>564</v>
      </c>
      <c r="M282" s="50"/>
      <c r="N282" s="31"/>
      <c r="O282" s="11"/>
      <c r="P282" s="50" t="s">
        <v>566</v>
      </c>
      <c r="Q282" s="50"/>
      <c r="R282" s="31"/>
      <c r="S282" s="11"/>
      <c r="T282" s="50" t="s">
        <v>256</v>
      </c>
      <c r="U282" s="50"/>
      <c r="V282" s="31"/>
      <c r="W282" s="11"/>
      <c r="X282" s="50" t="s">
        <v>567</v>
      </c>
      <c r="Y282" s="50"/>
      <c r="Z282" s="31"/>
    </row>
    <row r="283" spans="1:30" ht="15.75" thickTop="1" x14ac:dyDescent="0.25">
      <c r="A283" s="16"/>
      <c r="B283" s="11"/>
      <c r="C283" s="11"/>
      <c r="D283" s="48" t="s">
        <v>363</v>
      </c>
      <c r="E283" s="48"/>
      <c r="F283" s="48"/>
      <c r="G283" s="48"/>
      <c r="H283" s="48"/>
      <c r="I283" s="48"/>
      <c r="J283" s="48"/>
      <c r="K283" s="48"/>
      <c r="L283" s="48"/>
      <c r="M283" s="48"/>
      <c r="N283" s="48"/>
      <c r="O283" s="48"/>
      <c r="P283" s="48"/>
      <c r="Q283" s="48"/>
      <c r="R283" s="48"/>
      <c r="S283" s="48"/>
      <c r="T283" s="48"/>
      <c r="U283" s="48"/>
      <c r="V283" s="48"/>
      <c r="W283" s="48"/>
      <c r="X283" s="48"/>
      <c r="Y283" s="48"/>
      <c r="Z283" s="29"/>
    </row>
    <row r="284" spans="1:30" x14ac:dyDescent="0.25">
      <c r="A284" s="16"/>
      <c r="B284" s="32" t="s">
        <v>553</v>
      </c>
      <c r="C284" s="35"/>
      <c r="D284" s="32" t="s">
        <v>348</v>
      </c>
      <c r="E284" s="35">
        <v>701</v>
      </c>
      <c r="F284" s="34"/>
      <c r="G284" s="35"/>
      <c r="H284" s="32" t="s">
        <v>348</v>
      </c>
      <c r="I284" s="35" t="s">
        <v>418</v>
      </c>
      <c r="J284" s="34"/>
      <c r="K284" s="35"/>
      <c r="L284" s="32" t="s">
        <v>348</v>
      </c>
      <c r="M284" s="35">
        <v>701</v>
      </c>
      <c r="N284" s="34"/>
      <c r="O284" s="35"/>
      <c r="P284" s="32" t="s">
        <v>348</v>
      </c>
      <c r="Q284" s="36">
        <v>91620</v>
      </c>
      <c r="R284" s="34"/>
      <c r="S284" s="35"/>
      <c r="T284" s="32" t="s">
        <v>348</v>
      </c>
      <c r="U284" s="36">
        <v>92321</v>
      </c>
      <c r="V284" s="34"/>
      <c r="W284" s="35"/>
      <c r="X284" s="32" t="s">
        <v>348</v>
      </c>
      <c r="Y284" s="35" t="s">
        <v>418</v>
      </c>
      <c r="Z284" s="34"/>
    </row>
    <row r="285" spans="1:30" x14ac:dyDescent="0.25">
      <c r="A285" s="16"/>
      <c r="B285" s="37" t="s">
        <v>554</v>
      </c>
      <c r="C285" s="38"/>
      <c r="D285" s="37"/>
      <c r="E285" s="38">
        <v>294</v>
      </c>
      <c r="F285" s="46"/>
      <c r="G285" s="38"/>
      <c r="H285" s="37"/>
      <c r="I285" s="38">
        <v>130</v>
      </c>
      <c r="J285" s="46"/>
      <c r="K285" s="38"/>
      <c r="L285" s="37"/>
      <c r="M285" s="38">
        <v>424</v>
      </c>
      <c r="N285" s="46"/>
      <c r="O285" s="38"/>
      <c r="P285" s="37"/>
      <c r="Q285" s="55">
        <v>91619</v>
      </c>
      <c r="R285" s="46"/>
      <c r="S285" s="38"/>
      <c r="T285" s="37"/>
      <c r="U285" s="55">
        <v>92043</v>
      </c>
      <c r="V285" s="46"/>
      <c r="W285" s="38"/>
      <c r="X285" s="37"/>
      <c r="Y285" s="38" t="s">
        <v>418</v>
      </c>
      <c r="Z285" s="46"/>
    </row>
    <row r="286" spans="1:30" x14ac:dyDescent="0.25">
      <c r="A286" s="16"/>
      <c r="B286" s="32" t="s">
        <v>555</v>
      </c>
      <c r="C286" s="35"/>
      <c r="D286" s="32"/>
      <c r="E286" s="35" t="s">
        <v>418</v>
      </c>
      <c r="F286" s="34"/>
      <c r="G286" s="35"/>
      <c r="H286" s="32"/>
      <c r="I286" s="35" t="s">
        <v>418</v>
      </c>
      <c r="J286" s="34"/>
      <c r="K286" s="35"/>
      <c r="L286" s="32"/>
      <c r="M286" s="35" t="s">
        <v>418</v>
      </c>
      <c r="N286" s="34"/>
      <c r="O286" s="35"/>
      <c r="P286" s="32"/>
      <c r="Q286" s="36">
        <v>6923</v>
      </c>
      <c r="R286" s="34"/>
      <c r="S286" s="35"/>
      <c r="T286" s="32"/>
      <c r="U286" s="36">
        <v>6923</v>
      </c>
      <c r="V286" s="34"/>
      <c r="W286" s="35"/>
      <c r="X286" s="32"/>
      <c r="Y286" s="35" t="s">
        <v>418</v>
      </c>
      <c r="Z286" s="34"/>
    </row>
    <row r="287" spans="1:30" x14ac:dyDescent="0.25">
      <c r="A287" s="16"/>
      <c r="B287" s="37" t="s">
        <v>556</v>
      </c>
      <c r="C287" s="38"/>
      <c r="D287" s="37"/>
      <c r="E287" s="38">
        <v>583</v>
      </c>
      <c r="F287" s="46"/>
      <c r="G287" s="38"/>
      <c r="H287" s="37"/>
      <c r="I287" s="38">
        <v>192</v>
      </c>
      <c r="J287" s="46"/>
      <c r="K287" s="38"/>
      <c r="L287" s="37"/>
      <c r="M287" s="38">
        <v>775</v>
      </c>
      <c r="N287" s="46"/>
      <c r="O287" s="38"/>
      <c r="P287" s="37"/>
      <c r="Q287" s="55">
        <v>37091</v>
      </c>
      <c r="R287" s="46"/>
      <c r="S287" s="38"/>
      <c r="T287" s="37"/>
      <c r="U287" s="55">
        <v>37866</v>
      </c>
      <c r="V287" s="46"/>
      <c r="W287" s="38"/>
      <c r="X287" s="37"/>
      <c r="Y287" s="38" t="s">
        <v>418</v>
      </c>
      <c r="Z287" s="46"/>
    </row>
    <row r="288" spans="1:30" x14ac:dyDescent="0.25">
      <c r="A288" s="16"/>
      <c r="B288" s="32" t="s">
        <v>482</v>
      </c>
      <c r="C288" s="35"/>
      <c r="D288" s="32"/>
      <c r="E288" s="35">
        <v>97</v>
      </c>
      <c r="F288" s="34"/>
      <c r="G288" s="35"/>
      <c r="H288" s="32"/>
      <c r="I288" s="35">
        <v>31</v>
      </c>
      <c r="J288" s="34"/>
      <c r="K288" s="35"/>
      <c r="L288" s="32"/>
      <c r="M288" s="35">
        <v>128</v>
      </c>
      <c r="N288" s="34"/>
      <c r="O288" s="35"/>
      <c r="P288" s="32"/>
      <c r="Q288" s="36">
        <v>12836</v>
      </c>
      <c r="R288" s="34"/>
      <c r="S288" s="35"/>
      <c r="T288" s="32"/>
      <c r="U288" s="36">
        <v>12964</v>
      </c>
      <c r="V288" s="34"/>
      <c r="W288" s="35"/>
      <c r="X288" s="32"/>
      <c r="Y288" s="35" t="s">
        <v>418</v>
      </c>
      <c r="Z288" s="34"/>
    </row>
    <row r="289" spans="1:30" ht="15.75" thickBot="1" x14ac:dyDescent="0.3">
      <c r="A289" s="16"/>
      <c r="B289" s="37" t="s">
        <v>476</v>
      </c>
      <c r="C289" s="38"/>
      <c r="D289" s="39"/>
      <c r="E289" s="70">
        <v>79</v>
      </c>
      <c r="F289" s="41"/>
      <c r="G289" s="38"/>
      <c r="H289" s="39"/>
      <c r="I289" s="70">
        <v>107</v>
      </c>
      <c r="J289" s="41"/>
      <c r="K289" s="38"/>
      <c r="L289" s="39"/>
      <c r="M289" s="70">
        <v>186</v>
      </c>
      <c r="N289" s="41"/>
      <c r="O289" s="38"/>
      <c r="P289" s="39"/>
      <c r="Q289" s="40">
        <v>34226</v>
      </c>
      <c r="R289" s="41"/>
      <c r="S289" s="38"/>
      <c r="T289" s="39"/>
      <c r="U289" s="40">
        <v>34412</v>
      </c>
      <c r="V289" s="41"/>
      <c r="W289" s="38"/>
      <c r="X289" s="39"/>
      <c r="Y289" s="70" t="s">
        <v>418</v>
      </c>
      <c r="Z289" s="41"/>
    </row>
    <row r="290" spans="1:30" ht="16.5" thickTop="1" thickBot="1" x14ac:dyDescent="0.3">
      <c r="A290" s="16"/>
      <c r="B290" s="32" t="s">
        <v>526</v>
      </c>
      <c r="C290" s="35"/>
      <c r="D290" s="42" t="s">
        <v>348</v>
      </c>
      <c r="E290" s="43">
        <v>1754</v>
      </c>
      <c r="F290" s="44"/>
      <c r="G290" s="35"/>
      <c r="H290" s="42" t="s">
        <v>348</v>
      </c>
      <c r="I290" s="47">
        <v>460</v>
      </c>
      <c r="J290" s="44"/>
      <c r="K290" s="35"/>
      <c r="L290" s="42" t="s">
        <v>348</v>
      </c>
      <c r="M290" s="43">
        <v>2214</v>
      </c>
      <c r="N290" s="44"/>
      <c r="O290" s="35"/>
      <c r="P290" s="42" t="s">
        <v>348</v>
      </c>
      <c r="Q290" s="43">
        <v>274315</v>
      </c>
      <c r="R290" s="44"/>
      <c r="S290" s="35"/>
      <c r="T290" s="42" t="s">
        <v>348</v>
      </c>
      <c r="U290" s="43">
        <v>276529</v>
      </c>
      <c r="V290" s="44"/>
      <c r="W290" s="35"/>
      <c r="X290" s="42" t="s">
        <v>348</v>
      </c>
      <c r="Y290" s="47" t="s">
        <v>418</v>
      </c>
      <c r="Z290" s="44"/>
    </row>
    <row r="291" spans="1:30" ht="15.75" thickTop="1" x14ac:dyDescent="0.25">
      <c r="A291" s="16"/>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row>
    <row r="292" spans="1:30" ht="15.75" thickBot="1" x14ac:dyDescent="0.3">
      <c r="A292" s="16"/>
      <c r="B292" s="11"/>
      <c r="C292" s="11"/>
      <c r="D292" s="51">
        <v>41455</v>
      </c>
      <c r="E292" s="51"/>
      <c r="F292" s="51"/>
      <c r="G292" s="51"/>
      <c r="H292" s="51"/>
      <c r="I292" s="51"/>
      <c r="J292" s="51"/>
      <c r="K292" s="51"/>
      <c r="L292" s="51"/>
      <c r="M292" s="51"/>
      <c r="N292" s="51"/>
      <c r="O292" s="51"/>
      <c r="P292" s="51"/>
      <c r="Q292" s="51"/>
      <c r="R292" s="51"/>
      <c r="S292" s="51"/>
      <c r="T292" s="51"/>
      <c r="U292" s="51"/>
      <c r="V292" s="51"/>
      <c r="W292" s="51"/>
      <c r="X292" s="51"/>
      <c r="Y292" s="51"/>
      <c r="Z292" s="31"/>
    </row>
    <row r="293" spans="1:30" ht="15.75" thickTop="1" x14ac:dyDescent="0.25">
      <c r="A293" s="16"/>
      <c r="B293" s="11"/>
      <c r="C293" s="11"/>
      <c r="D293" s="53"/>
      <c r="E293" s="53"/>
      <c r="F293" s="29"/>
      <c r="G293" s="11"/>
      <c r="H293" s="53"/>
      <c r="I293" s="53"/>
      <c r="J293" s="29"/>
      <c r="K293" s="11"/>
      <c r="L293" s="53"/>
      <c r="M293" s="53"/>
      <c r="N293" s="29"/>
      <c r="O293" s="11"/>
      <c r="P293" s="53"/>
      <c r="Q293" s="53"/>
      <c r="R293" s="29"/>
      <c r="S293" s="11"/>
      <c r="T293" s="53"/>
      <c r="U293" s="53"/>
      <c r="V293" s="29"/>
      <c r="W293" s="11"/>
      <c r="X293" s="65" t="s">
        <v>544</v>
      </c>
      <c r="Y293" s="65"/>
      <c r="Z293" s="29"/>
    </row>
    <row r="294" spans="1:30" x14ac:dyDescent="0.25">
      <c r="A294" s="16"/>
      <c r="B294" s="11"/>
      <c r="C294" s="11"/>
      <c r="D294" s="49"/>
      <c r="E294" s="49"/>
      <c r="F294" s="29"/>
      <c r="G294" s="11"/>
      <c r="H294" s="48" t="s">
        <v>560</v>
      </c>
      <c r="I294" s="48"/>
      <c r="J294" s="29"/>
      <c r="K294" s="11"/>
      <c r="L294" s="49"/>
      <c r="M294" s="49"/>
      <c r="N294" s="29"/>
      <c r="O294" s="11"/>
      <c r="P294" s="49"/>
      <c r="Q294" s="49"/>
      <c r="R294" s="29"/>
      <c r="S294" s="11"/>
      <c r="T294" s="49"/>
      <c r="U294" s="49"/>
      <c r="V294" s="29"/>
      <c r="W294" s="11"/>
      <c r="X294" s="48" t="s">
        <v>548</v>
      </c>
      <c r="Y294" s="48"/>
      <c r="Z294" s="29"/>
    </row>
    <row r="295" spans="1:30" x14ac:dyDescent="0.25">
      <c r="A295" s="16"/>
      <c r="B295" s="11"/>
      <c r="C295" s="11"/>
      <c r="D295" s="48" t="s">
        <v>561</v>
      </c>
      <c r="E295" s="48"/>
      <c r="F295" s="29"/>
      <c r="G295" s="11"/>
      <c r="H295" s="48" t="s">
        <v>562</v>
      </c>
      <c r="I295" s="48"/>
      <c r="J295" s="29"/>
      <c r="K295" s="11"/>
      <c r="L295" s="48" t="s">
        <v>155</v>
      </c>
      <c r="M295" s="48"/>
      <c r="N295" s="29"/>
      <c r="O295" s="11"/>
      <c r="P295" s="49"/>
      <c r="Q295" s="49"/>
      <c r="R295" s="29"/>
      <c r="S295" s="11"/>
      <c r="T295" s="48" t="s">
        <v>155</v>
      </c>
      <c r="U295" s="48"/>
      <c r="V295" s="29"/>
      <c r="W295" s="11"/>
      <c r="X295" s="48" t="s">
        <v>563</v>
      </c>
      <c r="Y295" s="48"/>
      <c r="Z295" s="29"/>
    </row>
    <row r="296" spans="1:30" ht="15.75" thickBot="1" x14ac:dyDescent="0.3">
      <c r="A296" s="16"/>
      <c r="B296" s="11"/>
      <c r="C296" s="11"/>
      <c r="D296" s="50" t="s">
        <v>564</v>
      </c>
      <c r="E296" s="50"/>
      <c r="F296" s="31"/>
      <c r="G296" s="11"/>
      <c r="H296" s="50" t="s">
        <v>565</v>
      </c>
      <c r="I296" s="50"/>
      <c r="J296" s="31"/>
      <c r="K296" s="11"/>
      <c r="L296" s="50" t="s">
        <v>564</v>
      </c>
      <c r="M296" s="50"/>
      <c r="N296" s="31"/>
      <c r="O296" s="11"/>
      <c r="P296" s="50" t="s">
        <v>566</v>
      </c>
      <c r="Q296" s="50"/>
      <c r="R296" s="31"/>
      <c r="S296" s="11"/>
      <c r="T296" s="50" t="s">
        <v>256</v>
      </c>
      <c r="U296" s="50"/>
      <c r="V296" s="31"/>
      <c r="W296" s="11"/>
      <c r="X296" s="50" t="s">
        <v>567</v>
      </c>
      <c r="Y296" s="50"/>
      <c r="Z296" s="31"/>
    </row>
    <row r="297" spans="1:30" ht="15.75" thickTop="1" x14ac:dyDescent="0.25">
      <c r="A297" s="16"/>
      <c r="B297" s="11"/>
      <c r="C297" s="11"/>
      <c r="D297" s="48" t="s">
        <v>363</v>
      </c>
      <c r="E297" s="48"/>
      <c r="F297" s="48"/>
      <c r="G297" s="48"/>
      <c r="H297" s="48"/>
      <c r="I297" s="48"/>
      <c r="J297" s="48"/>
      <c r="K297" s="48"/>
      <c r="L297" s="48"/>
      <c r="M297" s="48"/>
      <c r="N297" s="48"/>
      <c r="O297" s="48"/>
      <c r="P297" s="48"/>
      <c r="Q297" s="48"/>
      <c r="R297" s="48"/>
      <c r="S297" s="48"/>
      <c r="T297" s="48"/>
      <c r="U297" s="48"/>
      <c r="V297" s="48"/>
      <c r="W297" s="48"/>
      <c r="X297" s="48"/>
      <c r="Y297" s="48"/>
      <c r="Z297" s="29"/>
    </row>
    <row r="298" spans="1:30" x14ac:dyDescent="0.25">
      <c r="A298" s="16"/>
      <c r="B298" s="32" t="s">
        <v>553</v>
      </c>
      <c r="C298" s="35"/>
      <c r="D298" s="32" t="s">
        <v>348</v>
      </c>
      <c r="E298" s="35">
        <v>312</v>
      </c>
      <c r="F298" s="34"/>
      <c r="G298" s="35"/>
      <c r="H298" s="32" t="s">
        <v>348</v>
      </c>
      <c r="I298" s="35">
        <v>5</v>
      </c>
      <c r="J298" s="34"/>
      <c r="K298" s="35"/>
      <c r="L298" s="32" t="s">
        <v>348</v>
      </c>
      <c r="M298" s="35">
        <v>317</v>
      </c>
      <c r="N298" s="34"/>
      <c r="O298" s="35"/>
      <c r="P298" s="32" t="s">
        <v>348</v>
      </c>
      <c r="Q298" s="36">
        <v>70136</v>
      </c>
      <c r="R298" s="34"/>
      <c r="S298" s="35"/>
      <c r="T298" s="32" t="s">
        <v>348</v>
      </c>
      <c r="U298" s="36">
        <v>70453</v>
      </c>
      <c r="V298" s="34"/>
      <c r="W298" s="35"/>
      <c r="X298" s="32" t="s">
        <v>348</v>
      </c>
      <c r="Y298" s="35" t="s">
        <v>418</v>
      </c>
      <c r="Z298" s="34"/>
    </row>
    <row r="299" spans="1:30" x14ac:dyDescent="0.25">
      <c r="A299" s="16"/>
      <c r="B299" s="37" t="s">
        <v>554</v>
      </c>
      <c r="C299" s="38"/>
      <c r="D299" s="37"/>
      <c r="E299" s="38">
        <v>39</v>
      </c>
      <c r="F299" s="46"/>
      <c r="G299" s="38"/>
      <c r="H299" s="37"/>
      <c r="I299" s="38">
        <v>217</v>
      </c>
      <c r="J299" s="46"/>
      <c r="K299" s="38"/>
      <c r="L299" s="37"/>
      <c r="M299" s="38">
        <v>256</v>
      </c>
      <c r="N299" s="46"/>
      <c r="O299" s="38"/>
      <c r="P299" s="37"/>
      <c r="Q299" s="55">
        <v>74139</v>
      </c>
      <c r="R299" s="46"/>
      <c r="S299" s="38"/>
      <c r="T299" s="37"/>
      <c r="U299" s="55">
        <v>74395</v>
      </c>
      <c r="V299" s="46"/>
      <c r="W299" s="38"/>
      <c r="X299" s="37"/>
      <c r="Y299" s="38" t="s">
        <v>418</v>
      </c>
      <c r="Z299" s="46"/>
    </row>
    <row r="300" spans="1:30" x14ac:dyDescent="0.25">
      <c r="A300" s="16"/>
      <c r="B300" s="32" t="s">
        <v>555</v>
      </c>
      <c r="C300" s="35"/>
      <c r="D300" s="32"/>
      <c r="E300" s="35" t="s">
        <v>418</v>
      </c>
      <c r="F300" s="34"/>
      <c r="G300" s="35"/>
      <c r="H300" s="32"/>
      <c r="I300" s="35" t="s">
        <v>418</v>
      </c>
      <c r="J300" s="34"/>
      <c r="K300" s="35"/>
      <c r="L300" s="32"/>
      <c r="M300" s="35" t="s">
        <v>418</v>
      </c>
      <c r="N300" s="34"/>
      <c r="O300" s="35"/>
      <c r="P300" s="32"/>
      <c r="Q300" s="36">
        <v>2738</v>
      </c>
      <c r="R300" s="34"/>
      <c r="S300" s="35"/>
      <c r="T300" s="32"/>
      <c r="U300" s="36">
        <v>2738</v>
      </c>
      <c r="V300" s="34"/>
      <c r="W300" s="35"/>
      <c r="X300" s="32"/>
      <c r="Y300" s="35" t="s">
        <v>418</v>
      </c>
      <c r="Z300" s="34"/>
    </row>
    <row r="301" spans="1:30" x14ac:dyDescent="0.25">
      <c r="A301" s="16"/>
      <c r="B301" s="37" t="s">
        <v>556</v>
      </c>
      <c r="C301" s="38"/>
      <c r="D301" s="37"/>
      <c r="E301" s="38">
        <v>265</v>
      </c>
      <c r="F301" s="46"/>
      <c r="G301" s="38"/>
      <c r="H301" s="37"/>
      <c r="I301" s="38">
        <v>196</v>
      </c>
      <c r="J301" s="46"/>
      <c r="K301" s="38"/>
      <c r="L301" s="37"/>
      <c r="M301" s="38">
        <v>461</v>
      </c>
      <c r="N301" s="46"/>
      <c r="O301" s="38"/>
      <c r="P301" s="37"/>
      <c r="Q301" s="55">
        <v>35199</v>
      </c>
      <c r="R301" s="46"/>
      <c r="S301" s="38"/>
      <c r="T301" s="37"/>
      <c r="U301" s="55">
        <v>35660</v>
      </c>
      <c r="V301" s="46"/>
      <c r="W301" s="38"/>
      <c r="X301" s="37"/>
      <c r="Y301" s="38" t="s">
        <v>418</v>
      </c>
      <c r="Z301" s="46"/>
    </row>
    <row r="302" spans="1:30" x14ac:dyDescent="0.25">
      <c r="A302" s="16"/>
      <c r="B302" s="32" t="s">
        <v>482</v>
      </c>
      <c r="C302" s="35"/>
      <c r="D302" s="32"/>
      <c r="E302" s="35">
        <v>279</v>
      </c>
      <c r="F302" s="34"/>
      <c r="G302" s="35"/>
      <c r="H302" s="32"/>
      <c r="I302" s="35">
        <v>37</v>
      </c>
      <c r="J302" s="34"/>
      <c r="K302" s="35"/>
      <c r="L302" s="32"/>
      <c r="M302" s="35">
        <v>316</v>
      </c>
      <c r="N302" s="34"/>
      <c r="O302" s="35"/>
      <c r="P302" s="32"/>
      <c r="Q302" s="36">
        <v>11457</v>
      </c>
      <c r="R302" s="34"/>
      <c r="S302" s="35"/>
      <c r="T302" s="32"/>
      <c r="U302" s="36">
        <v>11773</v>
      </c>
      <c r="V302" s="34"/>
      <c r="W302" s="35"/>
      <c r="X302" s="32"/>
      <c r="Y302" s="35" t="s">
        <v>418</v>
      </c>
      <c r="Z302" s="34"/>
    </row>
    <row r="303" spans="1:30" ht="15.75" thickBot="1" x14ac:dyDescent="0.3">
      <c r="A303" s="16"/>
      <c r="B303" s="37" t="s">
        <v>476</v>
      </c>
      <c r="C303" s="38"/>
      <c r="D303" s="39"/>
      <c r="E303" s="70">
        <v>187</v>
      </c>
      <c r="F303" s="41"/>
      <c r="G303" s="38"/>
      <c r="H303" s="39"/>
      <c r="I303" s="70" t="s">
        <v>418</v>
      </c>
      <c r="J303" s="41"/>
      <c r="K303" s="38"/>
      <c r="L303" s="39"/>
      <c r="M303" s="70">
        <v>187</v>
      </c>
      <c r="N303" s="41"/>
      <c r="O303" s="38"/>
      <c r="P303" s="39"/>
      <c r="Q303" s="40">
        <v>21588</v>
      </c>
      <c r="R303" s="41"/>
      <c r="S303" s="38"/>
      <c r="T303" s="39"/>
      <c r="U303" s="40">
        <v>21775</v>
      </c>
      <c r="V303" s="41"/>
      <c r="W303" s="38"/>
      <c r="X303" s="39"/>
      <c r="Y303" s="70" t="s">
        <v>418</v>
      </c>
      <c r="Z303" s="41"/>
    </row>
    <row r="304" spans="1:30" ht="16.5" thickTop="1" thickBot="1" x14ac:dyDescent="0.3">
      <c r="A304" s="16"/>
      <c r="B304" s="32" t="s">
        <v>526</v>
      </c>
      <c r="C304" s="35"/>
      <c r="D304" s="42" t="s">
        <v>348</v>
      </c>
      <c r="E304" s="43">
        <v>1082</v>
      </c>
      <c r="F304" s="44"/>
      <c r="G304" s="35"/>
      <c r="H304" s="42" t="s">
        <v>348</v>
      </c>
      <c r="I304" s="47">
        <v>455</v>
      </c>
      <c r="J304" s="44"/>
      <c r="K304" s="35"/>
      <c r="L304" s="42" t="s">
        <v>348</v>
      </c>
      <c r="M304" s="43">
        <v>1537</v>
      </c>
      <c r="N304" s="44"/>
      <c r="O304" s="35"/>
      <c r="P304" s="42" t="s">
        <v>348</v>
      </c>
      <c r="Q304" s="43">
        <v>215257</v>
      </c>
      <c r="R304" s="44"/>
      <c r="S304" s="35"/>
      <c r="T304" s="42" t="s">
        <v>348</v>
      </c>
      <c r="U304" s="43">
        <v>216794</v>
      </c>
      <c r="V304" s="44"/>
      <c r="W304" s="35"/>
      <c r="X304" s="42" t="s">
        <v>348</v>
      </c>
      <c r="Y304" s="47" t="s">
        <v>418</v>
      </c>
      <c r="Z304" s="44"/>
    </row>
    <row r="305" spans="1:30" ht="30.75" thickTop="1" x14ac:dyDescent="0.25">
      <c r="A305" s="2" t="s">
        <v>1340</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ht="51" x14ac:dyDescent="0.25">
      <c r="A306" s="16" t="s">
        <v>1334</v>
      </c>
      <c r="B306" s="13"/>
      <c r="C306" s="13" t="s">
        <v>570</v>
      </c>
    </row>
    <row r="307" spans="1:30" x14ac:dyDescent="0.25">
      <c r="A307" s="16"/>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25">
      <c r="A308" s="16"/>
      <c r="B308" s="11"/>
      <c r="C308" s="11"/>
      <c r="D308" s="48" t="s">
        <v>363</v>
      </c>
      <c r="E308" s="48"/>
      <c r="F308" s="29"/>
    </row>
    <row r="309" spans="1:30" x14ac:dyDescent="0.25">
      <c r="A309" s="16"/>
      <c r="B309" s="32" t="s">
        <v>571</v>
      </c>
      <c r="C309" s="35"/>
      <c r="D309" s="32" t="s">
        <v>348</v>
      </c>
      <c r="E309" s="36">
        <v>7998</v>
      </c>
      <c r="F309" s="34"/>
    </row>
    <row r="310" spans="1:30" x14ac:dyDescent="0.25">
      <c r="A310" s="16"/>
      <c r="B310" s="37" t="s">
        <v>572</v>
      </c>
      <c r="C310" s="38"/>
      <c r="D310" s="37"/>
      <c r="E310" s="38">
        <v>664</v>
      </c>
      <c r="F310" s="46"/>
    </row>
    <row r="311" spans="1:30" ht="15.75" thickBot="1" x14ac:dyDescent="0.3">
      <c r="A311" s="16"/>
      <c r="B311" s="32" t="s">
        <v>573</v>
      </c>
      <c r="C311" s="35"/>
      <c r="D311" s="56"/>
      <c r="E311" s="59" t="s">
        <v>574</v>
      </c>
      <c r="F311" s="58" t="s">
        <v>367</v>
      </c>
    </row>
    <row r="312" spans="1:30" ht="15.75" thickTop="1" x14ac:dyDescent="0.25">
      <c r="A312" s="16"/>
      <c r="B312" s="37" t="s">
        <v>575</v>
      </c>
      <c r="C312" s="38"/>
      <c r="D312" s="37" t="s">
        <v>348</v>
      </c>
      <c r="E312" s="55">
        <v>7705</v>
      </c>
      <c r="F312" s="46"/>
    </row>
    <row r="313" spans="1:30" x14ac:dyDescent="0.25">
      <c r="A313" s="16"/>
      <c r="B313" s="32" t="s">
        <v>572</v>
      </c>
      <c r="C313" s="35"/>
      <c r="D313" s="32"/>
      <c r="E313" s="35">
        <v>166</v>
      </c>
      <c r="F313" s="34"/>
    </row>
    <row r="314" spans="1:30" ht="15.75" thickBot="1" x14ac:dyDescent="0.3">
      <c r="A314" s="16"/>
      <c r="B314" s="37" t="s">
        <v>573</v>
      </c>
      <c r="C314" s="38"/>
      <c r="D314" s="39"/>
      <c r="E314" s="70" t="s">
        <v>576</v>
      </c>
      <c r="F314" s="41" t="s">
        <v>367</v>
      </c>
    </row>
    <row r="315" spans="1:30" ht="15.75" thickTop="1" x14ac:dyDescent="0.25">
      <c r="A315" s="16"/>
      <c r="B315" s="32" t="s">
        <v>577</v>
      </c>
      <c r="C315" s="35"/>
      <c r="D315" s="32" t="s">
        <v>348</v>
      </c>
      <c r="E315" s="36">
        <v>7176</v>
      </c>
      <c r="F315" s="34"/>
    </row>
    <row r="316" spans="1:30" x14ac:dyDescent="0.25">
      <c r="A316" s="16"/>
      <c r="B316" s="37" t="s">
        <v>572</v>
      </c>
      <c r="C316" s="38"/>
      <c r="D316" s="37"/>
      <c r="E316" s="38">
        <v>579</v>
      </c>
      <c r="F316" s="46"/>
    </row>
    <row r="317" spans="1:30" ht="15.75" thickBot="1" x14ac:dyDescent="0.3">
      <c r="A317" s="16"/>
      <c r="B317" s="32" t="s">
        <v>573</v>
      </c>
      <c r="C317" s="35"/>
      <c r="D317" s="56"/>
      <c r="E317" s="59" t="s">
        <v>578</v>
      </c>
      <c r="F317" s="58" t="s">
        <v>367</v>
      </c>
    </row>
    <row r="318" spans="1:30" ht="16.5" thickTop="1" thickBot="1" x14ac:dyDescent="0.3">
      <c r="A318" s="16"/>
      <c r="B318" s="37" t="s">
        <v>579</v>
      </c>
      <c r="C318" s="38"/>
      <c r="D318" s="60" t="s">
        <v>348</v>
      </c>
      <c r="E318" s="61">
        <v>7435</v>
      </c>
      <c r="F318" s="62"/>
    </row>
    <row r="319" spans="1:30" ht="15.75" thickTop="1" x14ac:dyDescent="0.25">
      <c r="A319" s="16"/>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row>
    <row r="320" spans="1:30" ht="15.75" thickBot="1" x14ac:dyDescent="0.3">
      <c r="A320" s="16"/>
      <c r="B320" s="11"/>
      <c r="C320" s="11"/>
      <c r="D320" s="48" t="s">
        <v>443</v>
      </c>
      <c r="E320" s="48"/>
      <c r="F320" s="29"/>
      <c r="G320" s="11"/>
      <c r="H320" s="50" t="s">
        <v>580</v>
      </c>
      <c r="I320" s="50"/>
      <c r="J320" s="50"/>
      <c r="K320" s="50"/>
      <c r="L320" s="50"/>
      <c r="M320" s="50"/>
      <c r="N320" s="30"/>
    </row>
    <row r="321" spans="1:30" ht="16.5" thickTop="1" thickBot="1" x14ac:dyDescent="0.3">
      <c r="A321" s="16"/>
      <c r="B321" s="77"/>
      <c r="C321" s="77"/>
      <c r="D321" s="50">
        <v>2014</v>
      </c>
      <c r="E321" s="50"/>
      <c r="F321" s="30"/>
      <c r="G321" s="77"/>
      <c r="H321" s="52">
        <v>2014</v>
      </c>
      <c r="I321" s="52"/>
      <c r="J321" s="30"/>
      <c r="K321" s="77"/>
      <c r="L321" s="52">
        <v>2013</v>
      </c>
      <c r="M321" s="52"/>
      <c r="N321" s="31"/>
    </row>
    <row r="322" spans="1:30" ht="15.75" thickTop="1" x14ac:dyDescent="0.25">
      <c r="A322" s="16"/>
      <c r="B322" s="11"/>
      <c r="C322" s="11"/>
      <c r="D322" s="48" t="s">
        <v>363</v>
      </c>
      <c r="E322" s="48"/>
      <c r="F322" s="48"/>
      <c r="G322" s="48"/>
      <c r="H322" s="48"/>
      <c r="I322" s="48"/>
      <c r="J322" s="48"/>
      <c r="K322" s="48"/>
      <c r="L322" s="48"/>
      <c r="M322" s="48"/>
      <c r="N322" s="29"/>
    </row>
    <row r="323" spans="1:30" x14ac:dyDescent="0.25">
      <c r="A323" s="16"/>
      <c r="B323" s="11"/>
      <c r="C323" s="11"/>
      <c r="D323" s="49"/>
      <c r="E323" s="49"/>
      <c r="F323" s="29"/>
      <c r="G323" s="11"/>
      <c r="H323" s="49"/>
      <c r="I323" s="49"/>
      <c r="J323" s="29"/>
      <c r="K323" s="11"/>
      <c r="L323" s="49"/>
      <c r="M323" s="49"/>
      <c r="N323" s="29"/>
    </row>
    <row r="324" spans="1:30" x14ac:dyDescent="0.25">
      <c r="A324" s="16"/>
      <c r="B324" s="78" t="s">
        <v>581</v>
      </c>
      <c r="C324" s="78"/>
      <c r="D324" s="78"/>
      <c r="E324" s="78"/>
      <c r="F324" s="34"/>
      <c r="G324" s="33"/>
      <c r="H324" s="54"/>
      <c r="I324" s="54"/>
      <c r="J324" s="34"/>
      <c r="K324" s="33"/>
      <c r="L324" s="54"/>
      <c r="M324" s="54"/>
      <c r="N324" s="34"/>
    </row>
    <row r="325" spans="1:30" x14ac:dyDescent="0.25">
      <c r="A325" s="16"/>
      <c r="B325" s="78" t="s">
        <v>582</v>
      </c>
      <c r="C325" s="78"/>
      <c r="D325" s="78"/>
      <c r="E325" s="78"/>
      <c r="F325" s="34"/>
      <c r="G325" s="33"/>
      <c r="H325" s="54"/>
      <c r="I325" s="54"/>
      <c r="J325" s="34"/>
      <c r="K325" s="33"/>
      <c r="L325" s="54"/>
      <c r="M325" s="54"/>
      <c r="N325" s="34"/>
    </row>
    <row r="326" spans="1:30" x14ac:dyDescent="0.25">
      <c r="A326" s="16"/>
      <c r="B326" s="32" t="s">
        <v>583</v>
      </c>
      <c r="C326" s="35"/>
      <c r="D326" s="32" t="s">
        <v>348</v>
      </c>
      <c r="E326" s="36">
        <v>5714</v>
      </c>
      <c r="F326" s="34"/>
      <c r="G326" s="35"/>
      <c r="H326" s="32" t="s">
        <v>348</v>
      </c>
      <c r="I326" s="36">
        <v>5498</v>
      </c>
      <c r="J326" s="34"/>
      <c r="K326" s="35"/>
      <c r="L326" s="32" t="s">
        <v>348</v>
      </c>
      <c r="M326" s="36">
        <v>6020</v>
      </c>
      <c r="N326" s="34"/>
    </row>
    <row r="327" spans="1:30" x14ac:dyDescent="0.25">
      <c r="A327" s="16"/>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row>
    <row r="328" spans="1:30" x14ac:dyDescent="0.25">
      <c r="A328" s="16"/>
      <c r="B328" s="11"/>
      <c r="C328" s="11"/>
      <c r="D328" s="48" t="s">
        <v>334</v>
      </c>
      <c r="E328" s="48"/>
      <c r="F328" s="29"/>
      <c r="G328" s="11"/>
      <c r="H328" s="48"/>
      <c r="I328" s="48"/>
      <c r="J328" s="48"/>
      <c r="K328" s="48"/>
      <c r="L328" s="48"/>
      <c r="M328" s="48"/>
      <c r="N328" s="28"/>
    </row>
    <row r="329" spans="1:30" ht="15.75" thickBot="1" x14ac:dyDescent="0.3">
      <c r="A329" s="16"/>
      <c r="B329" s="11"/>
      <c r="C329" s="11"/>
      <c r="D329" s="48" t="s">
        <v>443</v>
      </c>
      <c r="E329" s="48"/>
      <c r="F329" s="29"/>
      <c r="G329" s="11"/>
      <c r="H329" s="50" t="s">
        <v>584</v>
      </c>
      <c r="I329" s="50"/>
      <c r="J329" s="50"/>
      <c r="K329" s="50"/>
      <c r="L329" s="50"/>
      <c r="M329" s="50"/>
      <c r="N329" s="30"/>
    </row>
    <row r="330" spans="1:30" ht="16.5" thickTop="1" thickBot="1" x14ac:dyDescent="0.3">
      <c r="A330" s="16"/>
      <c r="B330" s="77"/>
      <c r="C330" s="77"/>
      <c r="D330" s="50">
        <v>2014</v>
      </c>
      <c r="E330" s="50"/>
      <c r="F330" s="30"/>
      <c r="G330" s="77"/>
      <c r="H330" s="52">
        <v>2014</v>
      </c>
      <c r="I330" s="52"/>
      <c r="J330" s="30"/>
      <c r="K330" s="77"/>
      <c r="L330" s="52">
        <v>2013</v>
      </c>
      <c r="M330" s="52"/>
      <c r="N330" s="31"/>
    </row>
    <row r="331" spans="1:30" ht="15.75" thickTop="1" x14ac:dyDescent="0.25">
      <c r="A331" s="16"/>
      <c r="B331" s="11"/>
      <c r="C331" s="11"/>
      <c r="D331" s="48" t="s">
        <v>363</v>
      </c>
      <c r="E331" s="48"/>
      <c r="F331" s="48"/>
      <c r="G331" s="48"/>
      <c r="H331" s="48"/>
      <c r="I331" s="48"/>
      <c r="J331" s="48"/>
      <c r="K331" s="48"/>
      <c r="L331" s="48"/>
      <c r="M331" s="48"/>
      <c r="N331" s="29"/>
    </row>
    <row r="332" spans="1:30" x14ac:dyDescent="0.25">
      <c r="A332" s="16"/>
      <c r="B332" s="11"/>
      <c r="C332" s="11"/>
      <c r="D332" s="49"/>
      <c r="E332" s="49"/>
      <c r="F332" s="29"/>
      <c r="G332" s="11"/>
      <c r="H332" s="49"/>
      <c r="I332" s="49"/>
      <c r="J332" s="29"/>
      <c r="K332" s="11"/>
      <c r="L332" s="49"/>
      <c r="M332" s="49"/>
      <c r="N332" s="29"/>
    </row>
    <row r="333" spans="1:30" x14ac:dyDescent="0.25">
      <c r="A333" s="16"/>
      <c r="B333" s="78" t="s">
        <v>585</v>
      </c>
      <c r="C333" s="78"/>
      <c r="D333" s="78"/>
      <c r="E333" s="78"/>
      <c r="F333" s="34"/>
      <c r="G333" s="33"/>
      <c r="H333" s="54"/>
      <c r="I333" s="54"/>
      <c r="J333" s="34"/>
      <c r="K333" s="33"/>
      <c r="L333" s="54"/>
      <c r="M333" s="54"/>
      <c r="N333" s="34"/>
    </row>
    <row r="334" spans="1:30" x14ac:dyDescent="0.25">
      <c r="A334" s="16"/>
      <c r="B334" s="78" t="s">
        <v>582</v>
      </c>
      <c r="C334" s="78"/>
      <c r="D334" s="78"/>
      <c r="E334" s="78"/>
      <c r="F334" s="34"/>
      <c r="G334" s="33"/>
      <c r="H334" s="54"/>
      <c r="I334" s="54"/>
      <c r="J334" s="34"/>
      <c r="K334" s="33"/>
      <c r="L334" s="54"/>
      <c r="M334" s="54"/>
      <c r="N334" s="34"/>
    </row>
    <row r="335" spans="1:30" x14ac:dyDescent="0.25">
      <c r="A335" s="16"/>
      <c r="B335" s="32" t="s">
        <v>583</v>
      </c>
      <c r="C335" s="35"/>
      <c r="D335" s="32" t="s">
        <v>348</v>
      </c>
      <c r="E335" s="35">
        <v>42</v>
      </c>
      <c r="F335" s="34"/>
      <c r="G335" s="35"/>
      <c r="H335" s="32" t="s">
        <v>348</v>
      </c>
      <c r="I335" s="35">
        <v>86</v>
      </c>
      <c r="J335" s="34"/>
      <c r="K335" s="35"/>
      <c r="L335" s="32" t="s">
        <v>348</v>
      </c>
      <c r="M335" s="35">
        <v>93</v>
      </c>
      <c r="N335" s="34"/>
    </row>
  </sheetData>
  <mergeCells count="405">
    <mergeCell ref="A306:A335"/>
    <mergeCell ref="B307:AD307"/>
    <mergeCell ref="B319:AD319"/>
    <mergeCell ref="B327:AD327"/>
    <mergeCell ref="A171:A261"/>
    <mergeCell ref="B171:AD171"/>
    <mergeCell ref="B172:AD172"/>
    <mergeCell ref="B202:AD202"/>
    <mergeCell ref="B232:AD232"/>
    <mergeCell ref="A262:A304"/>
    <mergeCell ref="B262:AD262"/>
    <mergeCell ref="B263:AD263"/>
    <mergeCell ref="B277:AD277"/>
    <mergeCell ref="B291:AD291"/>
    <mergeCell ref="A40:A112"/>
    <mergeCell ref="B41:AD41"/>
    <mergeCell ref="B65:AD65"/>
    <mergeCell ref="B89:AD89"/>
    <mergeCell ref="A113:A170"/>
    <mergeCell ref="B114:AD114"/>
    <mergeCell ref="B133:AD133"/>
    <mergeCell ref="B152:AD152"/>
    <mergeCell ref="A1:A2"/>
    <mergeCell ref="B1:AD1"/>
    <mergeCell ref="B2:AD2"/>
    <mergeCell ref="A3:A19"/>
    <mergeCell ref="B4:AD4"/>
    <mergeCell ref="A20:A39"/>
    <mergeCell ref="B21:AD21"/>
    <mergeCell ref="B333:E333"/>
    <mergeCell ref="H333:I333"/>
    <mergeCell ref="L333:M333"/>
    <mergeCell ref="B334:E334"/>
    <mergeCell ref="H334:I334"/>
    <mergeCell ref="L334:M334"/>
    <mergeCell ref="D330:E330"/>
    <mergeCell ref="H330:I330"/>
    <mergeCell ref="L330:M330"/>
    <mergeCell ref="D331:M331"/>
    <mergeCell ref="D332:E332"/>
    <mergeCell ref="H332:I332"/>
    <mergeCell ref="L332:M332"/>
    <mergeCell ref="B325:E325"/>
    <mergeCell ref="H325:I325"/>
    <mergeCell ref="L325:M325"/>
    <mergeCell ref="D328:E328"/>
    <mergeCell ref="H328:M328"/>
    <mergeCell ref="D329:E329"/>
    <mergeCell ref="H329:M329"/>
    <mergeCell ref="D322:M322"/>
    <mergeCell ref="D323:E323"/>
    <mergeCell ref="H323:I323"/>
    <mergeCell ref="L323:M323"/>
    <mergeCell ref="B324:E324"/>
    <mergeCell ref="H324:I324"/>
    <mergeCell ref="L324:M324"/>
    <mergeCell ref="D297:Y297"/>
    <mergeCell ref="D308:E308"/>
    <mergeCell ref="D320:E320"/>
    <mergeCell ref="H320:M320"/>
    <mergeCell ref="D321:E321"/>
    <mergeCell ref="H321:I321"/>
    <mergeCell ref="L321:M321"/>
    <mergeCell ref="B305:AD305"/>
    <mergeCell ref="D296:E296"/>
    <mergeCell ref="H296:I296"/>
    <mergeCell ref="L296:M296"/>
    <mergeCell ref="P296:Q296"/>
    <mergeCell ref="T296:U296"/>
    <mergeCell ref="X296:Y296"/>
    <mergeCell ref="D295:E295"/>
    <mergeCell ref="H295:I295"/>
    <mergeCell ref="L295:M295"/>
    <mergeCell ref="P295:Q295"/>
    <mergeCell ref="T295:U295"/>
    <mergeCell ref="X295:Y295"/>
    <mergeCell ref="D294:E294"/>
    <mergeCell ref="H294:I294"/>
    <mergeCell ref="L294:M294"/>
    <mergeCell ref="P294:Q294"/>
    <mergeCell ref="T294:U294"/>
    <mergeCell ref="X294:Y294"/>
    <mergeCell ref="D283:Y283"/>
    <mergeCell ref="D292:Y292"/>
    <mergeCell ref="D293:E293"/>
    <mergeCell ref="H293:I293"/>
    <mergeCell ref="L293:M293"/>
    <mergeCell ref="P293:Q293"/>
    <mergeCell ref="T293:U293"/>
    <mergeCell ref="X293:Y293"/>
    <mergeCell ref="D282:E282"/>
    <mergeCell ref="H282:I282"/>
    <mergeCell ref="L282:M282"/>
    <mergeCell ref="P282:Q282"/>
    <mergeCell ref="T282:U282"/>
    <mergeCell ref="X282:Y282"/>
    <mergeCell ref="D281:E281"/>
    <mergeCell ref="H281:I281"/>
    <mergeCell ref="L281:M281"/>
    <mergeCell ref="P281:Q281"/>
    <mergeCell ref="T281:U281"/>
    <mergeCell ref="X281:Y281"/>
    <mergeCell ref="D280:E280"/>
    <mergeCell ref="H280:I280"/>
    <mergeCell ref="L280:M280"/>
    <mergeCell ref="P280:Q280"/>
    <mergeCell ref="T280:U280"/>
    <mergeCell ref="X280:Y280"/>
    <mergeCell ref="D269:Y269"/>
    <mergeCell ref="D278:Y278"/>
    <mergeCell ref="D279:E279"/>
    <mergeCell ref="H279:I279"/>
    <mergeCell ref="L279:M279"/>
    <mergeCell ref="P279:Q279"/>
    <mergeCell ref="T279:U279"/>
    <mergeCell ref="X279:Y279"/>
    <mergeCell ref="D268:E268"/>
    <mergeCell ref="H268:I268"/>
    <mergeCell ref="L268:M268"/>
    <mergeCell ref="P268:Q268"/>
    <mergeCell ref="T268:U268"/>
    <mergeCell ref="X268:Y268"/>
    <mergeCell ref="D267:E267"/>
    <mergeCell ref="H267:I267"/>
    <mergeCell ref="L267:M267"/>
    <mergeCell ref="P267:Q267"/>
    <mergeCell ref="T267:U267"/>
    <mergeCell ref="X267:Y267"/>
    <mergeCell ref="D266:E266"/>
    <mergeCell ref="H266:I266"/>
    <mergeCell ref="L266:M266"/>
    <mergeCell ref="P266:Q266"/>
    <mergeCell ref="T266:U266"/>
    <mergeCell ref="X266:Y266"/>
    <mergeCell ref="D264:Y264"/>
    <mergeCell ref="D265:E265"/>
    <mergeCell ref="H265:I265"/>
    <mergeCell ref="L265:M265"/>
    <mergeCell ref="P265:Q265"/>
    <mergeCell ref="T265:U265"/>
    <mergeCell ref="X265:Y265"/>
    <mergeCell ref="D237:U237"/>
    <mergeCell ref="D238:E238"/>
    <mergeCell ref="H238:I238"/>
    <mergeCell ref="L238:M238"/>
    <mergeCell ref="P238:Q238"/>
    <mergeCell ref="T238:U238"/>
    <mergeCell ref="D235:E235"/>
    <mergeCell ref="H235:I235"/>
    <mergeCell ref="L235:M235"/>
    <mergeCell ref="P235:Q235"/>
    <mergeCell ref="T235:U235"/>
    <mergeCell ref="D236:E236"/>
    <mergeCell ref="H236:I236"/>
    <mergeCell ref="L236:M236"/>
    <mergeCell ref="P236:Q236"/>
    <mergeCell ref="T236:U236"/>
    <mergeCell ref="D233:U233"/>
    <mergeCell ref="D234:E234"/>
    <mergeCell ref="H234:I234"/>
    <mergeCell ref="L234:M234"/>
    <mergeCell ref="P234:Q234"/>
    <mergeCell ref="T234:U234"/>
    <mergeCell ref="D207:U207"/>
    <mergeCell ref="D208:E208"/>
    <mergeCell ref="H208:I208"/>
    <mergeCell ref="L208:M208"/>
    <mergeCell ref="P208:Q208"/>
    <mergeCell ref="T208:U208"/>
    <mergeCell ref="D205:E205"/>
    <mergeCell ref="H205:I205"/>
    <mergeCell ref="L205:M205"/>
    <mergeCell ref="P205:Q205"/>
    <mergeCell ref="T205:U205"/>
    <mergeCell ref="D206:E206"/>
    <mergeCell ref="H206:I206"/>
    <mergeCell ref="L206:M206"/>
    <mergeCell ref="P206:Q206"/>
    <mergeCell ref="T206:U206"/>
    <mergeCell ref="D203:U203"/>
    <mergeCell ref="D204:E204"/>
    <mergeCell ref="H204:I204"/>
    <mergeCell ref="L204:M204"/>
    <mergeCell ref="P204:Q204"/>
    <mergeCell ref="T204:U204"/>
    <mergeCell ref="D177:V177"/>
    <mergeCell ref="D178:E178"/>
    <mergeCell ref="H178:I178"/>
    <mergeCell ref="L178:M178"/>
    <mergeCell ref="P178:Q178"/>
    <mergeCell ref="T178:U178"/>
    <mergeCell ref="D175:E175"/>
    <mergeCell ref="H175:I175"/>
    <mergeCell ref="L175:M175"/>
    <mergeCell ref="P175:Q175"/>
    <mergeCell ref="T175:U175"/>
    <mergeCell ref="D176:E176"/>
    <mergeCell ref="H176:I176"/>
    <mergeCell ref="L176:M176"/>
    <mergeCell ref="P176:Q176"/>
    <mergeCell ref="T176:U176"/>
    <mergeCell ref="B166:E166"/>
    <mergeCell ref="D173:U173"/>
    <mergeCell ref="D174:E174"/>
    <mergeCell ref="H174:I174"/>
    <mergeCell ref="L174:M174"/>
    <mergeCell ref="P174:Q174"/>
    <mergeCell ref="T174:U174"/>
    <mergeCell ref="D157:AC157"/>
    <mergeCell ref="D158:E158"/>
    <mergeCell ref="H158:I158"/>
    <mergeCell ref="L158:M158"/>
    <mergeCell ref="P158:Q158"/>
    <mergeCell ref="T158:U158"/>
    <mergeCell ref="X158:Y158"/>
    <mergeCell ref="AB158:AC158"/>
    <mergeCell ref="AB155:AC155"/>
    <mergeCell ref="D156:E156"/>
    <mergeCell ref="H156:I156"/>
    <mergeCell ref="L156:M156"/>
    <mergeCell ref="P156:Q156"/>
    <mergeCell ref="T156:U156"/>
    <mergeCell ref="X156:Y156"/>
    <mergeCell ref="AB156:AC156"/>
    <mergeCell ref="D155:E155"/>
    <mergeCell ref="H155:I155"/>
    <mergeCell ref="L155:M155"/>
    <mergeCell ref="P155:Q155"/>
    <mergeCell ref="T155:U155"/>
    <mergeCell ref="X155:Y155"/>
    <mergeCell ref="B147:E147"/>
    <mergeCell ref="D153:AD153"/>
    <mergeCell ref="D154:E154"/>
    <mergeCell ref="H154:I154"/>
    <mergeCell ref="L154:M154"/>
    <mergeCell ref="P154:Q154"/>
    <mergeCell ref="T154:U154"/>
    <mergeCell ref="X154:Y154"/>
    <mergeCell ref="AB154:AC154"/>
    <mergeCell ref="D138:AC138"/>
    <mergeCell ref="D139:E139"/>
    <mergeCell ref="H139:I139"/>
    <mergeCell ref="L139:M139"/>
    <mergeCell ref="P139:Q139"/>
    <mergeCell ref="T139:U139"/>
    <mergeCell ref="X139:Y139"/>
    <mergeCell ref="AB139:AC139"/>
    <mergeCell ref="AB136:AC136"/>
    <mergeCell ref="D137:E137"/>
    <mergeCell ref="H137:I137"/>
    <mergeCell ref="L137:M137"/>
    <mergeCell ref="P137:Q137"/>
    <mergeCell ref="T137:U137"/>
    <mergeCell ref="X137:Y137"/>
    <mergeCell ref="AB137:AC137"/>
    <mergeCell ref="D136:E136"/>
    <mergeCell ref="H136:I136"/>
    <mergeCell ref="L136:M136"/>
    <mergeCell ref="P136:Q136"/>
    <mergeCell ref="T136:U136"/>
    <mergeCell ref="X136:Y136"/>
    <mergeCell ref="B128:E128"/>
    <mergeCell ref="D134:AC134"/>
    <mergeCell ref="D135:E135"/>
    <mergeCell ref="H135:I135"/>
    <mergeCell ref="L135:M135"/>
    <mergeCell ref="P135:Q135"/>
    <mergeCell ref="T135:U135"/>
    <mergeCell ref="X135:Y135"/>
    <mergeCell ref="AB135:AC135"/>
    <mergeCell ref="D119:AC119"/>
    <mergeCell ref="D120:E120"/>
    <mergeCell ref="H120:I120"/>
    <mergeCell ref="L120:M120"/>
    <mergeCell ref="P120:Q120"/>
    <mergeCell ref="T120:U120"/>
    <mergeCell ref="X120:Y120"/>
    <mergeCell ref="AB120:AC120"/>
    <mergeCell ref="AB117:AC117"/>
    <mergeCell ref="D118:E118"/>
    <mergeCell ref="H118:I118"/>
    <mergeCell ref="L118:M118"/>
    <mergeCell ref="P118:Q118"/>
    <mergeCell ref="T118:U118"/>
    <mergeCell ref="X118:Y118"/>
    <mergeCell ref="AB118:AC118"/>
    <mergeCell ref="D117:E117"/>
    <mergeCell ref="H117:I117"/>
    <mergeCell ref="L117:M117"/>
    <mergeCell ref="P117:Q117"/>
    <mergeCell ref="T117:U117"/>
    <mergeCell ref="X117:Y117"/>
    <mergeCell ref="D115:AC115"/>
    <mergeCell ref="D116:E116"/>
    <mergeCell ref="H116:I116"/>
    <mergeCell ref="L116:M116"/>
    <mergeCell ref="P116:Q116"/>
    <mergeCell ref="T116:U116"/>
    <mergeCell ref="X116:Y116"/>
    <mergeCell ref="AB116:AC116"/>
    <mergeCell ref="AB92:AC92"/>
    <mergeCell ref="D93:AC93"/>
    <mergeCell ref="D94:E94"/>
    <mergeCell ref="H94:I94"/>
    <mergeCell ref="L94:M94"/>
    <mergeCell ref="P94:Q94"/>
    <mergeCell ref="T94:U94"/>
    <mergeCell ref="X94:Y94"/>
    <mergeCell ref="AB94:AC94"/>
    <mergeCell ref="D92:E92"/>
    <mergeCell ref="H92:I92"/>
    <mergeCell ref="L92:M92"/>
    <mergeCell ref="P92:Q92"/>
    <mergeCell ref="T92:U92"/>
    <mergeCell ref="X92:Y92"/>
    <mergeCell ref="AB90:AC90"/>
    <mergeCell ref="D91:E91"/>
    <mergeCell ref="H91:I91"/>
    <mergeCell ref="L91:M91"/>
    <mergeCell ref="P91:Q91"/>
    <mergeCell ref="T91:U91"/>
    <mergeCell ref="X91:Y91"/>
    <mergeCell ref="AB91:AC91"/>
    <mergeCell ref="D90:E90"/>
    <mergeCell ref="H90:I90"/>
    <mergeCell ref="L90:M90"/>
    <mergeCell ref="P90:Q90"/>
    <mergeCell ref="T90:U90"/>
    <mergeCell ref="X90:Y90"/>
    <mergeCell ref="AB68:AC68"/>
    <mergeCell ref="D69:AC69"/>
    <mergeCell ref="D70:E70"/>
    <mergeCell ref="H70:I70"/>
    <mergeCell ref="L70:M70"/>
    <mergeCell ref="P70:Q70"/>
    <mergeCell ref="T70:U70"/>
    <mergeCell ref="X70:Y70"/>
    <mergeCell ref="AB70:AC70"/>
    <mergeCell ref="D68:E68"/>
    <mergeCell ref="H68:I68"/>
    <mergeCell ref="L68:M68"/>
    <mergeCell ref="P68:Q68"/>
    <mergeCell ref="T68:U68"/>
    <mergeCell ref="X68:Y68"/>
    <mergeCell ref="AB66:AC66"/>
    <mergeCell ref="D67:E67"/>
    <mergeCell ref="H67:I67"/>
    <mergeCell ref="L67:M67"/>
    <mergeCell ref="P67:Q67"/>
    <mergeCell ref="T67:U67"/>
    <mergeCell ref="X67:Y67"/>
    <mergeCell ref="AB67:AC67"/>
    <mergeCell ref="D66:E66"/>
    <mergeCell ref="H66:I66"/>
    <mergeCell ref="L66:M66"/>
    <mergeCell ref="P66:Q66"/>
    <mergeCell ref="T66:U66"/>
    <mergeCell ref="X66:Y66"/>
    <mergeCell ref="D45:AC45"/>
    <mergeCell ref="D46:E46"/>
    <mergeCell ref="H46:I46"/>
    <mergeCell ref="L46:M46"/>
    <mergeCell ref="P46:Q46"/>
    <mergeCell ref="T46:U46"/>
    <mergeCell ref="X46:Y46"/>
    <mergeCell ref="AB46:AC46"/>
    <mergeCell ref="AB43:AC43"/>
    <mergeCell ref="D44:E44"/>
    <mergeCell ref="H44:I44"/>
    <mergeCell ref="L44:M44"/>
    <mergeCell ref="P44:Q44"/>
    <mergeCell ref="T44:U44"/>
    <mergeCell ref="X44:Y44"/>
    <mergeCell ref="AB44:AC44"/>
    <mergeCell ref="P42:Q42"/>
    <mergeCell ref="T42:U42"/>
    <mergeCell ref="X42:Y42"/>
    <mergeCell ref="AB42:AC42"/>
    <mergeCell ref="D43:E43"/>
    <mergeCell ref="H43:I43"/>
    <mergeCell ref="L43:M43"/>
    <mergeCell ref="P43:Q43"/>
    <mergeCell ref="T43:U43"/>
    <mergeCell ref="X43:Y43"/>
    <mergeCell ref="C24:M24"/>
    <mergeCell ref="D25:E25"/>
    <mergeCell ref="H25:I25"/>
    <mergeCell ref="L25:M25"/>
    <mergeCell ref="D42:E42"/>
    <mergeCell ref="H42:I42"/>
    <mergeCell ref="L42:M42"/>
    <mergeCell ref="D8:E8"/>
    <mergeCell ref="H8:I8"/>
    <mergeCell ref="L8:M8"/>
    <mergeCell ref="D22:E22"/>
    <mergeCell ref="H22:M22"/>
    <mergeCell ref="D23:E23"/>
    <mergeCell ref="H23:I23"/>
    <mergeCell ref="L23:M23"/>
    <mergeCell ref="D5:E5"/>
    <mergeCell ref="H5:M5"/>
    <mergeCell ref="D6:E6"/>
    <mergeCell ref="H6:I6"/>
    <mergeCell ref="L6:M6"/>
    <mergeCell ref="D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26.42578125" bestFit="1" customWidth="1"/>
    <col min="4" max="4" width="2.7109375" customWidth="1"/>
    <col min="5" max="5" width="4" customWidth="1"/>
    <col min="8" max="8" width="3.5703125" customWidth="1"/>
    <col min="9" max="9" width="7" customWidth="1"/>
    <col min="12" max="12" width="3.5703125" customWidth="1"/>
    <col min="13" max="13" width="7" customWidth="1"/>
  </cols>
  <sheetData>
    <row r="1" spans="1:14" ht="15" customHeight="1" x14ac:dyDescent="0.25">
      <c r="A1" s="8" t="s">
        <v>1341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15"/>
      <c r="C3" s="15"/>
      <c r="D3" s="15"/>
      <c r="E3" s="15"/>
      <c r="F3" s="15"/>
      <c r="G3" s="15"/>
      <c r="H3" s="15"/>
      <c r="I3" s="15"/>
      <c r="J3" s="15"/>
      <c r="K3" s="15"/>
      <c r="L3" s="15"/>
      <c r="M3" s="15"/>
      <c r="N3" s="15"/>
    </row>
    <row r="4" spans="1:14" x14ac:dyDescent="0.25">
      <c r="A4" s="16" t="s">
        <v>1342</v>
      </c>
      <c r="B4" s="19" t="s">
        <v>598</v>
      </c>
      <c r="C4" s="19"/>
      <c r="D4" s="19"/>
      <c r="E4" s="19"/>
      <c r="F4" s="19"/>
      <c r="G4" s="19"/>
      <c r="H4" s="19"/>
      <c r="I4" s="19"/>
      <c r="J4" s="19"/>
      <c r="K4" s="19"/>
      <c r="L4" s="19"/>
      <c r="M4" s="19"/>
      <c r="N4" s="19"/>
    </row>
    <row r="5" spans="1:14" x14ac:dyDescent="0.25">
      <c r="A5" s="16"/>
      <c r="B5" s="19"/>
      <c r="C5" s="19"/>
      <c r="D5" s="19"/>
      <c r="E5" s="19"/>
      <c r="F5" s="19"/>
      <c r="G5" s="19"/>
      <c r="H5" s="19"/>
      <c r="I5" s="19"/>
      <c r="J5" s="19"/>
      <c r="K5" s="19"/>
      <c r="L5" s="19"/>
      <c r="M5" s="19"/>
      <c r="N5" s="19"/>
    </row>
    <row r="6" spans="1:14" ht="15.75" thickBot="1" x14ac:dyDescent="0.3">
      <c r="A6" s="16"/>
      <c r="B6" s="11"/>
      <c r="C6" s="11"/>
      <c r="D6" s="51">
        <v>42004</v>
      </c>
      <c r="E6" s="51"/>
      <c r="F6" s="51"/>
      <c r="G6" s="51"/>
      <c r="H6" s="51"/>
      <c r="I6" s="51"/>
      <c r="J6" s="51"/>
      <c r="K6" s="51"/>
      <c r="L6" s="51"/>
      <c r="M6" s="51"/>
      <c r="N6" s="31"/>
    </row>
    <row r="7" spans="1:14" ht="15.75" thickTop="1" x14ac:dyDescent="0.25">
      <c r="A7" s="16"/>
      <c r="B7" s="11"/>
      <c r="C7" s="11"/>
      <c r="D7" s="65" t="s">
        <v>599</v>
      </c>
      <c r="E7" s="65"/>
      <c r="F7" s="29"/>
      <c r="G7" s="11"/>
      <c r="H7" s="65" t="s">
        <v>600</v>
      </c>
      <c r="I7" s="65"/>
      <c r="J7" s="29"/>
      <c r="K7" s="11"/>
      <c r="L7" s="65" t="s">
        <v>155</v>
      </c>
      <c r="M7" s="65"/>
      <c r="N7" s="29"/>
    </row>
    <row r="8" spans="1:14" ht="15.75" thickBot="1" x14ac:dyDescent="0.3">
      <c r="A8" s="16"/>
      <c r="B8" s="11"/>
      <c r="C8" s="11"/>
      <c r="D8" s="50" t="s">
        <v>601</v>
      </c>
      <c r="E8" s="50"/>
      <c r="F8" s="31"/>
      <c r="G8" s="11"/>
      <c r="H8" s="50" t="s">
        <v>601</v>
      </c>
      <c r="I8" s="50"/>
      <c r="J8" s="31"/>
      <c r="K8" s="11"/>
      <c r="L8" s="50" t="s">
        <v>602</v>
      </c>
      <c r="M8" s="50"/>
      <c r="N8" s="31"/>
    </row>
    <row r="9" spans="1:14" ht="15.75" thickTop="1" x14ac:dyDescent="0.25">
      <c r="A9" s="16"/>
      <c r="B9" s="11"/>
      <c r="C9" s="11"/>
      <c r="D9" s="48" t="s">
        <v>363</v>
      </c>
      <c r="E9" s="48"/>
      <c r="F9" s="48"/>
      <c r="G9" s="48"/>
      <c r="H9" s="48"/>
      <c r="I9" s="48"/>
      <c r="J9" s="48"/>
      <c r="K9" s="48"/>
      <c r="L9" s="48"/>
      <c r="M9" s="48"/>
      <c r="N9" s="29"/>
    </row>
    <row r="10" spans="1:14" x14ac:dyDescent="0.25">
      <c r="A10" s="16"/>
      <c r="B10" s="32" t="s">
        <v>553</v>
      </c>
      <c r="C10" s="35"/>
      <c r="D10" s="32" t="s">
        <v>348</v>
      </c>
      <c r="E10" s="35" t="s">
        <v>418</v>
      </c>
      <c r="F10" s="34"/>
      <c r="G10" s="35"/>
      <c r="H10" s="32" t="s">
        <v>348</v>
      </c>
      <c r="I10" s="35" t="s">
        <v>418</v>
      </c>
      <c r="J10" s="34"/>
      <c r="K10" s="35"/>
      <c r="L10" s="32" t="s">
        <v>348</v>
      </c>
      <c r="M10" s="35" t="s">
        <v>418</v>
      </c>
      <c r="N10" s="34"/>
    </row>
    <row r="11" spans="1:14" x14ac:dyDescent="0.25">
      <c r="A11" s="16"/>
      <c r="B11" s="37" t="s">
        <v>554</v>
      </c>
      <c r="C11" s="38"/>
      <c r="D11" s="37"/>
      <c r="E11" s="38" t="s">
        <v>418</v>
      </c>
      <c r="F11" s="46"/>
      <c r="G11" s="38"/>
      <c r="H11" s="37"/>
      <c r="I11" s="38" t="s">
        <v>418</v>
      </c>
      <c r="J11" s="46"/>
      <c r="K11" s="38"/>
      <c r="L11" s="37"/>
      <c r="M11" s="38" t="s">
        <v>418</v>
      </c>
      <c r="N11" s="46"/>
    </row>
    <row r="12" spans="1:14" x14ac:dyDescent="0.25">
      <c r="A12" s="16"/>
      <c r="B12" s="32" t="s">
        <v>555</v>
      </c>
      <c r="C12" s="35"/>
      <c r="D12" s="32"/>
      <c r="E12" s="35" t="s">
        <v>418</v>
      </c>
      <c r="F12" s="34"/>
      <c r="G12" s="35"/>
      <c r="H12" s="32"/>
      <c r="I12" s="35" t="s">
        <v>418</v>
      </c>
      <c r="J12" s="34"/>
      <c r="K12" s="35"/>
      <c r="L12" s="32"/>
      <c r="M12" s="35" t="s">
        <v>418</v>
      </c>
      <c r="N12" s="34"/>
    </row>
    <row r="13" spans="1:14" x14ac:dyDescent="0.25">
      <c r="A13" s="16"/>
      <c r="B13" s="37" t="s">
        <v>556</v>
      </c>
      <c r="C13" s="38"/>
      <c r="D13" s="37"/>
      <c r="E13" s="38">
        <v>48</v>
      </c>
      <c r="F13" s="46"/>
      <c r="G13" s="38"/>
      <c r="H13" s="37"/>
      <c r="I13" s="38" t="s">
        <v>418</v>
      </c>
      <c r="J13" s="46"/>
      <c r="K13" s="38"/>
      <c r="L13" s="37"/>
      <c r="M13" s="38">
        <v>48</v>
      </c>
      <c r="N13" s="46"/>
    </row>
    <row r="14" spans="1:14" x14ac:dyDescent="0.25">
      <c r="A14" s="16"/>
      <c r="B14" s="32" t="s">
        <v>482</v>
      </c>
      <c r="C14" s="35"/>
      <c r="D14" s="32"/>
      <c r="E14" s="35" t="s">
        <v>418</v>
      </c>
      <c r="F14" s="34"/>
      <c r="G14" s="35"/>
      <c r="H14" s="32"/>
      <c r="I14" s="35" t="s">
        <v>418</v>
      </c>
      <c r="J14" s="34"/>
      <c r="K14" s="35"/>
      <c r="L14" s="32"/>
      <c r="M14" s="35" t="s">
        <v>418</v>
      </c>
      <c r="N14" s="34"/>
    </row>
    <row r="15" spans="1:14" ht="15.75" thickBot="1" x14ac:dyDescent="0.3">
      <c r="A15" s="16"/>
      <c r="B15" s="37" t="s">
        <v>476</v>
      </c>
      <c r="C15" s="38"/>
      <c r="D15" s="39"/>
      <c r="E15" s="70" t="s">
        <v>418</v>
      </c>
      <c r="F15" s="41"/>
      <c r="G15" s="38"/>
      <c r="H15" s="39"/>
      <c r="I15" s="70" t="s">
        <v>418</v>
      </c>
      <c r="J15" s="41"/>
      <c r="K15" s="38"/>
      <c r="L15" s="39"/>
      <c r="M15" s="70" t="s">
        <v>418</v>
      </c>
      <c r="N15" s="41"/>
    </row>
    <row r="16" spans="1:14" ht="16.5" thickTop="1" thickBot="1" x14ac:dyDescent="0.3">
      <c r="A16" s="16"/>
      <c r="B16" s="80" t="s">
        <v>155</v>
      </c>
      <c r="C16" s="35"/>
      <c r="D16" s="42" t="s">
        <v>348</v>
      </c>
      <c r="E16" s="47">
        <v>48</v>
      </c>
      <c r="F16" s="44"/>
      <c r="G16" s="35"/>
      <c r="H16" s="42" t="s">
        <v>348</v>
      </c>
      <c r="I16" s="47" t="s">
        <v>418</v>
      </c>
      <c r="J16" s="44"/>
      <c r="K16" s="35"/>
      <c r="L16" s="42" t="s">
        <v>348</v>
      </c>
      <c r="M16" s="47">
        <v>48</v>
      </c>
      <c r="N16" s="44"/>
    </row>
    <row r="17" spans="1:14" ht="15.75" thickTop="1" x14ac:dyDescent="0.25">
      <c r="A17" s="16"/>
      <c r="B17" s="18"/>
      <c r="C17" s="18"/>
      <c r="D17" s="18"/>
      <c r="E17" s="18"/>
      <c r="F17" s="18"/>
      <c r="G17" s="18"/>
      <c r="H17" s="18"/>
      <c r="I17" s="18"/>
      <c r="J17" s="18"/>
      <c r="K17" s="18"/>
      <c r="L17" s="18"/>
      <c r="M17" s="18"/>
      <c r="N17" s="18"/>
    </row>
    <row r="18" spans="1:14" ht="15.75" thickBot="1" x14ac:dyDescent="0.3">
      <c r="A18" s="16"/>
      <c r="B18" s="11"/>
      <c r="C18" s="11"/>
      <c r="D18" s="51">
        <v>41820</v>
      </c>
      <c r="E18" s="51"/>
      <c r="F18" s="51"/>
      <c r="G18" s="51"/>
      <c r="H18" s="51"/>
      <c r="I18" s="51"/>
      <c r="J18" s="51"/>
      <c r="K18" s="51"/>
      <c r="L18" s="51"/>
      <c r="M18" s="51"/>
      <c r="N18" s="31"/>
    </row>
    <row r="19" spans="1:14" ht="15.75" thickTop="1" x14ac:dyDescent="0.25">
      <c r="A19" s="16"/>
      <c r="B19" s="11"/>
      <c r="C19" s="11"/>
      <c r="D19" s="65" t="s">
        <v>599</v>
      </c>
      <c r="E19" s="65"/>
      <c r="F19" s="29"/>
      <c r="G19" s="11"/>
      <c r="H19" s="65" t="s">
        <v>600</v>
      </c>
      <c r="I19" s="65"/>
      <c r="J19" s="65"/>
      <c r="K19" s="11"/>
      <c r="L19" s="65" t="s">
        <v>155</v>
      </c>
      <c r="M19" s="65"/>
      <c r="N19" s="29"/>
    </row>
    <row r="20" spans="1:14" ht="15.75" thickBot="1" x14ac:dyDescent="0.3">
      <c r="A20" s="16"/>
      <c r="B20" s="11"/>
      <c r="C20" s="11"/>
      <c r="D20" s="50" t="s">
        <v>601</v>
      </c>
      <c r="E20" s="50"/>
      <c r="F20" s="31"/>
      <c r="G20" s="11"/>
      <c r="H20" s="50" t="s">
        <v>601</v>
      </c>
      <c r="I20" s="50"/>
      <c r="J20" s="31"/>
      <c r="K20" s="11"/>
      <c r="L20" s="50" t="s">
        <v>602</v>
      </c>
      <c r="M20" s="50"/>
      <c r="N20" s="31"/>
    </row>
    <row r="21" spans="1:14" ht="15.75" thickTop="1" x14ac:dyDescent="0.25">
      <c r="A21" s="16"/>
      <c r="B21" s="11"/>
      <c r="C21" s="11"/>
      <c r="D21" s="48" t="s">
        <v>363</v>
      </c>
      <c r="E21" s="48"/>
      <c r="F21" s="48"/>
      <c r="G21" s="48"/>
      <c r="H21" s="48"/>
      <c r="I21" s="48"/>
      <c r="J21" s="48"/>
      <c r="K21" s="48"/>
      <c r="L21" s="48"/>
      <c r="M21" s="48"/>
      <c r="N21" s="29"/>
    </row>
    <row r="22" spans="1:14" x14ac:dyDescent="0.25">
      <c r="A22" s="16"/>
      <c r="B22" s="32" t="s">
        <v>553</v>
      </c>
      <c r="C22" s="35"/>
      <c r="D22" s="32" t="s">
        <v>348</v>
      </c>
      <c r="E22" s="35" t="s">
        <v>418</v>
      </c>
      <c r="F22" s="34"/>
      <c r="G22" s="35"/>
      <c r="H22" s="32" t="s">
        <v>348</v>
      </c>
      <c r="I22" s="35" t="s">
        <v>418</v>
      </c>
      <c r="J22" s="34"/>
      <c r="K22" s="35"/>
      <c r="L22" s="32" t="s">
        <v>348</v>
      </c>
      <c r="M22" s="35" t="s">
        <v>418</v>
      </c>
      <c r="N22" s="34"/>
    </row>
    <row r="23" spans="1:14" x14ac:dyDescent="0.25">
      <c r="A23" s="16"/>
      <c r="B23" s="37" t="s">
        <v>554</v>
      </c>
      <c r="C23" s="38"/>
      <c r="D23" s="37"/>
      <c r="E23" s="38" t="s">
        <v>418</v>
      </c>
      <c r="F23" s="46"/>
      <c r="G23" s="38"/>
      <c r="H23" s="37"/>
      <c r="I23" s="38">
        <v>130</v>
      </c>
      <c r="J23" s="46"/>
      <c r="K23" s="38"/>
      <c r="L23" s="37"/>
      <c r="M23" s="38">
        <v>130</v>
      </c>
      <c r="N23" s="46"/>
    </row>
    <row r="24" spans="1:14" x14ac:dyDescent="0.25">
      <c r="A24" s="16"/>
      <c r="B24" s="32" t="s">
        <v>555</v>
      </c>
      <c r="C24" s="35"/>
      <c r="D24" s="32"/>
      <c r="E24" s="35" t="s">
        <v>418</v>
      </c>
      <c r="F24" s="34"/>
      <c r="G24" s="35"/>
      <c r="H24" s="32"/>
      <c r="I24" s="35" t="s">
        <v>418</v>
      </c>
      <c r="J24" s="34"/>
      <c r="K24" s="35"/>
      <c r="L24" s="32"/>
      <c r="M24" s="35" t="s">
        <v>418</v>
      </c>
      <c r="N24" s="34"/>
    </row>
    <row r="25" spans="1:14" x14ac:dyDescent="0.25">
      <c r="A25" s="16"/>
      <c r="B25" s="37" t="s">
        <v>556</v>
      </c>
      <c r="C25" s="38"/>
      <c r="D25" s="37"/>
      <c r="E25" s="38" t="s">
        <v>418</v>
      </c>
      <c r="F25" s="46"/>
      <c r="G25" s="38"/>
      <c r="H25" s="37"/>
      <c r="I25" s="38">
        <v>50</v>
      </c>
      <c r="J25" s="46"/>
      <c r="K25" s="38"/>
      <c r="L25" s="37"/>
      <c r="M25" s="38">
        <v>50</v>
      </c>
      <c r="N25" s="46"/>
    </row>
    <row r="26" spans="1:14" x14ac:dyDescent="0.25">
      <c r="A26" s="16"/>
      <c r="B26" s="32" t="s">
        <v>482</v>
      </c>
      <c r="C26" s="35"/>
      <c r="D26" s="32"/>
      <c r="E26" s="35" t="s">
        <v>418</v>
      </c>
      <c r="F26" s="34"/>
      <c r="G26" s="35"/>
      <c r="H26" s="32"/>
      <c r="I26" s="35" t="s">
        <v>418</v>
      </c>
      <c r="J26" s="34"/>
      <c r="K26" s="35"/>
      <c r="L26" s="32"/>
      <c r="M26" s="35" t="s">
        <v>418</v>
      </c>
      <c r="N26" s="34"/>
    </row>
    <row r="27" spans="1:14" ht="15.75" thickBot="1" x14ac:dyDescent="0.3">
      <c r="A27" s="16"/>
      <c r="B27" s="37" t="s">
        <v>476</v>
      </c>
      <c r="C27" s="38"/>
      <c r="D27" s="39"/>
      <c r="E27" s="70" t="s">
        <v>418</v>
      </c>
      <c r="F27" s="41"/>
      <c r="G27" s="38"/>
      <c r="H27" s="39"/>
      <c r="I27" s="70" t="s">
        <v>418</v>
      </c>
      <c r="J27" s="41"/>
      <c r="K27" s="38"/>
      <c r="L27" s="39"/>
      <c r="M27" s="70" t="s">
        <v>418</v>
      </c>
      <c r="N27" s="41"/>
    </row>
    <row r="28" spans="1:14" ht="16.5" thickTop="1" thickBot="1" x14ac:dyDescent="0.3">
      <c r="A28" s="16"/>
      <c r="B28" s="80" t="s">
        <v>155</v>
      </c>
      <c r="C28" s="35"/>
      <c r="D28" s="42" t="s">
        <v>348</v>
      </c>
      <c r="E28" s="47" t="s">
        <v>418</v>
      </c>
      <c r="F28" s="44"/>
      <c r="G28" s="35"/>
      <c r="H28" s="42" t="s">
        <v>348</v>
      </c>
      <c r="I28" s="47">
        <v>180</v>
      </c>
      <c r="J28" s="44"/>
      <c r="K28" s="35"/>
      <c r="L28" s="42" t="s">
        <v>348</v>
      </c>
      <c r="M28" s="47">
        <v>180</v>
      </c>
      <c r="N28" s="44"/>
    </row>
    <row r="29" spans="1:14" ht="15.75" thickTop="1" x14ac:dyDescent="0.25">
      <c r="A29" s="16"/>
      <c r="B29" s="45"/>
      <c r="C29" s="45"/>
      <c r="D29" s="37"/>
      <c r="E29" s="38"/>
      <c r="F29" s="46"/>
      <c r="G29" s="45"/>
      <c r="H29" s="37"/>
      <c r="I29" s="38"/>
      <c r="J29" s="46"/>
      <c r="K29" s="45"/>
      <c r="L29" s="37"/>
      <c r="M29" s="38"/>
      <c r="N29" s="46"/>
    </row>
    <row r="30" spans="1:14" ht="15.75" thickBot="1" x14ac:dyDescent="0.3">
      <c r="A30" s="16"/>
      <c r="B30" s="45"/>
      <c r="C30" s="45"/>
      <c r="D30" s="66">
        <v>41455</v>
      </c>
      <c r="E30" s="66"/>
      <c r="F30" s="66"/>
      <c r="G30" s="66"/>
      <c r="H30" s="66"/>
      <c r="I30" s="66"/>
      <c r="J30" s="66"/>
      <c r="K30" s="66"/>
      <c r="L30" s="66"/>
      <c r="M30" s="66"/>
      <c r="N30" s="41"/>
    </row>
    <row r="31" spans="1:14" ht="15.75" thickTop="1" x14ac:dyDescent="0.25">
      <c r="A31" s="16"/>
      <c r="B31" s="45"/>
      <c r="C31" s="45"/>
      <c r="D31" s="68" t="s">
        <v>599</v>
      </c>
      <c r="E31" s="68"/>
      <c r="F31" s="46"/>
      <c r="G31" s="45"/>
      <c r="H31" s="68" t="s">
        <v>600</v>
      </c>
      <c r="I31" s="68"/>
      <c r="J31" s="68"/>
      <c r="K31" s="45"/>
      <c r="L31" s="68" t="s">
        <v>155</v>
      </c>
      <c r="M31" s="68"/>
      <c r="N31" s="46"/>
    </row>
    <row r="32" spans="1:14" ht="15.75" thickBot="1" x14ac:dyDescent="0.3">
      <c r="A32" s="16"/>
      <c r="B32" s="45"/>
      <c r="C32" s="45"/>
      <c r="D32" s="69" t="s">
        <v>601</v>
      </c>
      <c r="E32" s="69"/>
      <c r="F32" s="41"/>
      <c r="G32" s="45"/>
      <c r="H32" s="69" t="s">
        <v>601</v>
      </c>
      <c r="I32" s="69"/>
      <c r="J32" s="41"/>
      <c r="K32" s="45"/>
      <c r="L32" s="69" t="s">
        <v>602</v>
      </c>
      <c r="M32" s="69"/>
      <c r="N32" s="41"/>
    </row>
    <row r="33" spans="1:14" ht="15.75" thickTop="1" x14ac:dyDescent="0.25">
      <c r="A33" s="16"/>
      <c r="B33" s="45"/>
      <c r="C33" s="45"/>
      <c r="D33" s="67" t="s">
        <v>363</v>
      </c>
      <c r="E33" s="67"/>
      <c r="F33" s="67"/>
      <c r="G33" s="67"/>
      <c r="H33" s="67"/>
      <c r="I33" s="67"/>
      <c r="J33" s="67"/>
      <c r="K33" s="67"/>
      <c r="L33" s="67"/>
      <c r="M33" s="67"/>
      <c r="N33" s="46"/>
    </row>
    <row r="34" spans="1:14" x14ac:dyDescent="0.25">
      <c r="A34" s="16"/>
      <c r="B34" s="32" t="s">
        <v>553</v>
      </c>
      <c r="C34" s="35"/>
      <c r="D34" s="32" t="s">
        <v>348</v>
      </c>
      <c r="E34" s="35" t="s">
        <v>418</v>
      </c>
      <c r="F34" s="34"/>
      <c r="G34" s="35"/>
      <c r="H34" s="32" t="s">
        <v>348</v>
      </c>
      <c r="I34" s="35" t="s">
        <v>418</v>
      </c>
      <c r="J34" s="34"/>
      <c r="K34" s="35"/>
      <c r="L34" s="32" t="s">
        <v>348</v>
      </c>
      <c r="M34" s="35" t="s">
        <v>418</v>
      </c>
      <c r="N34" s="34"/>
    </row>
    <row r="35" spans="1:14" x14ac:dyDescent="0.25">
      <c r="A35" s="16"/>
      <c r="B35" s="37" t="s">
        <v>554</v>
      </c>
      <c r="C35" s="38"/>
      <c r="D35" s="37"/>
      <c r="E35" s="38">
        <v>86</v>
      </c>
      <c r="F35" s="46"/>
      <c r="G35" s="38"/>
      <c r="H35" s="37"/>
      <c r="I35" s="38">
        <v>217</v>
      </c>
      <c r="J35" s="46"/>
      <c r="K35" s="38"/>
      <c r="L35" s="37"/>
      <c r="M35" s="38">
        <v>303</v>
      </c>
      <c r="N35" s="46"/>
    </row>
    <row r="36" spans="1:14" x14ac:dyDescent="0.25">
      <c r="A36" s="16"/>
      <c r="B36" s="32" t="s">
        <v>555</v>
      </c>
      <c r="C36" s="35"/>
      <c r="D36" s="32"/>
      <c r="E36" s="35" t="s">
        <v>418</v>
      </c>
      <c r="F36" s="34"/>
      <c r="G36" s="35"/>
      <c r="H36" s="32"/>
      <c r="I36" s="35" t="s">
        <v>418</v>
      </c>
      <c r="J36" s="34"/>
      <c r="K36" s="35"/>
      <c r="L36" s="32"/>
      <c r="M36" s="35" t="s">
        <v>418</v>
      </c>
      <c r="N36" s="34"/>
    </row>
    <row r="37" spans="1:14" x14ac:dyDescent="0.25">
      <c r="A37" s="16"/>
      <c r="B37" s="37" t="s">
        <v>556</v>
      </c>
      <c r="C37" s="38"/>
      <c r="D37" s="37"/>
      <c r="E37" s="38" t="s">
        <v>418</v>
      </c>
      <c r="F37" s="46"/>
      <c r="G37" s="38"/>
      <c r="H37" s="37"/>
      <c r="I37" s="38" t="s">
        <v>418</v>
      </c>
      <c r="J37" s="46"/>
      <c r="K37" s="38"/>
      <c r="L37" s="37"/>
      <c r="M37" s="38" t="s">
        <v>418</v>
      </c>
      <c r="N37" s="46"/>
    </row>
    <row r="38" spans="1:14" x14ac:dyDescent="0.25">
      <c r="A38" s="16"/>
      <c r="B38" s="32" t="s">
        <v>482</v>
      </c>
      <c r="C38" s="35"/>
      <c r="D38" s="32"/>
      <c r="E38" s="35" t="s">
        <v>418</v>
      </c>
      <c r="F38" s="34"/>
      <c r="G38" s="35"/>
      <c r="H38" s="32"/>
      <c r="I38" s="35" t="s">
        <v>418</v>
      </c>
      <c r="J38" s="34"/>
      <c r="K38" s="35"/>
      <c r="L38" s="32"/>
      <c r="M38" s="35" t="s">
        <v>418</v>
      </c>
      <c r="N38" s="34"/>
    </row>
    <row r="39" spans="1:14" ht="15.75" thickBot="1" x14ac:dyDescent="0.3">
      <c r="A39" s="16"/>
      <c r="B39" s="37" t="s">
        <v>476</v>
      </c>
      <c r="C39" s="38"/>
      <c r="D39" s="39"/>
      <c r="E39" s="70" t="s">
        <v>418</v>
      </c>
      <c r="F39" s="41"/>
      <c r="G39" s="38"/>
      <c r="H39" s="39"/>
      <c r="I39" s="70" t="s">
        <v>418</v>
      </c>
      <c r="J39" s="41"/>
      <c r="K39" s="38"/>
      <c r="L39" s="39"/>
      <c r="M39" s="70" t="s">
        <v>418</v>
      </c>
      <c r="N39" s="41"/>
    </row>
    <row r="40" spans="1:14" ht="16.5" thickTop="1" thickBot="1" x14ac:dyDescent="0.3">
      <c r="A40" s="16"/>
      <c r="B40" s="80" t="s">
        <v>155</v>
      </c>
      <c r="C40" s="35"/>
      <c r="D40" s="42" t="s">
        <v>348</v>
      </c>
      <c r="E40" s="47">
        <v>86</v>
      </c>
      <c r="F40" s="44"/>
      <c r="G40" s="35"/>
      <c r="H40" s="42" t="s">
        <v>348</v>
      </c>
      <c r="I40" s="47">
        <v>217</v>
      </c>
      <c r="J40" s="44"/>
      <c r="K40" s="35"/>
      <c r="L40" s="42" t="s">
        <v>348</v>
      </c>
      <c r="M40" s="47">
        <v>303</v>
      </c>
      <c r="N40" s="44"/>
    </row>
  </sheetData>
  <mergeCells count="32">
    <mergeCell ref="D33:M33"/>
    <mergeCell ref="A1:A2"/>
    <mergeCell ref="B1:N1"/>
    <mergeCell ref="B2:N2"/>
    <mergeCell ref="B3:N3"/>
    <mergeCell ref="A4:A40"/>
    <mergeCell ref="B4:N4"/>
    <mergeCell ref="B5:N5"/>
    <mergeCell ref="B17:N17"/>
    <mergeCell ref="D21:M21"/>
    <mergeCell ref="D30:M30"/>
    <mergeCell ref="D31:E31"/>
    <mergeCell ref="H31:J31"/>
    <mergeCell ref="L31:M31"/>
    <mergeCell ref="D32:E32"/>
    <mergeCell ref="H32:I32"/>
    <mergeCell ref="L32:M32"/>
    <mergeCell ref="D9:M9"/>
    <mergeCell ref="D18:M18"/>
    <mergeCell ref="D19:E19"/>
    <mergeCell ref="H19:J19"/>
    <mergeCell ref="L19:M19"/>
    <mergeCell ref="D20:E20"/>
    <mergeCell ref="H20:I20"/>
    <mergeCell ref="L20:M20"/>
    <mergeCell ref="D6:M6"/>
    <mergeCell ref="D7:E7"/>
    <mergeCell ref="H7:I7"/>
    <mergeCell ref="L7:M7"/>
    <mergeCell ref="D8:E8"/>
    <mergeCell ref="H8:I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5" customWidth="1"/>
    <col min="5" max="5" width="9.85546875" customWidth="1"/>
    <col min="8" max="8" width="1.85546875" bestFit="1" customWidth="1"/>
    <col min="9" max="9" width="3.5703125" bestFit="1" customWidth="1"/>
    <col min="12" max="12" width="1.85546875" bestFit="1" customWidth="1"/>
    <col min="13" max="13" width="3.5703125" bestFit="1" customWidth="1"/>
  </cols>
  <sheetData>
    <row r="1" spans="1:14" ht="15" customHeight="1" x14ac:dyDescent="0.25">
      <c r="A1" s="8" t="s">
        <v>1343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606</v>
      </c>
      <c r="B3" s="15"/>
      <c r="C3" s="15"/>
      <c r="D3" s="15"/>
      <c r="E3" s="15"/>
      <c r="F3" s="15"/>
      <c r="G3" s="15"/>
      <c r="H3" s="15"/>
      <c r="I3" s="15"/>
      <c r="J3" s="15"/>
      <c r="K3" s="15"/>
      <c r="L3" s="15"/>
      <c r="M3" s="15"/>
      <c r="N3" s="15"/>
    </row>
    <row r="4" spans="1:14" ht="51" x14ac:dyDescent="0.25">
      <c r="A4" s="16" t="s">
        <v>1344</v>
      </c>
      <c r="B4" s="13"/>
      <c r="C4" s="13" t="s">
        <v>608</v>
      </c>
    </row>
    <row r="5" spans="1:14" x14ac:dyDescent="0.25">
      <c r="A5" s="16"/>
      <c r="B5" s="18"/>
      <c r="C5" s="18"/>
      <c r="D5" s="18"/>
      <c r="E5" s="18"/>
      <c r="F5" s="18"/>
      <c r="G5" s="18"/>
      <c r="H5" s="18"/>
      <c r="I5" s="18"/>
      <c r="J5" s="18"/>
      <c r="K5" s="18"/>
      <c r="L5" s="18"/>
      <c r="M5" s="18"/>
      <c r="N5" s="18"/>
    </row>
    <row r="6" spans="1:14" ht="15.75" thickBot="1" x14ac:dyDescent="0.3">
      <c r="A6" s="16"/>
      <c r="B6" s="11"/>
      <c r="C6" s="23"/>
      <c r="D6" s="48" t="s">
        <v>443</v>
      </c>
      <c r="E6" s="48"/>
      <c r="F6" s="48"/>
      <c r="G6" s="11"/>
      <c r="H6" s="50" t="s">
        <v>338</v>
      </c>
      <c r="I6" s="50"/>
      <c r="J6" s="50"/>
      <c r="K6" s="50"/>
      <c r="L6" s="50"/>
      <c r="M6" s="50"/>
      <c r="N6" s="31"/>
    </row>
    <row r="7" spans="1:14" ht="16.5" thickTop="1" thickBot="1" x14ac:dyDescent="0.3">
      <c r="A7" s="16"/>
      <c r="B7" s="11"/>
      <c r="C7" s="11"/>
      <c r="D7" s="50">
        <v>2014</v>
      </c>
      <c r="E7" s="50"/>
      <c r="F7" s="31"/>
      <c r="G7" s="11"/>
      <c r="H7" s="52">
        <v>2014</v>
      </c>
      <c r="I7" s="52"/>
      <c r="J7" s="31"/>
      <c r="K7" s="11"/>
      <c r="L7" s="52">
        <v>2013</v>
      </c>
      <c r="M7" s="52"/>
      <c r="N7" s="31"/>
    </row>
    <row r="8" spans="1:14" ht="15.75" thickTop="1" x14ac:dyDescent="0.25">
      <c r="A8" s="16"/>
      <c r="B8" s="11"/>
      <c r="C8" s="11"/>
      <c r="D8" s="48" t="s">
        <v>363</v>
      </c>
      <c r="E8" s="48"/>
      <c r="F8" s="48"/>
      <c r="G8" s="48"/>
      <c r="H8" s="48"/>
      <c r="I8" s="48"/>
      <c r="J8" s="48"/>
      <c r="K8" s="48"/>
      <c r="L8" s="48"/>
      <c r="M8" s="48"/>
      <c r="N8" s="29"/>
    </row>
    <row r="9" spans="1:14" x14ac:dyDescent="0.25">
      <c r="A9" s="16"/>
      <c r="B9" s="32" t="s">
        <v>553</v>
      </c>
      <c r="C9" s="35"/>
      <c r="D9" s="32" t="s">
        <v>348</v>
      </c>
      <c r="E9" s="35" t="s">
        <v>418</v>
      </c>
      <c r="F9" s="34"/>
      <c r="G9" s="35"/>
      <c r="H9" s="32" t="s">
        <v>348</v>
      </c>
      <c r="I9" s="35" t="s">
        <v>418</v>
      </c>
      <c r="J9" s="34"/>
      <c r="K9" s="35"/>
      <c r="L9" s="32" t="s">
        <v>348</v>
      </c>
      <c r="M9" s="35">
        <v>77</v>
      </c>
      <c r="N9" s="34"/>
    </row>
    <row r="10" spans="1:14" x14ac:dyDescent="0.25">
      <c r="A10" s="16"/>
      <c r="B10" s="37" t="s">
        <v>609</v>
      </c>
      <c r="C10" s="38"/>
      <c r="D10" s="37"/>
      <c r="E10" s="38">
        <v>619</v>
      </c>
      <c r="F10" s="46"/>
      <c r="G10" s="38"/>
      <c r="H10" s="37"/>
      <c r="I10" s="38">
        <v>458</v>
      </c>
      <c r="J10" s="46"/>
      <c r="K10" s="38"/>
      <c r="L10" s="37"/>
      <c r="M10" s="38">
        <v>473</v>
      </c>
      <c r="N10" s="46"/>
    </row>
    <row r="11" spans="1:14" ht="15.75" thickBot="1" x14ac:dyDescent="0.3">
      <c r="A11" s="16"/>
      <c r="B11" s="32" t="s">
        <v>482</v>
      </c>
      <c r="C11" s="35"/>
      <c r="D11" s="56"/>
      <c r="E11" s="59">
        <v>18</v>
      </c>
      <c r="F11" s="58"/>
      <c r="G11" s="35"/>
      <c r="H11" s="56"/>
      <c r="I11" s="59" t="s">
        <v>418</v>
      </c>
      <c r="J11" s="58"/>
      <c r="K11" s="35"/>
      <c r="L11" s="56"/>
      <c r="M11" s="59" t="s">
        <v>418</v>
      </c>
      <c r="N11" s="58"/>
    </row>
    <row r="12" spans="1:14" ht="16.5" thickTop="1" thickBot="1" x14ac:dyDescent="0.3">
      <c r="A12" s="16"/>
      <c r="B12" s="81" t="s">
        <v>610</v>
      </c>
      <c r="C12" s="38"/>
      <c r="D12" s="60" t="s">
        <v>348</v>
      </c>
      <c r="E12" s="63">
        <v>637</v>
      </c>
      <c r="F12" s="62"/>
      <c r="G12" s="38"/>
      <c r="H12" s="60" t="s">
        <v>348</v>
      </c>
      <c r="I12" s="63">
        <v>458</v>
      </c>
      <c r="J12" s="62"/>
      <c r="K12" s="38"/>
      <c r="L12" s="60" t="s">
        <v>348</v>
      </c>
      <c r="M12" s="63">
        <v>550</v>
      </c>
      <c r="N12" s="62"/>
    </row>
    <row r="13" spans="1:14" ht="15.75" thickTop="1" x14ac:dyDescent="0.25">
      <c r="A13" s="16" t="s">
        <v>1345</v>
      </c>
      <c r="B13" s="19" t="s">
        <v>611</v>
      </c>
      <c r="C13" s="19"/>
      <c r="D13" s="19"/>
      <c r="E13" s="19"/>
      <c r="F13" s="19"/>
      <c r="G13" s="19"/>
      <c r="H13" s="19"/>
      <c r="I13" s="19"/>
      <c r="J13" s="19"/>
      <c r="K13" s="19"/>
      <c r="L13" s="19"/>
      <c r="M13" s="19"/>
      <c r="N13" s="19"/>
    </row>
    <row r="14" spans="1:14" x14ac:dyDescent="0.25">
      <c r="A14" s="16"/>
      <c r="B14" s="19"/>
      <c r="C14" s="19"/>
      <c r="D14" s="19"/>
      <c r="E14" s="19"/>
      <c r="F14" s="19"/>
      <c r="G14" s="19"/>
      <c r="H14" s="19"/>
      <c r="I14" s="19"/>
      <c r="J14" s="19"/>
      <c r="K14" s="19"/>
      <c r="L14" s="19"/>
      <c r="M14" s="19"/>
      <c r="N14" s="19"/>
    </row>
    <row r="15" spans="1:14" x14ac:dyDescent="0.25">
      <c r="A15" s="16"/>
      <c r="B15" s="11"/>
      <c r="C15" s="11"/>
      <c r="D15" s="48" t="s">
        <v>612</v>
      </c>
      <c r="E15" s="48"/>
      <c r="F15" s="12"/>
      <c r="G15" s="12"/>
      <c r="H15" s="49"/>
      <c r="I15" s="49"/>
      <c r="J15" s="49"/>
      <c r="K15" s="49"/>
      <c r="L15" s="49"/>
      <c r="M15" s="49"/>
      <c r="N15" s="29"/>
    </row>
    <row r="16" spans="1:14" ht="15.75" thickBot="1" x14ac:dyDescent="0.3">
      <c r="A16" s="16"/>
      <c r="B16" s="11"/>
      <c r="C16" s="23"/>
      <c r="D16" s="48" t="s">
        <v>443</v>
      </c>
      <c r="E16" s="48"/>
      <c r="F16" s="29"/>
      <c r="G16" s="11"/>
      <c r="H16" s="50" t="s">
        <v>584</v>
      </c>
      <c r="I16" s="50"/>
      <c r="J16" s="50"/>
      <c r="K16" s="50"/>
      <c r="L16" s="50"/>
      <c r="M16" s="50"/>
      <c r="N16" s="31"/>
    </row>
    <row r="17" spans="1:14" ht="16.5" thickTop="1" thickBot="1" x14ac:dyDescent="0.3">
      <c r="A17" s="16"/>
      <c r="B17" s="11"/>
      <c r="C17" s="11"/>
      <c r="D17" s="50">
        <v>2014</v>
      </c>
      <c r="E17" s="50"/>
      <c r="F17" s="31"/>
      <c r="G17" s="11"/>
      <c r="H17" s="52">
        <v>2014</v>
      </c>
      <c r="I17" s="52"/>
      <c r="J17" s="31"/>
      <c r="K17" s="11"/>
      <c r="L17" s="52">
        <v>2013</v>
      </c>
      <c r="M17" s="52"/>
      <c r="N17" s="31"/>
    </row>
    <row r="18" spans="1:14" ht="15.75" thickTop="1" x14ac:dyDescent="0.25">
      <c r="A18" s="16"/>
      <c r="B18" s="11"/>
      <c r="C18" s="48" t="s">
        <v>363</v>
      </c>
      <c r="D18" s="48"/>
      <c r="E18" s="48"/>
      <c r="F18" s="48"/>
      <c r="G18" s="48"/>
      <c r="H18" s="48"/>
      <c r="I18" s="48"/>
      <c r="J18" s="48"/>
      <c r="K18" s="48"/>
      <c r="L18" s="48"/>
      <c r="M18" s="48"/>
      <c r="N18" s="29"/>
    </row>
    <row r="19" spans="1:14" x14ac:dyDescent="0.25">
      <c r="A19" s="16"/>
      <c r="B19" s="32" t="s">
        <v>613</v>
      </c>
      <c r="C19" s="35"/>
      <c r="D19" s="32" t="s">
        <v>348</v>
      </c>
      <c r="E19" s="35" t="s">
        <v>418</v>
      </c>
      <c r="F19" s="34"/>
      <c r="G19" s="35"/>
      <c r="H19" s="32" t="s">
        <v>348</v>
      </c>
      <c r="I19" s="35">
        <v>10</v>
      </c>
      <c r="J19" s="34"/>
      <c r="K19" s="35"/>
      <c r="L19" s="32" t="s">
        <v>348</v>
      </c>
      <c r="M19" s="35">
        <v>192</v>
      </c>
      <c r="N19" s="34"/>
    </row>
    <row r="20" spans="1:14" x14ac:dyDescent="0.25">
      <c r="A20" s="16"/>
      <c r="B20" s="32" t="s">
        <v>614</v>
      </c>
      <c r="C20" s="33"/>
      <c r="D20" s="32"/>
      <c r="E20" s="35"/>
      <c r="F20" s="34"/>
      <c r="G20" s="33"/>
      <c r="H20" s="32"/>
      <c r="I20" s="35"/>
      <c r="J20" s="34"/>
      <c r="K20" s="33"/>
      <c r="L20" s="32"/>
      <c r="M20" s="35"/>
      <c r="N20" s="34"/>
    </row>
    <row r="21" spans="1:14" x14ac:dyDescent="0.25">
      <c r="A21" s="16"/>
      <c r="B21" s="37" t="s">
        <v>615</v>
      </c>
      <c r="C21" s="38"/>
      <c r="D21" s="37"/>
      <c r="E21" s="38">
        <v>1</v>
      </c>
      <c r="F21" s="46"/>
      <c r="G21" s="38"/>
      <c r="H21" s="37"/>
      <c r="I21" s="38">
        <v>50</v>
      </c>
      <c r="J21" s="46"/>
      <c r="K21" s="38"/>
      <c r="L21" s="37"/>
      <c r="M21" s="38">
        <v>26</v>
      </c>
      <c r="N21" s="46"/>
    </row>
    <row r="22" spans="1:14" ht="15.75" thickBot="1" x14ac:dyDescent="0.3">
      <c r="A22" s="16"/>
      <c r="B22" s="32" t="s">
        <v>616</v>
      </c>
      <c r="C22" s="35"/>
      <c r="D22" s="56"/>
      <c r="E22" s="59">
        <v>8</v>
      </c>
      <c r="F22" s="58"/>
      <c r="G22" s="35"/>
      <c r="H22" s="56"/>
      <c r="I22" s="59">
        <v>11</v>
      </c>
      <c r="J22" s="58"/>
      <c r="K22" s="35"/>
      <c r="L22" s="56"/>
      <c r="M22" s="59">
        <v>22</v>
      </c>
      <c r="N22" s="58"/>
    </row>
    <row r="23" spans="1:14" ht="16.5" thickTop="1" thickBot="1" x14ac:dyDescent="0.3">
      <c r="A23" s="16"/>
      <c r="B23" s="81" t="s">
        <v>617</v>
      </c>
      <c r="C23" s="38"/>
      <c r="D23" s="60" t="s">
        <v>348</v>
      </c>
      <c r="E23" s="63">
        <v>9</v>
      </c>
      <c r="F23" s="62"/>
      <c r="G23" s="38"/>
      <c r="H23" s="60" t="s">
        <v>348</v>
      </c>
      <c r="I23" s="63">
        <v>71</v>
      </c>
      <c r="J23" s="62"/>
      <c r="K23" s="38"/>
      <c r="L23" s="60" t="s">
        <v>348</v>
      </c>
      <c r="M23" s="63">
        <v>240</v>
      </c>
      <c r="N23" s="62"/>
    </row>
  </sheetData>
  <mergeCells count="23">
    <mergeCell ref="C18:M18"/>
    <mergeCell ref="A1:A2"/>
    <mergeCell ref="B1:N1"/>
    <mergeCell ref="B2:N2"/>
    <mergeCell ref="B3:N3"/>
    <mergeCell ref="A4:A12"/>
    <mergeCell ref="B5:N5"/>
    <mergeCell ref="A13:A23"/>
    <mergeCell ref="B13:N13"/>
    <mergeCell ref="B14:N14"/>
    <mergeCell ref="D15:E15"/>
    <mergeCell ref="H15:M15"/>
    <mergeCell ref="D16:E16"/>
    <mergeCell ref="H16:M16"/>
    <mergeCell ref="D17:E17"/>
    <mergeCell ref="H17:I17"/>
    <mergeCell ref="L17:M17"/>
    <mergeCell ref="D6:F6"/>
    <mergeCell ref="H6:M6"/>
    <mergeCell ref="D7:E7"/>
    <mergeCell ref="H7:I7"/>
    <mergeCell ref="L7:M7"/>
    <mergeCell ref="D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4.42578125" bestFit="1" customWidth="1"/>
    <col min="3" max="3" width="36.5703125" bestFit="1" customWidth="1"/>
    <col min="4" max="4" width="4.140625" customWidth="1"/>
    <col min="5" max="5" width="10.7109375"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1346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618</v>
      </c>
      <c r="B3" s="15"/>
      <c r="C3" s="15"/>
      <c r="D3" s="15"/>
      <c r="E3" s="15"/>
      <c r="F3" s="15"/>
      <c r="G3" s="15"/>
      <c r="H3" s="15"/>
      <c r="I3" s="15"/>
      <c r="J3" s="15"/>
      <c r="K3" s="15"/>
      <c r="L3" s="15"/>
      <c r="M3" s="15"/>
      <c r="N3" s="15"/>
    </row>
    <row r="4" spans="1:14" ht="38.25" x14ac:dyDescent="0.25">
      <c r="A4" s="16" t="s">
        <v>1347</v>
      </c>
      <c r="B4" s="13"/>
      <c r="C4" s="13" t="s">
        <v>622</v>
      </c>
    </row>
    <row r="5" spans="1:14" x14ac:dyDescent="0.25">
      <c r="A5" s="16"/>
      <c r="B5" s="18"/>
      <c r="C5" s="18"/>
      <c r="D5" s="18"/>
      <c r="E5" s="18"/>
      <c r="F5" s="18"/>
      <c r="G5" s="18"/>
      <c r="H5" s="18"/>
      <c r="I5" s="18"/>
      <c r="J5" s="18"/>
      <c r="K5" s="18"/>
      <c r="L5" s="18"/>
      <c r="M5" s="18"/>
      <c r="N5" s="18"/>
    </row>
    <row r="6" spans="1:14" x14ac:dyDescent="0.25">
      <c r="A6" s="16"/>
      <c r="B6" s="11"/>
      <c r="C6" s="11"/>
      <c r="D6" s="48" t="s">
        <v>612</v>
      </c>
      <c r="E6" s="48"/>
      <c r="F6" s="29"/>
      <c r="G6" s="11"/>
      <c r="H6" s="49"/>
      <c r="I6" s="49"/>
      <c r="J6" s="49"/>
      <c r="K6" s="49"/>
      <c r="L6" s="49"/>
      <c r="M6" s="49"/>
      <c r="N6" s="29"/>
    </row>
    <row r="7" spans="1:14" ht="15.75" thickBot="1" x14ac:dyDescent="0.3">
      <c r="A7" s="16"/>
      <c r="B7" s="11"/>
      <c r="C7" s="11"/>
      <c r="D7" s="48" t="s">
        <v>443</v>
      </c>
      <c r="E7" s="48"/>
      <c r="F7" s="29"/>
      <c r="G7" s="11"/>
      <c r="H7" s="50" t="s">
        <v>584</v>
      </c>
      <c r="I7" s="50"/>
      <c r="J7" s="50"/>
      <c r="K7" s="50"/>
      <c r="L7" s="50"/>
      <c r="M7" s="50"/>
      <c r="N7" s="31"/>
    </row>
    <row r="8" spans="1:14" ht="16.5" thickTop="1" thickBot="1" x14ac:dyDescent="0.3">
      <c r="A8" s="16"/>
      <c r="B8" s="11"/>
      <c r="C8" s="11"/>
      <c r="D8" s="50">
        <v>2014</v>
      </c>
      <c r="E8" s="50"/>
      <c r="F8" s="31"/>
      <c r="G8" s="11"/>
      <c r="H8" s="52">
        <v>2014</v>
      </c>
      <c r="I8" s="52"/>
      <c r="J8" s="31"/>
      <c r="K8" s="11"/>
      <c r="L8" s="52">
        <v>2013</v>
      </c>
      <c r="M8" s="52"/>
      <c r="N8" s="31"/>
    </row>
    <row r="9" spans="1:14" ht="15.75" thickTop="1" x14ac:dyDescent="0.25">
      <c r="A9" s="16"/>
      <c r="B9" s="11"/>
      <c r="C9" s="48" t="s">
        <v>363</v>
      </c>
      <c r="D9" s="48"/>
      <c r="E9" s="48"/>
      <c r="F9" s="48"/>
      <c r="G9" s="48"/>
      <c r="H9" s="48"/>
      <c r="I9" s="48"/>
      <c r="J9" s="48"/>
      <c r="K9" s="48"/>
      <c r="L9" s="48"/>
      <c r="M9" s="48"/>
      <c r="N9" s="29"/>
    </row>
    <row r="10" spans="1:14" x14ac:dyDescent="0.25">
      <c r="A10" s="16"/>
      <c r="B10" s="23" t="s">
        <v>623</v>
      </c>
      <c r="C10" s="11"/>
      <c r="D10" s="49"/>
      <c r="E10" s="49"/>
      <c r="F10" s="29"/>
      <c r="G10" s="11"/>
      <c r="H10" s="49"/>
      <c r="I10" s="49"/>
      <c r="J10" s="29"/>
      <c r="K10" s="11"/>
      <c r="L10" s="49"/>
      <c r="M10" s="49"/>
      <c r="N10" s="29"/>
    </row>
    <row r="11" spans="1:14" x14ac:dyDescent="0.25">
      <c r="A11" s="16"/>
      <c r="B11" s="32" t="s">
        <v>624</v>
      </c>
      <c r="C11" s="35"/>
      <c r="D11" s="32" t="s">
        <v>348</v>
      </c>
      <c r="E11" s="36">
        <v>3756</v>
      </c>
      <c r="F11" s="34"/>
      <c r="G11" s="35"/>
      <c r="H11" s="32" t="s">
        <v>348</v>
      </c>
      <c r="I11" s="36">
        <v>3192</v>
      </c>
      <c r="J11" s="34"/>
      <c r="K11" s="35"/>
      <c r="L11" s="32" t="s">
        <v>348</v>
      </c>
      <c r="M11" s="36">
        <v>2218</v>
      </c>
      <c r="N11" s="34"/>
    </row>
    <row r="12" spans="1:14" x14ac:dyDescent="0.25">
      <c r="A12" s="16"/>
      <c r="B12" s="37" t="s">
        <v>625</v>
      </c>
      <c r="C12" s="38"/>
      <c r="D12" s="37"/>
      <c r="E12" s="38">
        <v>687</v>
      </c>
      <c r="F12" s="46"/>
      <c r="G12" s="38"/>
      <c r="H12" s="37"/>
      <c r="I12" s="55">
        <v>1194</v>
      </c>
      <c r="J12" s="46"/>
      <c r="K12" s="38"/>
      <c r="L12" s="37"/>
      <c r="M12" s="55">
        <v>1726</v>
      </c>
      <c r="N12" s="46"/>
    </row>
    <row r="13" spans="1:14" ht="15.75" thickBot="1" x14ac:dyDescent="0.3">
      <c r="A13" s="16"/>
      <c r="B13" s="32" t="s">
        <v>626</v>
      </c>
      <c r="C13" s="35"/>
      <c r="D13" s="56"/>
      <c r="E13" s="59" t="s">
        <v>627</v>
      </c>
      <c r="F13" s="58" t="s">
        <v>367</v>
      </c>
      <c r="G13" s="35"/>
      <c r="H13" s="56"/>
      <c r="I13" s="59" t="s">
        <v>628</v>
      </c>
      <c r="J13" s="58" t="s">
        <v>367</v>
      </c>
      <c r="K13" s="35"/>
      <c r="L13" s="56"/>
      <c r="M13" s="59" t="s">
        <v>629</v>
      </c>
      <c r="N13" s="58" t="s">
        <v>367</v>
      </c>
    </row>
    <row r="14" spans="1:14" ht="15.75" thickTop="1" x14ac:dyDescent="0.25">
      <c r="A14" s="16"/>
      <c r="B14" s="37" t="s">
        <v>630</v>
      </c>
      <c r="C14" s="38"/>
      <c r="D14" s="37"/>
      <c r="E14" s="55">
        <v>4115</v>
      </c>
      <c r="F14" s="46"/>
      <c r="G14" s="38"/>
      <c r="H14" s="37"/>
      <c r="I14" s="55">
        <v>3756</v>
      </c>
      <c r="J14" s="46"/>
      <c r="K14" s="38"/>
      <c r="L14" s="37"/>
      <c r="M14" s="55">
        <v>3192</v>
      </c>
      <c r="N14" s="46"/>
    </row>
    <row r="15" spans="1:14" x14ac:dyDescent="0.25">
      <c r="A15" s="16"/>
      <c r="B15" s="37" t="s">
        <v>631</v>
      </c>
      <c r="C15" s="45"/>
      <c r="D15" s="37"/>
      <c r="E15" s="38"/>
      <c r="F15" s="46"/>
      <c r="G15" s="45"/>
      <c r="H15" s="37"/>
      <c r="I15" s="38"/>
      <c r="J15" s="46"/>
      <c r="K15" s="45"/>
      <c r="L15" s="37"/>
      <c r="M15" s="38"/>
      <c r="N15" s="46"/>
    </row>
    <row r="16" spans="1:14" x14ac:dyDescent="0.25">
      <c r="A16" s="16"/>
      <c r="B16" s="32" t="s">
        <v>624</v>
      </c>
      <c r="C16" s="35"/>
      <c r="D16" s="32"/>
      <c r="E16" s="35" t="s">
        <v>418</v>
      </c>
      <c r="F16" s="34"/>
      <c r="G16" s="35"/>
      <c r="H16" s="32"/>
      <c r="I16" s="35" t="s">
        <v>418</v>
      </c>
      <c r="J16" s="34"/>
      <c r="K16" s="35"/>
      <c r="L16" s="32"/>
      <c r="M16" s="35" t="s">
        <v>418</v>
      </c>
      <c r="N16" s="34"/>
    </row>
    <row r="17" spans="1:14" ht="15.75" thickBot="1" x14ac:dyDescent="0.3">
      <c r="A17" s="16"/>
      <c r="B17" s="37" t="s">
        <v>632</v>
      </c>
      <c r="C17" s="38"/>
      <c r="D17" s="39"/>
      <c r="E17" s="70" t="s">
        <v>418</v>
      </c>
      <c r="F17" s="41"/>
      <c r="G17" s="38"/>
      <c r="H17" s="39"/>
      <c r="I17" s="70" t="s">
        <v>418</v>
      </c>
      <c r="J17" s="41"/>
      <c r="K17" s="38"/>
      <c r="L17" s="39"/>
      <c r="M17" s="70" t="s">
        <v>418</v>
      </c>
      <c r="N17" s="41"/>
    </row>
    <row r="18" spans="1:14" ht="16.5" thickTop="1" thickBot="1" x14ac:dyDescent="0.3">
      <c r="A18" s="16"/>
      <c r="B18" s="32" t="s">
        <v>633</v>
      </c>
      <c r="C18" s="35"/>
      <c r="D18" s="56"/>
      <c r="E18" s="59" t="s">
        <v>418</v>
      </c>
      <c r="F18" s="58"/>
      <c r="G18" s="35"/>
      <c r="H18" s="56"/>
      <c r="I18" s="59" t="s">
        <v>418</v>
      </c>
      <c r="J18" s="58"/>
      <c r="K18" s="35"/>
      <c r="L18" s="56"/>
      <c r="M18" s="59" t="s">
        <v>418</v>
      </c>
      <c r="N18" s="58"/>
    </row>
    <row r="19" spans="1:14" ht="16.5" thickTop="1" thickBot="1" x14ac:dyDescent="0.3">
      <c r="A19" s="16"/>
      <c r="B19" s="37" t="s">
        <v>42</v>
      </c>
      <c r="C19" s="38"/>
      <c r="D19" s="60" t="s">
        <v>348</v>
      </c>
      <c r="E19" s="61">
        <v>4115</v>
      </c>
      <c r="F19" s="62"/>
      <c r="G19" s="38"/>
      <c r="H19" s="60" t="s">
        <v>348</v>
      </c>
      <c r="I19" s="61">
        <v>3756</v>
      </c>
      <c r="J19" s="62"/>
      <c r="K19" s="38"/>
      <c r="L19" s="60" t="s">
        <v>348</v>
      </c>
      <c r="M19" s="61">
        <v>3192</v>
      </c>
      <c r="N19" s="62"/>
    </row>
  </sheetData>
  <mergeCells count="17">
    <mergeCell ref="C9:M9"/>
    <mergeCell ref="D10:E10"/>
    <mergeCell ref="H10:I10"/>
    <mergeCell ref="L10:M10"/>
    <mergeCell ref="A1:A2"/>
    <mergeCell ref="B1:N1"/>
    <mergeCell ref="B2:N2"/>
    <mergeCell ref="B3:N3"/>
    <mergeCell ref="A4:A19"/>
    <mergeCell ref="B5:N5"/>
    <mergeCell ref="D6:E6"/>
    <mergeCell ref="H6:M6"/>
    <mergeCell ref="D7:E7"/>
    <mergeCell ref="H7:M7"/>
    <mergeCell ref="D8:E8"/>
    <mergeCell ref="H8:I8"/>
    <mergeCell ref="L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4.42578125" bestFit="1" customWidth="1"/>
    <col min="3" max="3" width="36.5703125" bestFit="1" customWidth="1"/>
    <col min="4" max="4" width="2.5703125" customWidth="1"/>
    <col min="5" max="5" width="8.285156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1348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635</v>
      </c>
      <c r="B3" s="15"/>
      <c r="C3" s="15"/>
      <c r="D3" s="15"/>
      <c r="E3" s="15"/>
      <c r="F3" s="15"/>
      <c r="G3" s="15"/>
      <c r="H3" s="15"/>
      <c r="I3" s="15"/>
      <c r="J3" s="15"/>
      <c r="K3" s="15"/>
      <c r="L3" s="15"/>
      <c r="M3" s="15"/>
      <c r="N3" s="15"/>
    </row>
    <row r="4" spans="1:14" ht="25.5" x14ac:dyDescent="0.25">
      <c r="A4" s="16" t="s">
        <v>1349</v>
      </c>
      <c r="B4" s="13"/>
      <c r="C4" s="13" t="s">
        <v>637</v>
      </c>
    </row>
    <row r="5" spans="1:14" x14ac:dyDescent="0.25">
      <c r="A5" s="16"/>
      <c r="B5" s="18"/>
      <c r="C5" s="18"/>
      <c r="D5" s="18"/>
      <c r="E5" s="18"/>
      <c r="F5" s="18"/>
      <c r="G5" s="18"/>
      <c r="H5" s="18"/>
      <c r="I5" s="18"/>
      <c r="J5" s="18"/>
      <c r="K5" s="18"/>
      <c r="L5" s="18"/>
      <c r="M5" s="18"/>
      <c r="N5" s="18"/>
    </row>
    <row r="6" spans="1:14" ht="15.75" thickBot="1" x14ac:dyDescent="0.3">
      <c r="A6" s="16"/>
      <c r="B6" s="11"/>
      <c r="C6" s="11"/>
      <c r="D6" s="48" t="s">
        <v>443</v>
      </c>
      <c r="E6" s="48"/>
      <c r="F6" s="29"/>
      <c r="G6" s="11"/>
      <c r="H6" s="50" t="s">
        <v>338</v>
      </c>
      <c r="I6" s="50"/>
      <c r="J6" s="50"/>
      <c r="K6" s="50"/>
      <c r="L6" s="50"/>
      <c r="M6" s="50"/>
      <c r="N6" s="31"/>
    </row>
    <row r="7" spans="1:14" ht="16.5" thickTop="1" thickBot="1" x14ac:dyDescent="0.3">
      <c r="A7" s="16"/>
      <c r="B7" s="11"/>
      <c r="C7" s="11"/>
      <c r="D7" s="50">
        <v>2014</v>
      </c>
      <c r="E7" s="50"/>
      <c r="F7" s="31"/>
      <c r="G7" s="11"/>
      <c r="H7" s="52">
        <v>2014</v>
      </c>
      <c r="I7" s="52"/>
      <c r="J7" s="31"/>
      <c r="K7" s="11"/>
      <c r="L7" s="52">
        <v>2013</v>
      </c>
      <c r="M7" s="52"/>
      <c r="N7" s="31"/>
    </row>
    <row r="8" spans="1:14" ht="15.75" thickTop="1" x14ac:dyDescent="0.25">
      <c r="A8" s="16"/>
      <c r="B8" s="11"/>
      <c r="C8" s="11"/>
      <c r="D8" s="48" t="s">
        <v>363</v>
      </c>
      <c r="E8" s="48"/>
      <c r="F8" s="48"/>
      <c r="G8" s="48"/>
      <c r="H8" s="48"/>
      <c r="I8" s="48"/>
      <c r="J8" s="48"/>
      <c r="K8" s="48"/>
      <c r="L8" s="48"/>
      <c r="M8" s="48"/>
      <c r="N8" s="29"/>
    </row>
    <row r="9" spans="1:14" x14ac:dyDescent="0.25">
      <c r="A9" s="16"/>
      <c r="B9" s="32" t="s">
        <v>609</v>
      </c>
      <c r="C9" s="35"/>
      <c r="D9" s="32" t="s">
        <v>348</v>
      </c>
      <c r="E9" s="36">
        <v>4587</v>
      </c>
      <c r="F9" s="34"/>
      <c r="G9" s="35"/>
      <c r="H9" s="32" t="s">
        <v>348</v>
      </c>
      <c r="I9" s="36">
        <v>4587</v>
      </c>
      <c r="J9" s="34"/>
      <c r="K9" s="35"/>
      <c r="L9" s="32" t="s">
        <v>348</v>
      </c>
      <c r="M9" s="36">
        <v>4587</v>
      </c>
      <c r="N9" s="34"/>
    </row>
    <row r="10" spans="1:14" x14ac:dyDescent="0.25">
      <c r="A10" s="16"/>
      <c r="B10" s="37" t="s">
        <v>638</v>
      </c>
      <c r="C10" s="38"/>
      <c r="D10" s="37"/>
      <c r="E10" s="55">
        <v>19498</v>
      </c>
      <c r="F10" s="46"/>
      <c r="G10" s="38"/>
      <c r="H10" s="37"/>
      <c r="I10" s="55">
        <v>17899</v>
      </c>
      <c r="J10" s="46"/>
      <c r="K10" s="38"/>
      <c r="L10" s="37"/>
      <c r="M10" s="55">
        <v>17068</v>
      </c>
      <c r="N10" s="46"/>
    </row>
    <row r="11" spans="1:14" x14ac:dyDescent="0.25">
      <c r="A11" s="16"/>
      <c r="B11" s="32" t="s">
        <v>639</v>
      </c>
      <c r="C11" s="35"/>
      <c r="D11" s="32"/>
      <c r="E11" s="36">
        <v>5597</v>
      </c>
      <c r="F11" s="34"/>
      <c r="G11" s="35"/>
      <c r="H11" s="32"/>
      <c r="I11" s="36">
        <v>5548</v>
      </c>
      <c r="J11" s="34"/>
      <c r="K11" s="35"/>
      <c r="L11" s="32"/>
      <c r="M11" s="36">
        <v>5273</v>
      </c>
      <c r="N11" s="34"/>
    </row>
    <row r="12" spans="1:14" ht="15.75" thickBot="1" x14ac:dyDescent="0.3">
      <c r="A12" s="16"/>
      <c r="B12" s="37" t="s">
        <v>640</v>
      </c>
      <c r="C12" s="38"/>
      <c r="D12" s="39"/>
      <c r="E12" s="70">
        <v>6</v>
      </c>
      <c r="F12" s="41"/>
      <c r="G12" s="38"/>
      <c r="H12" s="39"/>
      <c r="I12" s="40">
        <v>1206</v>
      </c>
      <c r="J12" s="41"/>
      <c r="K12" s="38"/>
      <c r="L12" s="39"/>
      <c r="M12" s="70">
        <v>19</v>
      </c>
      <c r="N12" s="41"/>
    </row>
    <row r="13" spans="1:14" ht="15.75" thickTop="1" x14ac:dyDescent="0.25">
      <c r="A13" s="16"/>
      <c r="B13" s="33"/>
      <c r="C13" s="35"/>
      <c r="D13" s="32"/>
      <c r="E13" s="36">
        <v>29688</v>
      </c>
      <c r="F13" s="34"/>
      <c r="G13" s="35"/>
      <c r="H13" s="32"/>
      <c r="I13" s="36">
        <v>29240</v>
      </c>
      <c r="J13" s="34"/>
      <c r="K13" s="35"/>
      <c r="L13" s="32"/>
      <c r="M13" s="36">
        <v>26947</v>
      </c>
      <c r="N13" s="34"/>
    </row>
    <row r="14" spans="1:14" ht="15.75" thickBot="1" x14ac:dyDescent="0.3">
      <c r="A14" s="16"/>
      <c r="B14" s="37" t="s">
        <v>641</v>
      </c>
      <c r="C14" s="38"/>
      <c r="D14" s="39"/>
      <c r="E14" s="70" t="s">
        <v>642</v>
      </c>
      <c r="F14" s="41" t="s">
        <v>367</v>
      </c>
      <c r="G14" s="38"/>
      <c r="H14" s="39"/>
      <c r="I14" s="70" t="s">
        <v>643</v>
      </c>
      <c r="J14" s="41" t="s">
        <v>367</v>
      </c>
      <c r="K14" s="38"/>
      <c r="L14" s="39"/>
      <c r="M14" s="70" t="s">
        <v>644</v>
      </c>
      <c r="N14" s="41" t="s">
        <v>367</v>
      </c>
    </row>
    <row r="15" spans="1:14" ht="16.5" thickTop="1" thickBot="1" x14ac:dyDescent="0.3">
      <c r="A15" s="16"/>
      <c r="B15" s="80" t="s">
        <v>43</v>
      </c>
      <c r="C15" s="35"/>
      <c r="D15" s="42" t="s">
        <v>348</v>
      </c>
      <c r="E15" s="43">
        <v>19964</v>
      </c>
      <c r="F15" s="44"/>
      <c r="G15" s="35"/>
      <c r="H15" s="42" t="s">
        <v>348</v>
      </c>
      <c r="I15" s="43">
        <v>20101</v>
      </c>
      <c r="J15" s="44"/>
      <c r="K15" s="35"/>
      <c r="L15" s="42" t="s">
        <v>348</v>
      </c>
      <c r="M15" s="43">
        <v>18943</v>
      </c>
      <c r="N15" s="44"/>
    </row>
  </sheetData>
  <mergeCells count="12">
    <mergeCell ref="A1:A2"/>
    <mergeCell ref="B1:N1"/>
    <mergeCell ref="B2:N2"/>
    <mergeCell ref="B3:N3"/>
    <mergeCell ref="A4:A15"/>
    <mergeCell ref="B5:N5"/>
    <mergeCell ref="D6:E6"/>
    <mergeCell ref="H6:M6"/>
    <mergeCell ref="D7:E7"/>
    <mergeCell ref="H7:I7"/>
    <mergeCell ref="L7:M7"/>
    <mergeCell ref="D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3" width="14.28515625" customWidth="1"/>
    <col min="4" max="4" width="3.42578125" customWidth="1"/>
    <col min="5" max="5" width="9.140625" customWidth="1"/>
    <col min="6" max="6" width="2.42578125" customWidth="1"/>
    <col min="7" max="7" width="14.28515625" customWidth="1"/>
    <col min="8" max="8" width="2.85546875" customWidth="1"/>
    <col min="9" max="9" width="7.5703125" customWidth="1"/>
    <col min="10" max="10" width="2.42578125" customWidth="1"/>
    <col min="11" max="11" width="14.28515625" customWidth="1"/>
    <col min="12" max="12" width="2.85546875" customWidth="1"/>
    <col min="13" max="13" width="7.5703125" customWidth="1"/>
    <col min="14" max="14" width="2.42578125" customWidth="1"/>
  </cols>
  <sheetData>
    <row r="1" spans="1:14" ht="15" customHeight="1" x14ac:dyDescent="0.25">
      <c r="A1" s="8" t="s">
        <v>1350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647</v>
      </c>
      <c r="B3" s="15"/>
      <c r="C3" s="15"/>
      <c r="D3" s="15"/>
      <c r="E3" s="15"/>
      <c r="F3" s="15"/>
      <c r="G3" s="15"/>
      <c r="H3" s="15"/>
      <c r="I3" s="15"/>
      <c r="J3" s="15"/>
      <c r="K3" s="15"/>
      <c r="L3" s="15"/>
      <c r="M3" s="15"/>
      <c r="N3" s="15"/>
    </row>
    <row r="4" spans="1:14" x14ac:dyDescent="0.25">
      <c r="A4" s="16" t="s">
        <v>1351</v>
      </c>
      <c r="B4" s="19" t="s">
        <v>650</v>
      </c>
      <c r="C4" s="19"/>
      <c r="D4" s="19"/>
      <c r="E4" s="19"/>
      <c r="F4" s="19"/>
      <c r="G4" s="19"/>
      <c r="H4" s="19"/>
      <c r="I4" s="19"/>
      <c r="J4" s="19"/>
      <c r="K4" s="19"/>
      <c r="L4" s="19"/>
      <c r="M4" s="19"/>
      <c r="N4" s="19"/>
    </row>
    <row r="5" spans="1:14" x14ac:dyDescent="0.25">
      <c r="A5" s="16"/>
      <c r="B5" s="19"/>
      <c r="C5" s="19"/>
      <c r="D5" s="19"/>
      <c r="E5" s="19"/>
      <c r="F5" s="19"/>
      <c r="G5" s="19"/>
      <c r="H5" s="19"/>
      <c r="I5" s="19"/>
      <c r="J5" s="19"/>
      <c r="K5" s="19"/>
      <c r="L5" s="19"/>
      <c r="M5" s="19"/>
      <c r="N5" s="19"/>
    </row>
    <row r="6" spans="1:14" ht="15.75" thickBot="1" x14ac:dyDescent="0.3">
      <c r="A6" s="16"/>
      <c r="B6" s="11"/>
      <c r="C6" s="11"/>
      <c r="D6" s="48" t="s">
        <v>443</v>
      </c>
      <c r="E6" s="48"/>
      <c r="F6" s="48"/>
      <c r="G6" s="11"/>
      <c r="H6" s="50" t="s">
        <v>338</v>
      </c>
      <c r="I6" s="50"/>
      <c r="J6" s="50"/>
      <c r="K6" s="50"/>
      <c r="L6" s="50"/>
      <c r="M6" s="50"/>
      <c r="N6" s="31"/>
    </row>
    <row r="7" spans="1:14" ht="16.5" thickTop="1" thickBot="1" x14ac:dyDescent="0.3">
      <c r="A7" s="16"/>
      <c r="B7" s="11"/>
      <c r="C7" s="11"/>
      <c r="D7" s="50">
        <v>2014</v>
      </c>
      <c r="E7" s="50"/>
      <c r="F7" s="31"/>
      <c r="G7" s="11"/>
      <c r="H7" s="52">
        <v>2014</v>
      </c>
      <c r="I7" s="52"/>
      <c r="J7" s="31"/>
      <c r="K7" s="11"/>
      <c r="L7" s="52">
        <v>2013</v>
      </c>
      <c r="M7" s="52"/>
      <c r="N7" s="31"/>
    </row>
    <row r="8" spans="1:14" ht="15.75" thickTop="1" x14ac:dyDescent="0.25">
      <c r="A8" s="16"/>
      <c r="B8" s="11"/>
      <c r="C8" s="11"/>
      <c r="D8" s="48" t="s">
        <v>363</v>
      </c>
      <c r="E8" s="48"/>
      <c r="F8" s="48"/>
      <c r="G8" s="48"/>
      <c r="H8" s="48"/>
      <c r="I8" s="48"/>
      <c r="J8" s="48"/>
      <c r="K8" s="48"/>
      <c r="L8" s="48"/>
      <c r="M8" s="48"/>
      <c r="N8" s="29"/>
    </row>
    <row r="9" spans="1:14" x14ac:dyDescent="0.25">
      <c r="A9" s="16"/>
      <c r="B9" s="32" t="s">
        <v>46</v>
      </c>
      <c r="C9" s="35"/>
      <c r="D9" s="32" t="s">
        <v>348</v>
      </c>
      <c r="E9" s="36">
        <v>7034</v>
      </c>
      <c r="F9" s="34"/>
      <c r="G9" s="35"/>
      <c r="H9" s="32" t="s">
        <v>348</v>
      </c>
      <c r="I9" s="36">
        <v>7034</v>
      </c>
      <c r="J9" s="34"/>
      <c r="K9" s="35"/>
      <c r="L9" s="32" t="s">
        <v>348</v>
      </c>
      <c r="M9" s="36">
        <v>6890</v>
      </c>
      <c r="N9" s="34"/>
    </row>
    <row r="10" spans="1:14" x14ac:dyDescent="0.25">
      <c r="A10" s="16" t="s">
        <v>1352</v>
      </c>
      <c r="B10" s="19" t="s">
        <v>652</v>
      </c>
      <c r="C10" s="19"/>
      <c r="D10" s="19"/>
      <c r="E10" s="19"/>
      <c r="F10" s="19"/>
      <c r="G10" s="19"/>
      <c r="H10" s="19"/>
      <c r="I10" s="19"/>
      <c r="J10" s="19"/>
      <c r="K10" s="19"/>
      <c r="L10" s="19"/>
      <c r="M10" s="19"/>
      <c r="N10" s="19"/>
    </row>
    <row r="11" spans="1:14" x14ac:dyDescent="0.25">
      <c r="A11" s="16"/>
      <c r="B11" s="19"/>
      <c r="C11" s="19"/>
      <c r="D11" s="19"/>
      <c r="E11" s="19"/>
      <c r="F11" s="19"/>
      <c r="G11" s="19"/>
      <c r="H11" s="19"/>
      <c r="I11" s="19"/>
      <c r="J11" s="19"/>
      <c r="K11" s="19"/>
      <c r="L11" s="19"/>
      <c r="M11" s="19"/>
      <c r="N11" s="19"/>
    </row>
    <row r="12" spans="1:14" ht="15.75" thickBot="1" x14ac:dyDescent="0.3">
      <c r="A12" s="16"/>
      <c r="B12" s="11"/>
      <c r="C12" s="23"/>
      <c r="D12" s="48" t="s">
        <v>443</v>
      </c>
      <c r="E12" s="48"/>
      <c r="F12" s="48"/>
      <c r="G12" s="11"/>
      <c r="H12" s="50" t="s">
        <v>338</v>
      </c>
      <c r="I12" s="50"/>
      <c r="J12" s="50"/>
      <c r="K12" s="50"/>
      <c r="L12" s="50"/>
      <c r="M12" s="50"/>
      <c r="N12" s="31"/>
    </row>
    <row r="13" spans="1:14" ht="16.5" thickTop="1" thickBot="1" x14ac:dyDescent="0.3">
      <c r="A13" s="16"/>
      <c r="B13" s="11"/>
      <c r="C13" s="11"/>
      <c r="D13" s="50">
        <v>2014</v>
      </c>
      <c r="E13" s="50"/>
      <c r="F13" s="31"/>
      <c r="G13" s="11"/>
      <c r="H13" s="52">
        <v>2014</v>
      </c>
      <c r="I13" s="52"/>
      <c r="J13" s="31"/>
      <c r="K13" s="11"/>
      <c r="L13" s="52">
        <v>2013</v>
      </c>
      <c r="M13" s="52"/>
      <c r="N13" s="31"/>
    </row>
    <row r="14" spans="1:14" ht="15.75" thickTop="1" x14ac:dyDescent="0.25">
      <c r="A14" s="16"/>
      <c r="B14" s="11"/>
      <c r="C14" s="11"/>
      <c r="D14" s="48" t="s">
        <v>363</v>
      </c>
      <c r="E14" s="48"/>
      <c r="F14" s="48"/>
      <c r="G14" s="48"/>
      <c r="H14" s="48"/>
      <c r="I14" s="48"/>
      <c r="J14" s="48"/>
      <c r="K14" s="48"/>
      <c r="L14" s="48"/>
      <c r="M14" s="48"/>
      <c r="N14" s="29"/>
    </row>
    <row r="15" spans="1:14" x14ac:dyDescent="0.25">
      <c r="A15" s="16"/>
      <c r="B15" s="32" t="s">
        <v>653</v>
      </c>
      <c r="C15" s="35"/>
      <c r="D15" s="32" t="s">
        <v>348</v>
      </c>
      <c r="E15" s="36">
        <v>1031</v>
      </c>
      <c r="F15" s="34"/>
      <c r="G15" s="35"/>
      <c r="H15" s="32" t="s">
        <v>348</v>
      </c>
      <c r="I15" s="36">
        <v>1031</v>
      </c>
      <c r="J15" s="34"/>
      <c r="K15" s="35"/>
      <c r="L15" s="32" t="s">
        <v>348</v>
      </c>
      <c r="M15" s="36">
        <v>1031</v>
      </c>
      <c r="N15" s="34"/>
    </row>
    <row r="16" spans="1:14" ht="15.75" thickBot="1" x14ac:dyDescent="0.3">
      <c r="A16" s="16"/>
      <c r="B16" s="37" t="s">
        <v>654</v>
      </c>
      <c r="C16" s="38"/>
      <c r="D16" s="39"/>
      <c r="E16" s="70" t="s">
        <v>655</v>
      </c>
      <c r="F16" s="41" t="s">
        <v>367</v>
      </c>
      <c r="G16" s="38"/>
      <c r="H16" s="39"/>
      <c r="I16" s="70" t="s">
        <v>656</v>
      </c>
      <c r="J16" s="41" t="s">
        <v>367</v>
      </c>
      <c r="K16" s="38"/>
      <c r="L16" s="39"/>
      <c r="M16" s="70" t="s">
        <v>657</v>
      </c>
      <c r="N16" s="41" t="s">
        <v>367</v>
      </c>
    </row>
    <row r="17" spans="1:14" ht="16.5" thickTop="1" thickBot="1" x14ac:dyDescent="0.3">
      <c r="A17" s="16"/>
      <c r="B17" s="80" t="s">
        <v>47</v>
      </c>
      <c r="C17" s="35"/>
      <c r="D17" s="42" t="s">
        <v>348</v>
      </c>
      <c r="E17" s="47">
        <v>663</v>
      </c>
      <c r="F17" s="44"/>
      <c r="G17" s="35"/>
      <c r="H17" s="42" t="s">
        <v>348</v>
      </c>
      <c r="I17" s="47">
        <v>745</v>
      </c>
      <c r="J17" s="44"/>
      <c r="K17" s="35"/>
      <c r="L17" s="42" t="s">
        <v>348</v>
      </c>
      <c r="M17" s="47">
        <v>922</v>
      </c>
      <c r="N17" s="44"/>
    </row>
    <row r="18" spans="1:14" ht="15.75" thickTop="1" x14ac:dyDescent="0.25">
      <c r="A18" s="16" t="s">
        <v>1353</v>
      </c>
      <c r="B18" s="19" t="s">
        <v>1354</v>
      </c>
      <c r="C18" s="19"/>
      <c r="D18" s="19"/>
      <c r="E18" s="19"/>
      <c r="F18" s="19"/>
      <c r="G18" s="19"/>
      <c r="H18" s="19"/>
      <c r="I18" s="19"/>
      <c r="J18" s="19"/>
      <c r="K18" s="19"/>
      <c r="L18" s="19"/>
      <c r="M18" s="19"/>
      <c r="N18" s="19"/>
    </row>
    <row r="19" spans="1:14" x14ac:dyDescent="0.25">
      <c r="A19" s="16"/>
      <c r="B19" s="19"/>
      <c r="C19" s="19"/>
      <c r="D19" s="19"/>
      <c r="E19" s="19"/>
      <c r="F19" s="19"/>
      <c r="G19" s="19"/>
      <c r="H19" s="19"/>
      <c r="I19" s="19"/>
      <c r="J19" s="19"/>
      <c r="K19" s="19"/>
      <c r="L19" s="19"/>
      <c r="M19" s="19"/>
      <c r="N19" s="19"/>
    </row>
    <row r="20" spans="1:14" x14ac:dyDescent="0.25">
      <c r="A20" s="16"/>
      <c r="B20" s="23" t="s">
        <v>659</v>
      </c>
      <c r="C20" s="11"/>
      <c r="D20" s="48" t="s">
        <v>363</v>
      </c>
      <c r="E20" s="48"/>
      <c r="F20" s="29"/>
    </row>
    <row r="21" spans="1:14" x14ac:dyDescent="0.25">
      <c r="A21" s="16"/>
      <c r="B21" s="80">
        <v>2015</v>
      </c>
      <c r="C21" s="35"/>
      <c r="D21" s="32" t="s">
        <v>348</v>
      </c>
      <c r="E21" s="35">
        <v>148</v>
      </c>
      <c r="F21" s="34"/>
    </row>
    <row r="22" spans="1:14" x14ac:dyDescent="0.25">
      <c r="A22" s="16"/>
      <c r="B22" s="81">
        <v>2016</v>
      </c>
      <c r="C22" s="38"/>
      <c r="D22" s="37"/>
      <c r="E22" s="38">
        <v>130</v>
      </c>
      <c r="F22" s="46"/>
    </row>
    <row r="23" spans="1:14" x14ac:dyDescent="0.25">
      <c r="A23" s="16"/>
      <c r="B23" s="80">
        <v>2017</v>
      </c>
      <c r="C23" s="35"/>
      <c r="D23" s="32"/>
      <c r="E23" s="35">
        <v>111</v>
      </c>
      <c r="F23" s="34"/>
    </row>
    <row r="24" spans="1:14" x14ac:dyDescent="0.25">
      <c r="A24" s="16"/>
      <c r="B24" s="81">
        <v>2018</v>
      </c>
      <c r="C24" s="38"/>
      <c r="D24" s="37"/>
      <c r="E24" s="38">
        <v>92</v>
      </c>
      <c r="F24" s="46"/>
    </row>
    <row r="25" spans="1:14" x14ac:dyDescent="0.25">
      <c r="A25" s="16"/>
      <c r="B25" s="80">
        <v>2019</v>
      </c>
      <c r="C25" s="35"/>
      <c r="D25" s="32"/>
      <c r="E25" s="35">
        <v>73</v>
      </c>
      <c r="F25" s="34"/>
    </row>
    <row r="26" spans="1:14" ht="15.75" thickBot="1" x14ac:dyDescent="0.3">
      <c r="A26" s="16"/>
      <c r="B26" s="81" t="s">
        <v>660</v>
      </c>
      <c r="C26" s="38"/>
      <c r="D26" s="39"/>
      <c r="E26" s="70">
        <v>109</v>
      </c>
      <c r="F26" s="41"/>
    </row>
    <row r="27" spans="1:14" ht="16.5" thickTop="1" thickBot="1" x14ac:dyDescent="0.3">
      <c r="A27" s="16"/>
      <c r="B27" s="82" t="s">
        <v>155</v>
      </c>
      <c r="C27" s="35"/>
      <c r="D27" s="42" t="s">
        <v>348</v>
      </c>
      <c r="E27" s="47">
        <v>663</v>
      </c>
      <c r="F27" s="44"/>
    </row>
  </sheetData>
  <mergeCells count="26">
    <mergeCell ref="B11:N11"/>
    <mergeCell ref="A18:A27"/>
    <mergeCell ref="B18:N18"/>
    <mergeCell ref="B19:N19"/>
    <mergeCell ref="D20:E20"/>
    <mergeCell ref="A1:A2"/>
    <mergeCell ref="B1:N1"/>
    <mergeCell ref="B2:N2"/>
    <mergeCell ref="B3:N3"/>
    <mergeCell ref="A4:A9"/>
    <mergeCell ref="B4:N4"/>
    <mergeCell ref="B5:N5"/>
    <mergeCell ref="A10:A17"/>
    <mergeCell ref="B10:N10"/>
    <mergeCell ref="D12:F12"/>
    <mergeCell ref="H12:M12"/>
    <mergeCell ref="D13:E13"/>
    <mergeCell ref="H13:I13"/>
    <mergeCell ref="L13:M13"/>
    <mergeCell ref="D14:M14"/>
    <mergeCell ref="D6:F6"/>
    <mergeCell ref="H6:M6"/>
    <mergeCell ref="D7:E7"/>
    <mergeCell ref="H7:I7"/>
    <mergeCell ref="L7:M7"/>
    <mergeCell ref="D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22.85546875" bestFit="1" customWidth="1"/>
    <col min="3" max="3" width="36.5703125" bestFit="1" customWidth="1"/>
    <col min="4" max="4" width="2.7109375" customWidth="1"/>
    <col min="5" max="5" width="9.85546875" customWidth="1"/>
    <col min="8" max="8" width="2.28515625" customWidth="1"/>
    <col min="9" max="9" width="6" customWidth="1"/>
    <col min="10" max="10" width="2.5703125" bestFit="1" customWidth="1"/>
    <col min="12" max="12" width="1.85546875" bestFit="1" customWidth="1"/>
    <col min="13" max="13" width="6.5703125" bestFit="1" customWidth="1"/>
    <col min="17" max="17" width="4.42578125" bestFit="1" customWidth="1"/>
    <col min="18" max="18" width="2.5703125" bestFit="1" customWidth="1"/>
    <col min="20" max="20" width="1.85546875" bestFit="1" customWidth="1"/>
    <col min="21" max="21" width="6.5703125" bestFit="1" customWidth="1"/>
    <col min="25" max="25" width="4.42578125" bestFit="1" customWidth="1"/>
    <col min="26" max="26" width="2.5703125" bestFit="1" customWidth="1"/>
  </cols>
  <sheetData>
    <row r="1" spans="1:26" ht="15" customHeight="1" x14ac:dyDescent="0.25">
      <c r="A1" s="8" t="s">
        <v>1355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606</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1356</v>
      </c>
      <c r="B4" s="13"/>
      <c r="C4" s="13" t="s">
        <v>662</v>
      </c>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ht="15.75" thickBot="1" x14ac:dyDescent="0.3">
      <c r="A6" s="16"/>
      <c r="B6" s="11"/>
      <c r="C6" s="11"/>
      <c r="D6" s="50" t="s">
        <v>443</v>
      </c>
      <c r="E6" s="50"/>
      <c r="F6" s="50"/>
      <c r="G6" s="50"/>
      <c r="H6" s="50"/>
      <c r="I6" s="50"/>
      <c r="J6" s="31"/>
      <c r="K6" s="11"/>
      <c r="L6" s="50" t="s">
        <v>338</v>
      </c>
      <c r="M6" s="50"/>
      <c r="N6" s="50"/>
      <c r="O6" s="50"/>
      <c r="P6" s="50"/>
      <c r="Q6" s="50"/>
      <c r="R6" s="50"/>
      <c r="S6" s="50"/>
      <c r="T6" s="50"/>
      <c r="U6" s="50"/>
      <c r="V6" s="50"/>
      <c r="W6" s="50"/>
      <c r="X6" s="50"/>
      <c r="Y6" s="50"/>
      <c r="Z6" s="31"/>
    </row>
    <row r="7" spans="1:26" ht="16.5" thickTop="1" thickBot="1" x14ac:dyDescent="0.3">
      <c r="A7" s="16"/>
      <c r="B7" s="11"/>
      <c r="C7" s="11"/>
      <c r="D7" s="52">
        <v>2014</v>
      </c>
      <c r="E7" s="52"/>
      <c r="F7" s="52"/>
      <c r="G7" s="52"/>
      <c r="H7" s="52"/>
      <c r="I7" s="52"/>
      <c r="J7" s="31"/>
      <c r="K7" s="11"/>
      <c r="L7" s="52">
        <v>2014</v>
      </c>
      <c r="M7" s="52"/>
      <c r="N7" s="52"/>
      <c r="O7" s="52"/>
      <c r="P7" s="52"/>
      <c r="Q7" s="52"/>
      <c r="R7" s="31"/>
      <c r="S7" s="11"/>
      <c r="T7" s="52">
        <v>2013</v>
      </c>
      <c r="U7" s="52"/>
      <c r="V7" s="52"/>
      <c r="W7" s="52"/>
      <c r="X7" s="52"/>
      <c r="Y7" s="52"/>
      <c r="Z7" s="31"/>
    </row>
    <row r="8" spans="1:26" ht="15.75" thickTop="1" x14ac:dyDescent="0.25">
      <c r="A8" s="16"/>
      <c r="B8" s="11"/>
      <c r="C8" s="11"/>
      <c r="D8" s="53"/>
      <c r="E8" s="53"/>
      <c r="F8" s="29"/>
      <c r="G8" s="11"/>
      <c r="H8" s="65" t="s">
        <v>663</v>
      </c>
      <c r="I8" s="65"/>
      <c r="J8" s="29"/>
      <c r="K8" s="11"/>
      <c r="L8" s="53"/>
      <c r="M8" s="53"/>
      <c r="N8" s="29"/>
      <c r="O8" s="11"/>
      <c r="P8" s="65" t="s">
        <v>663</v>
      </c>
      <c r="Q8" s="65"/>
      <c r="R8" s="29"/>
      <c r="S8" s="11"/>
      <c r="T8" s="53"/>
      <c r="U8" s="53"/>
      <c r="V8" s="29"/>
      <c r="W8" s="11"/>
      <c r="X8" s="65" t="s">
        <v>663</v>
      </c>
      <c r="Y8" s="65"/>
      <c r="Z8" s="29"/>
    </row>
    <row r="9" spans="1:26" x14ac:dyDescent="0.25">
      <c r="A9" s="16"/>
      <c r="B9" s="11"/>
      <c r="C9" s="11"/>
      <c r="D9" s="49"/>
      <c r="E9" s="49"/>
      <c r="F9" s="29"/>
      <c r="G9" s="11"/>
      <c r="H9" s="48" t="s">
        <v>543</v>
      </c>
      <c r="I9" s="48"/>
      <c r="J9" s="29"/>
      <c r="K9" s="11"/>
      <c r="L9" s="49"/>
      <c r="M9" s="49"/>
      <c r="N9" s="29"/>
      <c r="O9" s="11"/>
      <c r="P9" s="48" t="s">
        <v>543</v>
      </c>
      <c r="Q9" s="48"/>
      <c r="R9" s="29"/>
      <c r="S9" s="11"/>
      <c r="T9" s="49"/>
      <c r="U9" s="49"/>
      <c r="V9" s="29"/>
      <c r="W9" s="11"/>
      <c r="X9" s="48" t="s">
        <v>543</v>
      </c>
      <c r="Y9" s="48"/>
      <c r="Z9" s="29"/>
    </row>
    <row r="10" spans="1:26" ht="15.75" thickBot="1" x14ac:dyDescent="0.3">
      <c r="A10" s="16"/>
      <c r="B10" s="11"/>
      <c r="C10" s="11"/>
      <c r="D10" s="50" t="s">
        <v>549</v>
      </c>
      <c r="E10" s="50"/>
      <c r="F10" s="31"/>
      <c r="G10" s="11"/>
      <c r="H10" s="50" t="s">
        <v>664</v>
      </c>
      <c r="I10" s="50"/>
      <c r="J10" s="31"/>
      <c r="K10" s="11"/>
      <c r="L10" s="50" t="s">
        <v>549</v>
      </c>
      <c r="M10" s="50"/>
      <c r="N10" s="31"/>
      <c r="O10" s="11"/>
      <c r="P10" s="50" t="s">
        <v>664</v>
      </c>
      <c r="Q10" s="50"/>
      <c r="R10" s="31"/>
      <c r="S10" s="11"/>
      <c r="T10" s="50" t="s">
        <v>549</v>
      </c>
      <c r="U10" s="50"/>
      <c r="V10" s="31"/>
      <c r="W10" s="11"/>
      <c r="X10" s="50" t="s">
        <v>664</v>
      </c>
      <c r="Y10" s="50"/>
      <c r="Z10" s="31"/>
    </row>
    <row r="11" spans="1:26" ht="15.75" thickTop="1" x14ac:dyDescent="0.25">
      <c r="A11" s="16"/>
      <c r="B11" s="11"/>
      <c r="C11" s="11"/>
      <c r="D11" s="48" t="s">
        <v>363</v>
      </c>
      <c r="E11" s="48"/>
      <c r="F11" s="48"/>
      <c r="G11" s="48"/>
      <c r="H11" s="48"/>
      <c r="I11" s="48"/>
      <c r="J11" s="48"/>
      <c r="K11" s="48"/>
      <c r="L11" s="48"/>
      <c r="M11" s="48"/>
      <c r="N11" s="48"/>
      <c r="O11" s="48"/>
      <c r="P11" s="48"/>
      <c r="Q11" s="48"/>
      <c r="R11" s="48"/>
      <c r="S11" s="48"/>
      <c r="T11" s="48"/>
      <c r="U11" s="48"/>
      <c r="V11" s="48"/>
      <c r="W11" s="48"/>
      <c r="X11" s="48"/>
      <c r="Y11" s="48"/>
      <c r="Z11" s="29"/>
    </row>
    <row r="12" spans="1:26" x14ac:dyDescent="0.25">
      <c r="A12" s="16"/>
      <c r="B12" s="32" t="s">
        <v>665</v>
      </c>
      <c r="C12" s="35"/>
      <c r="D12" s="32" t="s">
        <v>348</v>
      </c>
      <c r="E12" s="36">
        <v>60507</v>
      </c>
      <c r="F12" s="34"/>
      <c r="G12" s="35"/>
      <c r="H12" s="32"/>
      <c r="I12" s="35">
        <v>0</v>
      </c>
      <c r="J12" s="34" t="s">
        <v>469</v>
      </c>
      <c r="K12" s="35"/>
      <c r="L12" s="32" t="s">
        <v>348</v>
      </c>
      <c r="M12" s="36">
        <v>58432</v>
      </c>
      <c r="N12" s="34"/>
      <c r="O12" s="35"/>
      <c r="P12" s="32"/>
      <c r="Q12" s="35">
        <v>0</v>
      </c>
      <c r="R12" s="34" t="s">
        <v>469</v>
      </c>
      <c r="S12" s="35"/>
      <c r="T12" s="32" t="s">
        <v>348</v>
      </c>
      <c r="U12" s="36">
        <v>52972</v>
      </c>
      <c r="V12" s="34"/>
      <c r="W12" s="35"/>
      <c r="X12" s="32"/>
      <c r="Y12" s="35">
        <v>0</v>
      </c>
      <c r="Z12" s="34" t="s">
        <v>469</v>
      </c>
    </row>
    <row r="13" spans="1:26" x14ac:dyDescent="0.25">
      <c r="A13" s="16"/>
      <c r="B13" s="37" t="s">
        <v>666</v>
      </c>
      <c r="C13" s="38"/>
      <c r="D13" s="37"/>
      <c r="E13" s="55">
        <v>76367</v>
      </c>
      <c r="F13" s="46"/>
      <c r="G13" s="38"/>
      <c r="H13" s="37"/>
      <c r="I13" s="38">
        <v>0.04</v>
      </c>
      <c r="J13" s="46" t="s">
        <v>469</v>
      </c>
      <c r="K13" s="38"/>
      <c r="L13" s="37"/>
      <c r="M13" s="55">
        <v>68033</v>
      </c>
      <c r="N13" s="46"/>
      <c r="O13" s="38"/>
      <c r="P13" s="37"/>
      <c r="Q13" s="38">
        <v>0.03</v>
      </c>
      <c r="R13" s="46" t="s">
        <v>469</v>
      </c>
      <c r="S13" s="38"/>
      <c r="T13" s="37"/>
      <c r="U13" s="55">
        <v>65876</v>
      </c>
      <c r="V13" s="46"/>
      <c r="W13" s="38"/>
      <c r="X13" s="37"/>
      <c r="Y13" s="38">
        <v>0.04</v>
      </c>
      <c r="Z13" s="46" t="s">
        <v>469</v>
      </c>
    </row>
    <row r="14" spans="1:26" x14ac:dyDescent="0.25">
      <c r="A14" s="16"/>
      <c r="B14" s="32" t="s">
        <v>667</v>
      </c>
      <c r="C14" s="35"/>
      <c r="D14" s="32"/>
      <c r="E14" s="36">
        <v>62455</v>
      </c>
      <c r="F14" s="34"/>
      <c r="G14" s="35"/>
      <c r="H14" s="32"/>
      <c r="I14" s="35">
        <v>0.04</v>
      </c>
      <c r="J14" s="34" t="s">
        <v>469</v>
      </c>
      <c r="K14" s="35"/>
      <c r="L14" s="32"/>
      <c r="M14" s="36">
        <v>60493</v>
      </c>
      <c r="N14" s="34"/>
      <c r="O14" s="35"/>
      <c r="P14" s="32"/>
      <c r="Q14" s="35">
        <v>0.05</v>
      </c>
      <c r="R14" s="34" t="s">
        <v>469</v>
      </c>
      <c r="S14" s="35"/>
      <c r="T14" s="32"/>
      <c r="U14" s="36">
        <v>56051</v>
      </c>
      <c r="V14" s="34"/>
      <c r="W14" s="35"/>
      <c r="X14" s="32"/>
      <c r="Y14" s="35">
        <v>0.05</v>
      </c>
      <c r="Z14" s="34" t="s">
        <v>469</v>
      </c>
    </row>
    <row r="15" spans="1:26" x14ac:dyDescent="0.25">
      <c r="A15" s="16"/>
      <c r="B15" s="37" t="s">
        <v>668</v>
      </c>
      <c r="C15" s="38"/>
      <c r="D15" s="37"/>
      <c r="E15" s="55">
        <v>91431</v>
      </c>
      <c r="F15" s="46"/>
      <c r="G15" s="38"/>
      <c r="H15" s="37"/>
      <c r="I15" s="38">
        <v>0.11</v>
      </c>
      <c r="J15" s="46" t="s">
        <v>469</v>
      </c>
      <c r="K15" s="38"/>
      <c r="L15" s="37"/>
      <c r="M15" s="55">
        <v>87892</v>
      </c>
      <c r="N15" s="46"/>
      <c r="O15" s="38"/>
      <c r="P15" s="37"/>
      <c r="Q15" s="38">
        <v>0.12</v>
      </c>
      <c r="R15" s="46" t="s">
        <v>469</v>
      </c>
      <c r="S15" s="38"/>
      <c r="T15" s="37"/>
      <c r="U15" s="55">
        <v>85361</v>
      </c>
      <c r="V15" s="46"/>
      <c r="W15" s="38"/>
      <c r="X15" s="37"/>
      <c r="Y15" s="38">
        <v>0.13</v>
      </c>
      <c r="Z15" s="46" t="s">
        <v>469</v>
      </c>
    </row>
    <row r="16" spans="1:26" ht="15.75" thickBot="1" x14ac:dyDescent="0.3">
      <c r="A16" s="16"/>
      <c r="B16" s="32" t="s">
        <v>669</v>
      </c>
      <c r="C16" s="35"/>
      <c r="D16" s="56"/>
      <c r="E16" s="57">
        <v>150223</v>
      </c>
      <c r="F16" s="58"/>
      <c r="G16" s="35"/>
      <c r="H16" s="32"/>
      <c r="I16" s="35">
        <v>0.92</v>
      </c>
      <c r="J16" s="34" t="s">
        <v>469</v>
      </c>
      <c r="K16" s="35"/>
      <c r="L16" s="56"/>
      <c r="M16" s="57">
        <v>152195</v>
      </c>
      <c r="N16" s="58"/>
      <c r="O16" s="35"/>
      <c r="P16" s="32"/>
      <c r="Q16" s="35">
        <v>0.93</v>
      </c>
      <c r="R16" s="34" t="s">
        <v>469</v>
      </c>
      <c r="S16" s="35"/>
      <c r="T16" s="56"/>
      <c r="U16" s="57">
        <v>157491</v>
      </c>
      <c r="V16" s="58"/>
      <c r="W16" s="35"/>
      <c r="X16" s="32"/>
      <c r="Y16" s="35">
        <v>1.02</v>
      </c>
      <c r="Z16" s="34" t="s">
        <v>469</v>
      </c>
    </row>
    <row r="17" spans="1:26" ht="16.5" thickTop="1" thickBot="1" x14ac:dyDescent="0.3">
      <c r="A17" s="16"/>
      <c r="B17" s="81" t="s">
        <v>155</v>
      </c>
      <c r="C17" s="38"/>
      <c r="D17" s="60" t="s">
        <v>348</v>
      </c>
      <c r="E17" s="61">
        <v>440983</v>
      </c>
      <c r="F17" s="62"/>
      <c r="G17" s="38"/>
      <c r="H17" s="37"/>
      <c r="I17" s="38">
        <v>0.35</v>
      </c>
      <c r="J17" s="46" t="s">
        <v>469</v>
      </c>
      <c r="K17" s="38"/>
      <c r="L17" s="60" t="s">
        <v>348</v>
      </c>
      <c r="M17" s="61">
        <v>427045</v>
      </c>
      <c r="N17" s="62"/>
      <c r="O17" s="38"/>
      <c r="P17" s="37"/>
      <c r="Q17" s="38">
        <v>0.37</v>
      </c>
      <c r="R17" s="46" t="s">
        <v>469</v>
      </c>
      <c r="S17" s="38"/>
      <c r="T17" s="60" t="s">
        <v>348</v>
      </c>
      <c r="U17" s="61">
        <v>417751</v>
      </c>
      <c r="V17" s="62"/>
      <c r="W17" s="38"/>
      <c r="X17" s="37"/>
      <c r="Y17" s="38">
        <v>0.42</v>
      </c>
      <c r="Z17" s="46" t="s">
        <v>469</v>
      </c>
    </row>
    <row r="18" spans="1:26" ht="26.25" thickTop="1" x14ac:dyDescent="0.25">
      <c r="A18" s="16" t="s">
        <v>1357</v>
      </c>
      <c r="B18" s="13"/>
      <c r="C18" s="13" t="s">
        <v>672</v>
      </c>
    </row>
    <row r="19" spans="1:26" x14ac:dyDescent="0.25">
      <c r="A19" s="16"/>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6"/>
      <c r="B20" s="11"/>
      <c r="C20" s="11"/>
      <c r="D20" s="48" t="s">
        <v>363</v>
      </c>
      <c r="E20" s="48"/>
      <c r="F20" s="29"/>
    </row>
    <row r="21" spans="1:26" x14ac:dyDescent="0.25">
      <c r="A21" s="16"/>
      <c r="B21" s="32" t="s">
        <v>673</v>
      </c>
      <c r="C21" s="35"/>
      <c r="D21" s="32" t="s">
        <v>348</v>
      </c>
      <c r="E21" s="36">
        <v>88705</v>
      </c>
      <c r="F21" s="34"/>
    </row>
    <row r="22" spans="1:26" x14ac:dyDescent="0.25">
      <c r="A22" s="16"/>
      <c r="B22" s="37" t="s">
        <v>674</v>
      </c>
      <c r="C22" s="38"/>
      <c r="D22" s="37"/>
      <c r="E22" s="55">
        <v>30749</v>
      </c>
      <c r="F22" s="46"/>
    </row>
    <row r="23" spans="1:26" x14ac:dyDescent="0.25">
      <c r="A23" s="16"/>
      <c r="B23" s="32" t="s">
        <v>675</v>
      </c>
      <c r="C23" s="35"/>
      <c r="D23" s="32"/>
      <c r="E23" s="36">
        <v>11238</v>
      </c>
      <c r="F23" s="34"/>
    </row>
    <row r="24" spans="1:26" x14ac:dyDescent="0.25">
      <c r="A24" s="16"/>
      <c r="B24" s="37" t="s">
        <v>676</v>
      </c>
      <c r="C24" s="38"/>
      <c r="D24" s="37"/>
      <c r="E24" s="55">
        <v>15505</v>
      </c>
      <c r="F24" s="46"/>
    </row>
    <row r="25" spans="1:26" ht="15.75" thickBot="1" x14ac:dyDescent="0.3">
      <c r="A25" s="16"/>
      <c r="B25" s="32" t="s">
        <v>660</v>
      </c>
      <c r="C25" s="35"/>
      <c r="D25" s="56"/>
      <c r="E25" s="57">
        <v>4026</v>
      </c>
      <c r="F25" s="58"/>
    </row>
    <row r="26" spans="1:26" ht="16.5" thickTop="1" thickBot="1" x14ac:dyDescent="0.3">
      <c r="A26" s="16"/>
      <c r="B26" s="37" t="s">
        <v>155</v>
      </c>
      <c r="C26" s="38"/>
      <c r="D26" s="60" t="s">
        <v>348</v>
      </c>
      <c r="E26" s="61">
        <v>150223</v>
      </c>
      <c r="F26" s="62"/>
    </row>
    <row r="27" spans="1:26" ht="15.75" thickTop="1" x14ac:dyDescent="0.25">
      <c r="A27" s="16" t="s">
        <v>1358</v>
      </c>
      <c r="B27" s="18" t="s">
        <v>677</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6"/>
      <c r="B29" s="11"/>
      <c r="C29" s="11"/>
      <c r="D29" s="48" t="s">
        <v>612</v>
      </c>
      <c r="E29" s="48"/>
      <c r="F29" s="48"/>
      <c r="G29" s="11"/>
      <c r="H29" s="49"/>
      <c r="I29" s="49"/>
      <c r="J29" s="49"/>
      <c r="K29" s="49"/>
      <c r="L29" s="49"/>
      <c r="M29" s="49"/>
      <c r="N29" s="29"/>
    </row>
    <row r="30" spans="1:26" ht="15.75" thickBot="1" x14ac:dyDescent="0.3">
      <c r="A30" s="16"/>
      <c r="B30" s="11"/>
      <c r="C30" s="11"/>
      <c r="D30" s="48" t="s">
        <v>443</v>
      </c>
      <c r="E30" s="48"/>
      <c r="F30" s="48"/>
      <c r="G30" s="11"/>
      <c r="H30" s="50" t="s">
        <v>584</v>
      </c>
      <c r="I30" s="50"/>
      <c r="J30" s="50"/>
      <c r="K30" s="50"/>
      <c r="L30" s="50"/>
      <c r="M30" s="50"/>
      <c r="N30" s="31"/>
    </row>
    <row r="31" spans="1:26" ht="16.5" thickTop="1" thickBot="1" x14ac:dyDescent="0.3">
      <c r="A31" s="16"/>
      <c r="B31" s="11"/>
      <c r="C31" s="11"/>
      <c r="D31" s="50">
        <v>2014</v>
      </c>
      <c r="E31" s="50"/>
      <c r="F31" s="31"/>
      <c r="G31" s="11"/>
      <c r="H31" s="52">
        <v>2014</v>
      </c>
      <c r="I31" s="52"/>
      <c r="J31" s="31"/>
      <c r="K31" s="11"/>
      <c r="L31" s="52">
        <v>2013</v>
      </c>
      <c r="M31" s="52"/>
      <c r="N31" s="31"/>
    </row>
    <row r="32" spans="1:26" ht="15.75" thickTop="1" x14ac:dyDescent="0.25">
      <c r="A32" s="16"/>
      <c r="B32" s="11"/>
      <c r="C32" s="11"/>
      <c r="D32" s="48" t="s">
        <v>363</v>
      </c>
      <c r="E32" s="48"/>
      <c r="F32" s="48"/>
      <c r="G32" s="48"/>
      <c r="H32" s="48"/>
      <c r="I32" s="48"/>
      <c r="J32" s="48"/>
      <c r="K32" s="48"/>
      <c r="L32" s="48"/>
      <c r="M32" s="48"/>
      <c r="N32" s="29"/>
    </row>
    <row r="33" spans="1:14" x14ac:dyDescent="0.25">
      <c r="A33" s="16"/>
      <c r="B33" s="32" t="s">
        <v>678</v>
      </c>
      <c r="C33" s="35"/>
      <c r="D33" s="32" t="s">
        <v>348</v>
      </c>
      <c r="E33" s="35">
        <v>13</v>
      </c>
      <c r="F33" s="34"/>
      <c r="G33" s="35"/>
      <c r="H33" s="32" t="s">
        <v>348</v>
      </c>
      <c r="I33" s="35">
        <v>28</v>
      </c>
      <c r="J33" s="34"/>
      <c r="K33" s="35"/>
      <c r="L33" s="32" t="s">
        <v>348</v>
      </c>
      <c r="M33" s="35">
        <v>28</v>
      </c>
      <c r="N33" s="34"/>
    </row>
    <row r="34" spans="1:14" x14ac:dyDescent="0.25">
      <c r="A34" s="16"/>
      <c r="B34" s="37" t="s">
        <v>667</v>
      </c>
      <c r="C34" s="38"/>
      <c r="D34" s="37"/>
      <c r="E34" s="38">
        <v>13</v>
      </c>
      <c r="F34" s="46"/>
      <c r="G34" s="38"/>
      <c r="H34" s="37"/>
      <c r="I34" s="38">
        <v>31</v>
      </c>
      <c r="J34" s="46"/>
      <c r="K34" s="38"/>
      <c r="L34" s="37"/>
      <c r="M34" s="38">
        <v>37</v>
      </c>
      <c r="N34" s="46"/>
    </row>
    <row r="35" spans="1:14" x14ac:dyDescent="0.25">
      <c r="A35" s="16"/>
      <c r="B35" s="32" t="s">
        <v>668</v>
      </c>
      <c r="C35" s="35"/>
      <c r="D35" s="32"/>
      <c r="E35" s="35">
        <v>51</v>
      </c>
      <c r="F35" s="34"/>
      <c r="G35" s="35"/>
      <c r="H35" s="32"/>
      <c r="I35" s="35">
        <v>110</v>
      </c>
      <c r="J35" s="34"/>
      <c r="K35" s="35"/>
      <c r="L35" s="32"/>
      <c r="M35" s="35">
        <v>87</v>
      </c>
      <c r="N35" s="34"/>
    </row>
    <row r="36" spans="1:14" ht="15.75" thickBot="1" x14ac:dyDescent="0.3">
      <c r="A36" s="16"/>
      <c r="B36" s="37" t="s">
        <v>669</v>
      </c>
      <c r="C36" s="38"/>
      <c r="D36" s="39"/>
      <c r="E36" s="70">
        <v>600</v>
      </c>
      <c r="F36" s="41"/>
      <c r="G36" s="38"/>
      <c r="H36" s="39"/>
      <c r="I36" s="40">
        <v>1125</v>
      </c>
      <c r="J36" s="41"/>
      <c r="K36" s="38"/>
      <c r="L36" s="39"/>
      <c r="M36" s="40">
        <v>1046</v>
      </c>
      <c r="N36" s="41"/>
    </row>
    <row r="37" spans="1:14" ht="16.5" thickTop="1" thickBot="1" x14ac:dyDescent="0.3">
      <c r="A37" s="16"/>
      <c r="B37" s="83" t="s">
        <v>155</v>
      </c>
      <c r="C37" s="35"/>
      <c r="D37" s="42" t="s">
        <v>348</v>
      </c>
      <c r="E37" s="47">
        <v>677</v>
      </c>
      <c r="F37" s="44"/>
      <c r="G37" s="35"/>
      <c r="H37" s="42" t="s">
        <v>348</v>
      </c>
      <c r="I37" s="43">
        <v>1294</v>
      </c>
      <c r="J37" s="44"/>
      <c r="K37" s="35"/>
      <c r="L37" s="42" t="s">
        <v>348</v>
      </c>
      <c r="M37" s="43">
        <v>1198</v>
      </c>
      <c r="N37" s="44"/>
    </row>
  </sheetData>
  <mergeCells count="44">
    <mergeCell ref="A18:A26"/>
    <mergeCell ref="B19:Z19"/>
    <mergeCell ref="A27:A37"/>
    <mergeCell ref="B27:Z27"/>
    <mergeCell ref="B28:Z28"/>
    <mergeCell ref="D31:E31"/>
    <mergeCell ref="H31:I31"/>
    <mergeCell ref="L31:M31"/>
    <mergeCell ref="D32:M32"/>
    <mergeCell ref="A1:A2"/>
    <mergeCell ref="B1:Z1"/>
    <mergeCell ref="B2:Z2"/>
    <mergeCell ref="B3:Z3"/>
    <mergeCell ref="A4:A17"/>
    <mergeCell ref="B5:Z5"/>
    <mergeCell ref="D11:Y11"/>
    <mergeCell ref="D20:E20"/>
    <mergeCell ref="D29:F29"/>
    <mergeCell ref="H29:M29"/>
    <mergeCell ref="D30:F30"/>
    <mergeCell ref="H30:M30"/>
    <mergeCell ref="D10:E10"/>
    <mergeCell ref="H10:I10"/>
    <mergeCell ref="L10:M10"/>
    <mergeCell ref="P10:Q10"/>
    <mergeCell ref="T10:U10"/>
    <mergeCell ref="X10:Y10"/>
    <mergeCell ref="X8:Y8"/>
    <mergeCell ref="D9:E9"/>
    <mergeCell ref="H9:I9"/>
    <mergeCell ref="L9:M9"/>
    <mergeCell ref="P9:Q9"/>
    <mergeCell ref="T9:U9"/>
    <mergeCell ref="X9:Y9"/>
    <mergeCell ref="D6:I6"/>
    <mergeCell ref="L6:Y6"/>
    <mergeCell ref="D7:I7"/>
    <mergeCell ref="L7:Q7"/>
    <mergeCell ref="T7:Y7"/>
    <mergeCell ref="D8:E8"/>
    <mergeCell ref="H8:I8"/>
    <mergeCell ref="L8:M8"/>
    <mergeCell ref="P8:Q8"/>
    <mergeCell ref="T8:U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5.7109375" bestFit="1" customWidth="1"/>
    <col min="3" max="3"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1359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606</v>
      </c>
      <c r="B3" s="15"/>
      <c r="C3" s="15"/>
      <c r="D3" s="15"/>
      <c r="E3" s="15"/>
      <c r="F3" s="15"/>
      <c r="G3" s="15"/>
      <c r="H3" s="15"/>
      <c r="I3" s="15"/>
      <c r="J3" s="15"/>
      <c r="K3" s="15"/>
      <c r="L3" s="15"/>
      <c r="M3" s="15"/>
      <c r="N3" s="15"/>
    </row>
    <row r="4" spans="1:14" ht="25.5" x14ac:dyDescent="0.25">
      <c r="A4" s="16" t="s">
        <v>1360</v>
      </c>
      <c r="B4" s="13"/>
      <c r="C4" s="13" t="s">
        <v>684</v>
      </c>
    </row>
    <row r="5" spans="1:14" x14ac:dyDescent="0.25">
      <c r="A5" s="16"/>
      <c r="B5" s="18"/>
      <c r="C5" s="18"/>
      <c r="D5" s="18"/>
      <c r="E5" s="18"/>
      <c r="F5" s="18"/>
      <c r="G5" s="18"/>
      <c r="H5" s="18"/>
      <c r="I5" s="18"/>
      <c r="J5" s="18"/>
      <c r="K5" s="18"/>
      <c r="L5" s="18"/>
      <c r="M5" s="18"/>
      <c r="N5" s="18"/>
    </row>
    <row r="6" spans="1:14" ht="15.75" thickBot="1" x14ac:dyDescent="0.3">
      <c r="A6" s="16"/>
      <c r="B6" s="11"/>
      <c r="C6" s="48" t="s">
        <v>443</v>
      </c>
      <c r="D6" s="48"/>
      <c r="E6" s="48"/>
      <c r="F6" s="29"/>
      <c r="G6" s="11"/>
      <c r="H6" s="50" t="s">
        <v>338</v>
      </c>
      <c r="I6" s="50"/>
      <c r="J6" s="50"/>
      <c r="K6" s="50"/>
      <c r="L6" s="50"/>
      <c r="M6" s="50"/>
      <c r="N6" s="31"/>
    </row>
    <row r="7" spans="1:14" ht="16.5" thickTop="1" thickBot="1" x14ac:dyDescent="0.3">
      <c r="A7" s="16"/>
      <c r="B7" s="11"/>
      <c r="C7" s="11"/>
      <c r="D7" s="50">
        <v>2014</v>
      </c>
      <c r="E7" s="50"/>
      <c r="F7" s="31"/>
      <c r="G7" s="11"/>
      <c r="H7" s="52">
        <v>2014</v>
      </c>
      <c r="I7" s="52"/>
      <c r="J7" s="31"/>
      <c r="K7" s="11"/>
      <c r="L7" s="52">
        <v>2013</v>
      </c>
      <c r="M7" s="52"/>
      <c r="N7" s="31"/>
    </row>
    <row r="8" spans="1:14" ht="15.75" thickTop="1" x14ac:dyDescent="0.25">
      <c r="A8" s="16"/>
      <c r="B8" s="11"/>
      <c r="C8" s="48" t="s">
        <v>363</v>
      </c>
      <c r="D8" s="48"/>
      <c r="E8" s="48"/>
      <c r="F8" s="48"/>
      <c r="G8" s="48"/>
      <c r="H8" s="48"/>
      <c r="I8" s="48"/>
      <c r="J8" s="48"/>
      <c r="K8" s="48"/>
      <c r="L8" s="48"/>
      <c r="M8" s="48"/>
      <c r="N8" s="29"/>
    </row>
    <row r="9" spans="1:14" x14ac:dyDescent="0.25">
      <c r="A9" s="16"/>
      <c r="B9" s="32" t="s">
        <v>673</v>
      </c>
      <c r="C9" s="35"/>
      <c r="D9" s="32" t="s">
        <v>348</v>
      </c>
      <c r="E9" s="36">
        <v>44132</v>
      </c>
      <c r="F9" s="34"/>
      <c r="G9" s="35"/>
      <c r="H9" s="32" t="s">
        <v>348</v>
      </c>
      <c r="I9" s="36">
        <v>37493</v>
      </c>
      <c r="J9" s="34"/>
      <c r="K9" s="35"/>
      <c r="L9" s="32" t="s">
        <v>348</v>
      </c>
      <c r="M9" s="36">
        <v>16700</v>
      </c>
      <c r="N9" s="34"/>
    </row>
    <row r="10" spans="1:14" x14ac:dyDescent="0.25">
      <c r="A10" s="16"/>
      <c r="B10" s="37" t="s">
        <v>674</v>
      </c>
      <c r="C10" s="38"/>
      <c r="D10" s="37"/>
      <c r="E10" s="55">
        <v>2200</v>
      </c>
      <c r="F10" s="46"/>
      <c r="G10" s="38"/>
      <c r="H10" s="37"/>
      <c r="I10" s="55">
        <v>7200</v>
      </c>
      <c r="J10" s="46"/>
      <c r="K10" s="38"/>
      <c r="L10" s="37"/>
      <c r="M10" s="55">
        <v>9200</v>
      </c>
      <c r="N10" s="46"/>
    </row>
    <row r="11" spans="1:14" x14ac:dyDescent="0.25">
      <c r="A11" s="16"/>
      <c r="B11" s="32" t="s">
        <v>675</v>
      </c>
      <c r="C11" s="35"/>
      <c r="D11" s="32"/>
      <c r="E11" s="35">
        <v>200</v>
      </c>
      <c r="F11" s="34"/>
      <c r="G11" s="35"/>
      <c r="H11" s="32"/>
      <c r="I11" s="35">
        <v>200</v>
      </c>
      <c r="J11" s="34"/>
      <c r="K11" s="35"/>
      <c r="L11" s="32"/>
      <c r="M11" s="36">
        <v>7200</v>
      </c>
      <c r="N11" s="34"/>
    </row>
    <row r="12" spans="1:14" x14ac:dyDescent="0.25">
      <c r="A12" s="16"/>
      <c r="B12" s="37" t="s">
        <v>676</v>
      </c>
      <c r="C12" s="38"/>
      <c r="D12" s="37"/>
      <c r="E12" s="55">
        <v>5200</v>
      </c>
      <c r="F12" s="46"/>
      <c r="G12" s="38"/>
      <c r="H12" s="37"/>
      <c r="I12" s="55">
        <v>5200</v>
      </c>
      <c r="J12" s="46"/>
      <c r="K12" s="38"/>
      <c r="L12" s="37"/>
      <c r="M12" s="38">
        <v>200</v>
      </c>
      <c r="N12" s="46"/>
    </row>
    <row r="13" spans="1:14" x14ac:dyDescent="0.25">
      <c r="A13" s="16"/>
      <c r="B13" s="32" t="s">
        <v>685</v>
      </c>
      <c r="C13" s="35"/>
      <c r="D13" s="32"/>
      <c r="E13" s="36">
        <v>3065</v>
      </c>
      <c r="F13" s="34"/>
      <c r="G13" s="35"/>
      <c r="H13" s="32"/>
      <c r="I13" s="35">
        <v>200</v>
      </c>
      <c r="J13" s="34"/>
      <c r="K13" s="35"/>
      <c r="L13" s="32"/>
      <c r="M13" s="35">
        <v>200</v>
      </c>
      <c r="N13" s="34"/>
    </row>
    <row r="14" spans="1:14" ht="15.75" thickBot="1" x14ac:dyDescent="0.3">
      <c r="A14" s="16"/>
      <c r="B14" s="37" t="s">
        <v>660</v>
      </c>
      <c r="C14" s="38"/>
      <c r="D14" s="39"/>
      <c r="E14" s="70">
        <v>196</v>
      </c>
      <c r="F14" s="41"/>
      <c r="G14" s="38"/>
      <c r="H14" s="39"/>
      <c r="I14" s="40">
        <v>1161</v>
      </c>
      <c r="J14" s="41"/>
      <c r="K14" s="38"/>
      <c r="L14" s="39"/>
      <c r="M14" s="40">
        <v>1361</v>
      </c>
      <c r="N14" s="41"/>
    </row>
    <row r="15" spans="1:14" ht="16.5" thickTop="1" thickBot="1" x14ac:dyDescent="0.3">
      <c r="A15" s="16"/>
      <c r="B15" s="32" t="s">
        <v>155</v>
      </c>
      <c r="C15" s="35"/>
      <c r="D15" s="42" t="s">
        <v>348</v>
      </c>
      <c r="E15" s="43">
        <v>54993</v>
      </c>
      <c r="F15" s="44"/>
      <c r="G15" s="35"/>
      <c r="H15" s="42" t="s">
        <v>348</v>
      </c>
      <c r="I15" s="43">
        <v>51454</v>
      </c>
      <c r="J15" s="44"/>
      <c r="K15" s="35"/>
      <c r="L15" s="42" t="s">
        <v>348</v>
      </c>
      <c r="M15" s="43">
        <v>34861</v>
      </c>
      <c r="N15" s="44"/>
    </row>
  </sheetData>
  <mergeCells count="12">
    <mergeCell ref="A1:A2"/>
    <mergeCell ref="B1:N1"/>
    <mergeCell ref="B2:N2"/>
    <mergeCell ref="B3:N3"/>
    <mergeCell ref="A4:A15"/>
    <mergeCell ref="B5:N5"/>
    <mergeCell ref="C6:E6"/>
    <mergeCell ref="H6:M6"/>
    <mergeCell ref="D7:E7"/>
    <mergeCell ref="H7:I7"/>
    <mergeCell ref="L7:M7"/>
    <mergeCell ref="C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42578125" bestFit="1" customWidth="1"/>
    <col min="3" max="3" width="36.5703125" bestFit="1" customWidth="1"/>
    <col min="4" max="4" width="3.42578125" customWidth="1"/>
    <col min="5" max="5" width="9.140625" customWidth="1"/>
  </cols>
  <sheetData>
    <row r="1" spans="1:6" ht="15" customHeight="1" x14ac:dyDescent="0.25">
      <c r="A1" s="8" t="s">
        <v>1361</v>
      </c>
      <c r="B1" s="8" t="s">
        <v>1</v>
      </c>
      <c r="C1" s="8"/>
      <c r="D1" s="8"/>
      <c r="E1" s="8"/>
      <c r="F1" s="8"/>
    </row>
    <row r="2" spans="1:6" ht="15" customHeight="1" x14ac:dyDescent="0.25">
      <c r="A2" s="8"/>
      <c r="B2" s="8" t="s">
        <v>2</v>
      </c>
      <c r="C2" s="8"/>
      <c r="D2" s="8"/>
      <c r="E2" s="8"/>
      <c r="F2" s="8"/>
    </row>
    <row r="3" spans="1:6" ht="30" x14ac:dyDescent="0.25">
      <c r="A3" s="3" t="s">
        <v>708</v>
      </c>
      <c r="B3" s="15"/>
      <c r="C3" s="15"/>
      <c r="D3" s="15"/>
      <c r="E3" s="15"/>
      <c r="F3" s="15"/>
    </row>
    <row r="4" spans="1:6" ht="102" x14ac:dyDescent="0.25">
      <c r="A4" s="16" t="s">
        <v>1362</v>
      </c>
      <c r="B4" s="13"/>
      <c r="C4" s="13" t="s">
        <v>711</v>
      </c>
    </row>
    <row r="5" spans="1:6" x14ac:dyDescent="0.25">
      <c r="A5" s="16"/>
      <c r="B5" s="18"/>
      <c r="C5" s="18"/>
      <c r="D5" s="18"/>
      <c r="E5" s="18"/>
      <c r="F5" s="18"/>
    </row>
    <row r="6" spans="1:6" x14ac:dyDescent="0.25">
      <c r="A6" s="16"/>
      <c r="B6" s="23" t="s">
        <v>659</v>
      </c>
      <c r="C6" s="11"/>
      <c r="D6" s="48" t="s">
        <v>363</v>
      </c>
      <c r="E6" s="48"/>
      <c r="F6" s="29"/>
    </row>
    <row r="7" spans="1:6" x14ac:dyDescent="0.25">
      <c r="A7" s="16"/>
      <c r="B7" s="80">
        <v>2015</v>
      </c>
      <c r="C7" s="35"/>
      <c r="D7" s="32" t="s">
        <v>348</v>
      </c>
      <c r="E7" s="35">
        <v>522</v>
      </c>
      <c r="F7" s="34"/>
    </row>
    <row r="8" spans="1:6" x14ac:dyDescent="0.25">
      <c r="A8" s="16"/>
      <c r="B8" s="81">
        <v>2016</v>
      </c>
      <c r="C8" s="38"/>
      <c r="D8" s="37"/>
      <c r="E8" s="38">
        <v>479</v>
      </c>
      <c r="F8" s="46"/>
    </row>
    <row r="9" spans="1:6" x14ac:dyDescent="0.25">
      <c r="A9" s="16"/>
      <c r="B9" s="80">
        <v>2017</v>
      </c>
      <c r="C9" s="35"/>
      <c r="D9" s="32"/>
      <c r="E9" s="35">
        <v>396</v>
      </c>
      <c r="F9" s="34"/>
    </row>
    <row r="10" spans="1:6" x14ac:dyDescent="0.25">
      <c r="A10" s="16"/>
      <c r="B10" s="81">
        <v>2018</v>
      </c>
      <c r="C10" s="38"/>
      <c r="D10" s="37"/>
      <c r="E10" s="38">
        <v>347</v>
      </c>
      <c r="F10" s="46"/>
    </row>
    <row r="11" spans="1:6" x14ac:dyDescent="0.25">
      <c r="A11" s="16"/>
      <c r="B11" s="80">
        <v>2019</v>
      </c>
      <c r="C11" s="35"/>
      <c r="D11" s="32"/>
      <c r="E11" s="35">
        <v>354</v>
      </c>
      <c r="F11" s="34"/>
    </row>
    <row r="12" spans="1:6" ht="15.75" thickBot="1" x14ac:dyDescent="0.3">
      <c r="A12" s="16"/>
      <c r="B12" s="81" t="s">
        <v>660</v>
      </c>
      <c r="C12" s="38"/>
      <c r="D12" s="39"/>
      <c r="E12" s="70">
        <v>688</v>
      </c>
      <c r="F12" s="41"/>
    </row>
    <row r="13" spans="1:6" ht="16.5" thickTop="1" thickBot="1" x14ac:dyDescent="0.3">
      <c r="A13" s="16"/>
      <c r="B13" s="82" t="s">
        <v>155</v>
      </c>
      <c r="C13" s="35"/>
      <c r="D13" s="42" t="s">
        <v>348</v>
      </c>
      <c r="E13" s="43">
        <v>2786</v>
      </c>
      <c r="F13" s="44"/>
    </row>
  </sheetData>
  <mergeCells count="7">
    <mergeCell ref="D6:E6"/>
    <mergeCell ref="A1:A2"/>
    <mergeCell ref="B1:F1"/>
    <mergeCell ref="B2:F2"/>
    <mergeCell ref="B3:F3"/>
    <mergeCell ref="A4:A13"/>
    <mergeCell ref="B5:F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3" width="36.5703125" bestFit="1" customWidth="1"/>
    <col min="4" max="4" width="4.7109375" customWidth="1"/>
    <col min="5" max="5" width="10.42578125" customWidth="1"/>
    <col min="6" max="6" width="1.5703125" bestFit="1" customWidth="1"/>
    <col min="8" max="8" width="4.140625" customWidth="1"/>
    <col min="9" max="9" width="12.4257812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712</v>
      </c>
      <c r="B3" s="15"/>
      <c r="C3" s="15"/>
      <c r="D3" s="15"/>
      <c r="E3" s="15"/>
      <c r="F3" s="15"/>
      <c r="G3" s="15"/>
      <c r="H3" s="15"/>
      <c r="I3" s="15"/>
      <c r="J3" s="15"/>
      <c r="K3" s="15"/>
      <c r="L3" s="15"/>
      <c r="M3" s="15"/>
      <c r="N3" s="15"/>
    </row>
    <row r="4" spans="1:14" ht="38.25" x14ac:dyDescent="0.25">
      <c r="A4" s="16" t="s">
        <v>1364</v>
      </c>
      <c r="B4" s="13"/>
      <c r="C4" s="13" t="s">
        <v>714</v>
      </c>
    </row>
    <row r="5" spans="1:14" x14ac:dyDescent="0.25">
      <c r="A5" s="16"/>
      <c r="B5" s="18"/>
      <c r="C5" s="18"/>
      <c r="D5" s="18"/>
      <c r="E5" s="18"/>
      <c r="F5" s="18"/>
      <c r="G5" s="18"/>
      <c r="H5" s="18"/>
      <c r="I5" s="18"/>
      <c r="J5" s="18"/>
      <c r="K5" s="18"/>
      <c r="L5" s="18"/>
      <c r="M5" s="18"/>
      <c r="N5" s="18"/>
    </row>
    <row r="6" spans="1:14" x14ac:dyDescent="0.25">
      <c r="A6" s="16"/>
      <c r="B6" s="11"/>
      <c r="C6" s="11"/>
      <c r="D6" s="48" t="s">
        <v>715</v>
      </c>
      <c r="E6" s="48"/>
      <c r="F6" s="29"/>
      <c r="G6" s="11"/>
      <c r="H6" s="48" t="s">
        <v>716</v>
      </c>
      <c r="I6" s="48"/>
      <c r="J6" s="29"/>
      <c r="K6" s="11"/>
      <c r="L6" s="49"/>
      <c r="M6" s="49"/>
      <c r="N6" s="29"/>
    </row>
    <row r="7" spans="1:14" x14ac:dyDescent="0.25">
      <c r="A7" s="16"/>
      <c r="B7" s="11"/>
      <c r="C7" s="11"/>
      <c r="D7" s="48" t="s">
        <v>717</v>
      </c>
      <c r="E7" s="48"/>
      <c r="F7" s="29"/>
      <c r="G7" s="11"/>
      <c r="H7" s="84" t="s">
        <v>718</v>
      </c>
      <c r="I7" s="84"/>
      <c r="J7" s="84"/>
      <c r="K7" s="84"/>
      <c r="L7" s="84"/>
      <c r="M7" s="84"/>
      <c r="N7" s="29"/>
    </row>
    <row r="8" spans="1:14" x14ac:dyDescent="0.25">
      <c r="A8" s="16"/>
      <c r="B8" s="11"/>
      <c r="C8" s="11"/>
      <c r="D8" s="48" t="s">
        <v>719</v>
      </c>
      <c r="E8" s="48"/>
      <c r="F8" s="29"/>
      <c r="G8" s="11"/>
      <c r="H8" s="48" t="s">
        <v>720</v>
      </c>
      <c r="I8" s="48"/>
      <c r="J8" s="29"/>
      <c r="K8" s="11"/>
      <c r="L8" s="49"/>
      <c r="M8" s="49"/>
      <c r="N8" s="29"/>
    </row>
    <row r="9" spans="1:14" ht="15.75" thickBot="1" x14ac:dyDescent="0.3">
      <c r="A9" s="16"/>
      <c r="B9" s="11"/>
      <c r="C9" s="11"/>
      <c r="D9" s="50" t="s">
        <v>721</v>
      </c>
      <c r="E9" s="50"/>
      <c r="F9" s="31"/>
      <c r="G9" s="11"/>
      <c r="H9" s="50" t="s">
        <v>722</v>
      </c>
      <c r="I9" s="50"/>
      <c r="J9" s="31"/>
      <c r="K9" s="11"/>
      <c r="L9" s="50" t="s">
        <v>155</v>
      </c>
      <c r="M9" s="50"/>
      <c r="N9" s="31"/>
    </row>
    <row r="10" spans="1:14" ht="15.75" thickTop="1" x14ac:dyDescent="0.25">
      <c r="A10" s="16"/>
      <c r="B10" s="11"/>
      <c r="C10" s="11"/>
      <c r="D10" s="53"/>
      <c r="E10" s="53"/>
      <c r="F10" s="29"/>
      <c r="G10" s="11"/>
      <c r="H10" s="65" t="s">
        <v>363</v>
      </c>
      <c r="I10" s="65"/>
      <c r="J10" s="29"/>
      <c r="K10" s="11"/>
      <c r="L10" s="53"/>
      <c r="M10" s="53"/>
      <c r="N10" s="29"/>
    </row>
    <row r="11" spans="1:14" x14ac:dyDescent="0.25">
      <c r="A11" s="16"/>
      <c r="B11" s="11"/>
      <c r="C11" s="11"/>
      <c r="D11" s="49"/>
      <c r="E11" s="49"/>
      <c r="F11" s="29"/>
      <c r="G11" s="11"/>
      <c r="H11" s="49"/>
      <c r="I11" s="49"/>
      <c r="J11" s="29"/>
      <c r="K11" s="11"/>
      <c r="L11" s="49"/>
      <c r="M11" s="49"/>
      <c r="N11" s="29"/>
    </row>
    <row r="12" spans="1:14" x14ac:dyDescent="0.25">
      <c r="A12" s="16"/>
      <c r="B12" s="32" t="s">
        <v>723</v>
      </c>
      <c r="C12" s="35"/>
      <c r="D12" s="32" t="s">
        <v>348</v>
      </c>
      <c r="E12" s="35">
        <v>273</v>
      </c>
      <c r="F12" s="34"/>
      <c r="G12" s="35"/>
      <c r="H12" s="32" t="s">
        <v>348</v>
      </c>
      <c r="I12" s="35" t="s">
        <v>724</v>
      </c>
      <c r="J12" s="34" t="s">
        <v>367</v>
      </c>
      <c r="K12" s="35"/>
      <c r="L12" s="32" t="s">
        <v>348</v>
      </c>
      <c r="M12" s="35" t="s">
        <v>725</v>
      </c>
      <c r="N12" s="34" t="s">
        <v>367</v>
      </c>
    </row>
    <row r="13" spans="1:14" x14ac:dyDescent="0.25">
      <c r="A13" s="16"/>
      <c r="B13" s="37" t="s">
        <v>726</v>
      </c>
      <c r="C13" s="45"/>
      <c r="D13" s="37"/>
      <c r="E13" s="38"/>
      <c r="F13" s="46"/>
      <c r="G13" s="45"/>
      <c r="H13" s="37"/>
      <c r="I13" s="38"/>
      <c r="J13" s="46"/>
      <c r="K13" s="45"/>
      <c r="L13" s="37"/>
      <c r="M13" s="38"/>
      <c r="N13" s="46"/>
    </row>
    <row r="14" spans="1:14" x14ac:dyDescent="0.25">
      <c r="A14" s="16"/>
      <c r="B14" s="37" t="s">
        <v>727</v>
      </c>
      <c r="C14" s="38"/>
      <c r="D14" s="37"/>
      <c r="E14" s="38">
        <v>496</v>
      </c>
      <c r="F14" s="46"/>
      <c r="G14" s="38"/>
      <c r="H14" s="37"/>
      <c r="I14" s="55">
        <v>3749</v>
      </c>
      <c r="J14" s="46"/>
      <c r="K14" s="38"/>
      <c r="L14" s="37"/>
      <c r="M14" s="55">
        <v>4245</v>
      </c>
      <c r="N14" s="46"/>
    </row>
    <row r="15" spans="1:14" x14ac:dyDescent="0.25">
      <c r="A15" s="16"/>
      <c r="B15" s="32" t="s">
        <v>728</v>
      </c>
      <c r="C15" s="33"/>
      <c r="D15" s="32"/>
      <c r="E15" s="35"/>
      <c r="F15" s="34"/>
      <c r="G15" s="33"/>
      <c r="H15" s="32"/>
      <c r="I15" s="35"/>
      <c r="J15" s="34"/>
      <c r="K15" s="33"/>
      <c r="L15" s="32"/>
      <c r="M15" s="35"/>
      <c r="N15" s="34"/>
    </row>
    <row r="16" spans="1:14" ht="26.25" x14ac:dyDescent="0.25">
      <c r="A16" s="16"/>
      <c r="B16" s="32" t="s">
        <v>729</v>
      </c>
      <c r="C16" s="35"/>
      <c r="D16" s="32"/>
      <c r="E16" s="35" t="s">
        <v>730</v>
      </c>
      <c r="F16" s="34" t="s">
        <v>367</v>
      </c>
      <c r="G16" s="35"/>
      <c r="H16" s="32"/>
      <c r="I16" s="35" t="s">
        <v>731</v>
      </c>
      <c r="J16" s="34" t="s">
        <v>367</v>
      </c>
      <c r="K16" s="35"/>
      <c r="L16" s="32"/>
      <c r="M16" s="35" t="s">
        <v>732</v>
      </c>
      <c r="N16" s="34" t="s">
        <v>367</v>
      </c>
    </row>
    <row r="17" spans="1:14" ht="15.75" thickBot="1" x14ac:dyDescent="0.3">
      <c r="A17" s="16"/>
      <c r="B17" s="37" t="s">
        <v>733</v>
      </c>
      <c r="C17" s="38"/>
      <c r="D17" s="39"/>
      <c r="E17" s="70" t="s">
        <v>734</v>
      </c>
      <c r="F17" s="41" t="s">
        <v>367</v>
      </c>
      <c r="G17" s="38"/>
      <c r="H17" s="39"/>
      <c r="I17" s="70" t="s">
        <v>735</v>
      </c>
      <c r="J17" s="41" t="s">
        <v>367</v>
      </c>
      <c r="K17" s="38"/>
      <c r="L17" s="39"/>
      <c r="M17" s="70" t="s">
        <v>736</v>
      </c>
      <c r="N17" s="41" t="s">
        <v>367</v>
      </c>
    </row>
    <row r="18" spans="1:14" ht="16.5" thickTop="1" thickBot="1" x14ac:dyDescent="0.3">
      <c r="A18" s="16"/>
      <c r="B18" s="32" t="s">
        <v>737</v>
      </c>
      <c r="C18" s="35"/>
      <c r="D18" s="56"/>
      <c r="E18" s="59">
        <v>21</v>
      </c>
      <c r="F18" s="58"/>
      <c r="G18" s="35"/>
      <c r="H18" s="56"/>
      <c r="I18" s="57">
        <v>2023</v>
      </c>
      <c r="J18" s="58"/>
      <c r="K18" s="35"/>
      <c r="L18" s="56"/>
      <c r="M18" s="57">
        <v>2044</v>
      </c>
      <c r="N18" s="58"/>
    </row>
    <row r="19" spans="1:14" ht="16.5" thickTop="1" thickBot="1" x14ac:dyDescent="0.3">
      <c r="A19" s="16"/>
      <c r="B19" s="37" t="s">
        <v>738</v>
      </c>
      <c r="C19" s="38"/>
      <c r="D19" s="60" t="s">
        <v>348</v>
      </c>
      <c r="E19" s="63">
        <v>294</v>
      </c>
      <c r="F19" s="62"/>
      <c r="G19" s="38"/>
      <c r="H19" s="60" t="s">
        <v>348</v>
      </c>
      <c r="I19" s="63" t="s">
        <v>739</v>
      </c>
      <c r="J19" s="62" t="s">
        <v>367</v>
      </c>
      <c r="K19" s="38"/>
      <c r="L19" s="60" t="s">
        <v>348</v>
      </c>
      <c r="M19" s="63" t="s">
        <v>740</v>
      </c>
      <c r="N19" s="62" t="s">
        <v>367</v>
      </c>
    </row>
    <row r="20" spans="1:14" ht="15.75" thickTop="1" x14ac:dyDescent="0.25">
      <c r="A20" s="16"/>
      <c r="B20" s="18"/>
      <c r="C20" s="18"/>
      <c r="D20" s="18"/>
      <c r="E20" s="18"/>
      <c r="F20" s="18"/>
      <c r="G20" s="18"/>
      <c r="H20" s="18"/>
      <c r="I20" s="18"/>
      <c r="J20" s="18"/>
      <c r="K20" s="18"/>
      <c r="L20" s="18"/>
      <c r="M20" s="18"/>
      <c r="N20" s="18"/>
    </row>
    <row r="21" spans="1:14" x14ac:dyDescent="0.25">
      <c r="A21" s="16"/>
      <c r="B21" s="11"/>
      <c r="C21" s="11"/>
      <c r="D21" s="48" t="s">
        <v>715</v>
      </c>
      <c r="E21" s="48"/>
      <c r="F21" s="29"/>
      <c r="G21" s="11"/>
      <c r="H21" s="48" t="s">
        <v>716</v>
      </c>
      <c r="I21" s="48"/>
      <c r="J21" s="29"/>
      <c r="K21" s="11"/>
      <c r="L21" s="49"/>
      <c r="M21" s="49"/>
      <c r="N21" s="29"/>
    </row>
    <row r="22" spans="1:14" x14ac:dyDescent="0.25">
      <c r="A22" s="16"/>
      <c r="B22" s="11"/>
      <c r="C22" s="11"/>
      <c r="D22" s="48" t="s">
        <v>717</v>
      </c>
      <c r="E22" s="48"/>
      <c r="F22" s="29"/>
      <c r="G22" s="11"/>
      <c r="H22" s="48" t="s">
        <v>741</v>
      </c>
      <c r="I22" s="48"/>
      <c r="J22" s="29"/>
      <c r="K22" s="11"/>
      <c r="L22" s="49"/>
      <c r="M22" s="49"/>
      <c r="N22" s="29"/>
    </row>
    <row r="23" spans="1:14" x14ac:dyDescent="0.25">
      <c r="A23" s="16"/>
      <c r="B23" s="11"/>
      <c r="C23" s="11"/>
      <c r="D23" s="48" t="s">
        <v>719</v>
      </c>
      <c r="E23" s="48"/>
      <c r="F23" s="29"/>
      <c r="G23" s="11"/>
      <c r="H23" s="48" t="s">
        <v>720</v>
      </c>
      <c r="I23" s="48"/>
      <c r="J23" s="29"/>
      <c r="K23" s="11"/>
      <c r="L23" s="49"/>
      <c r="M23" s="49"/>
      <c r="N23" s="29"/>
    </row>
    <row r="24" spans="1:14" ht="15.75" thickBot="1" x14ac:dyDescent="0.3">
      <c r="A24" s="16"/>
      <c r="B24" s="11"/>
      <c r="C24" s="11"/>
      <c r="D24" s="50" t="s">
        <v>721</v>
      </c>
      <c r="E24" s="50"/>
      <c r="F24" s="31"/>
      <c r="G24" s="11"/>
      <c r="H24" s="50" t="s">
        <v>722</v>
      </c>
      <c r="I24" s="50"/>
      <c r="J24" s="31"/>
      <c r="K24" s="11"/>
      <c r="L24" s="50" t="s">
        <v>155</v>
      </c>
      <c r="M24" s="50"/>
      <c r="N24" s="31"/>
    </row>
    <row r="25" spans="1:14" ht="15.75" thickTop="1" x14ac:dyDescent="0.25">
      <c r="A25" s="16"/>
      <c r="B25" s="11"/>
      <c r="C25" s="11"/>
      <c r="D25" s="53"/>
      <c r="E25" s="53"/>
      <c r="F25" s="29"/>
      <c r="G25" s="11"/>
      <c r="H25" s="65" t="s">
        <v>363</v>
      </c>
      <c r="I25" s="65"/>
      <c r="J25" s="29"/>
      <c r="K25" s="11"/>
      <c r="L25" s="53"/>
      <c r="M25" s="53"/>
      <c r="N25" s="29"/>
    </row>
    <row r="26" spans="1:14" x14ac:dyDescent="0.25">
      <c r="A26" s="16"/>
      <c r="B26" s="11"/>
      <c r="C26" s="11"/>
      <c r="D26" s="49"/>
      <c r="E26" s="49"/>
      <c r="F26" s="29"/>
      <c r="G26" s="11"/>
      <c r="H26" s="49"/>
      <c r="I26" s="49"/>
      <c r="J26" s="29"/>
      <c r="K26" s="11"/>
      <c r="L26" s="49"/>
      <c r="M26" s="49"/>
      <c r="N26" s="29"/>
    </row>
    <row r="27" spans="1:14" x14ac:dyDescent="0.25">
      <c r="A27" s="16"/>
      <c r="B27" s="32" t="s">
        <v>742</v>
      </c>
      <c r="C27" s="35"/>
      <c r="D27" s="32" t="s">
        <v>348</v>
      </c>
      <c r="E27" s="35">
        <v>345</v>
      </c>
      <c r="F27" s="34"/>
      <c r="G27" s="35"/>
      <c r="H27" s="32" t="s">
        <v>348</v>
      </c>
      <c r="I27" s="35" t="s">
        <v>743</v>
      </c>
      <c r="J27" s="34" t="s">
        <v>367</v>
      </c>
      <c r="K27" s="35"/>
      <c r="L27" s="32" t="s">
        <v>348</v>
      </c>
      <c r="M27" s="35" t="s">
        <v>744</v>
      </c>
      <c r="N27" s="34" t="s">
        <v>367</v>
      </c>
    </row>
    <row r="28" spans="1:14" x14ac:dyDescent="0.25">
      <c r="A28" s="16"/>
      <c r="B28" s="37" t="s">
        <v>726</v>
      </c>
      <c r="C28" s="45"/>
      <c r="D28" s="37"/>
      <c r="E28" s="38"/>
      <c r="F28" s="46"/>
      <c r="G28" s="45"/>
      <c r="H28" s="37"/>
      <c r="I28" s="38"/>
      <c r="J28" s="46"/>
      <c r="K28" s="45"/>
      <c r="L28" s="37"/>
      <c r="M28" s="38"/>
      <c r="N28" s="46"/>
    </row>
    <row r="29" spans="1:14" x14ac:dyDescent="0.25">
      <c r="A29" s="16"/>
      <c r="B29" s="37" t="s">
        <v>727</v>
      </c>
      <c r="C29" s="38"/>
      <c r="D29" s="37"/>
      <c r="E29" s="38">
        <v>461</v>
      </c>
      <c r="F29" s="46"/>
      <c r="G29" s="38"/>
      <c r="H29" s="37"/>
      <c r="I29" s="55">
        <v>3093</v>
      </c>
      <c r="J29" s="46"/>
      <c r="K29" s="38"/>
      <c r="L29" s="37"/>
      <c r="M29" s="55">
        <v>3554</v>
      </c>
      <c r="N29" s="46"/>
    </row>
    <row r="30" spans="1:14" x14ac:dyDescent="0.25">
      <c r="A30" s="16"/>
      <c r="B30" s="32" t="s">
        <v>728</v>
      </c>
      <c r="C30" s="33"/>
      <c r="D30" s="32"/>
      <c r="E30" s="35"/>
      <c r="F30" s="34"/>
      <c r="G30" s="33"/>
      <c r="H30" s="32"/>
      <c r="I30" s="35"/>
      <c r="J30" s="34"/>
      <c r="K30" s="33"/>
      <c r="L30" s="32"/>
      <c r="M30" s="35"/>
      <c r="N30" s="34"/>
    </row>
    <row r="31" spans="1:14" ht="26.25" x14ac:dyDescent="0.25">
      <c r="A31" s="16"/>
      <c r="B31" s="32" t="s">
        <v>729</v>
      </c>
      <c r="C31" s="35"/>
      <c r="D31" s="32"/>
      <c r="E31" s="35" t="s">
        <v>745</v>
      </c>
      <c r="F31" s="34" t="s">
        <v>367</v>
      </c>
      <c r="G31" s="35"/>
      <c r="H31" s="32"/>
      <c r="I31" s="35" t="s">
        <v>746</v>
      </c>
      <c r="J31" s="34" t="s">
        <v>367</v>
      </c>
      <c r="K31" s="35"/>
      <c r="L31" s="32"/>
      <c r="M31" s="35" t="s">
        <v>747</v>
      </c>
      <c r="N31" s="34" t="s">
        <v>367</v>
      </c>
    </row>
    <row r="32" spans="1:14" ht="15.75" thickBot="1" x14ac:dyDescent="0.3">
      <c r="A32" s="16"/>
      <c r="B32" s="37" t="s">
        <v>151</v>
      </c>
      <c r="C32" s="38"/>
      <c r="D32" s="39"/>
      <c r="E32" s="70">
        <v>49</v>
      </c>
      <c r="F32" s="41"/>
      <c r="G32" s="38"/>
      <c r="H32" s="39"/>
      <c r="I32" s="70" t="s">
        <v>748</v>
      </c>
      <c r="J32" s="41" t="s">
        <v>367</v>
      </c>
      <c r="K32" s="38"/>
      <c r="L32" s="39"/>
      <c r="M32" s="70" t="s">
        <v>749</v>
      </c>
      <c r="N32" s="41" t="s">
        <v>367</v>
      </c>
    </row>
    <row r="33" spans="1:14" ht="16.5" thickTop="1" thickBot="1" x14ac:dyDescent="0.3">
      <c r="A33" s="16"/>
      <c r="B33" s="32" t="s">
        <v>750</v>
      </c>
      <c r="C33" s="35"/>
      <c r="D33" s="56"/>
      <c r="E33" s="59" t="s">
        <v>751</v>
      </c>
      <c r="F33" s="58" t="s">
        <v>367</v>
      </c>
      <c r="G33" s="35"/>
      <c r="H33" s="56"/>
      <c r="I33" s="57">
        <v>1197</v>
      </c>
      <c r="J33" s="58"/>
      <c r="K33" s="35"/>
      <c r="L33" s="56"/>
      <c r="M33" s="57">
        <v>1125</v>
      </c>
      <c r="N33" s="58"/>
    </row>
    <row r="34" spans="1:14" ht="16.5" thickTop="1" thickBot="1" x14ac:dyDescent="0.3">
      <c r="A34" s="16"/>
      <c r="B34" s="37" t="s">
        <v>752</v>
      </c>
      <c r="C34" s="38"/>
      <c r="D34" s="60" t="s">
        <v>348</v>
      </c>
      <c r="E34" s="63">
        <v>273</v>
      </c>
      <c r="F34" s="62"/>
      <c r="G34" s="38"/>
      <c r="H34" s="60" t="s">
        <v>348</v>
      </c>
      <c r="I34" s="63" t="s">
        <v>724</v>
      </c>
      <c r="J34" s="62" t="s">
        <v>367</v>
      </c>
      <c r="K34" s="38"/>
      <c r="L34" s="60" t="s">
        <v>348</v>
      </c>
      <c r="M34" s="63" t="s">
        <v>725</v>
      </c>
      <c r="N34" s="62" t="s">
        <v>367</v>
      </c>
    </row>
    <row r="35" spans="1:14" ht="15.75" thickTop="1" x14ac:dyDescent="0.25">
      <c r="A35" s="16"/>
      <c r="B35" s="18"/>
      <c r="C35" s="18"/>
      <c r="D35" s="18"/>
      <c r="E35" s="18"/>
      <c r="F35" s="18"/>
      <c r="G35" s="18"/>
      <c r="H35" s="18"/>
      <c r="I35" s="18"/>
      <c r="J35" s="18"/>
      <c r="K35" s="18"/>
      <c r="L35" s="18"/>
      <c r="M35" s="18"/>
      <c r="N35" s="18"/>
    </row>
    <row r="36" spans="1:14" x14ac:dyDescent="0.25">
      <c r="A36" s="16"/>
      <c r="B36" s="11"/>
      <c r="C36" s="11"/>
      <c r="D36" s="49"/>
      <c r="E36" s="49"/>
      <c r="F36" s="29"/>
      <c r="G36" s="11"/>
      <c r="H36" s="48" t="s">
        <v>357</v>
      </c>
      <c r="I36" s="48"/>
      <c r="J36" s="29"/>
      <c r="K36" s="11"/>
      <c r="L36" s="49"/>
      <c r="M36" s="49"/>
      <c r="N36" s="29"/>
    </row>
    <row r="37" spans="1:14" x14ac:dyDescent="0.25">
      <c r="A37" s="16"/>
      <c r="B37" s="11"/>
      <c r="C37" s="11"/>
      <c r="D37" s="48" t="s">
        <v>715</v>
      </c>
      <c r="E37" s="48"/>
      <c r="F37" s="29"/>
      <c r="G37" s="11"/>
      <c r="H37" s="48" t="s">
        <v>715</v>
      </c>
      <c r="I37" s="48"/>
      <c r="J37" s="29"/>
      <c r="K37" s="11"/>
      <c r="L37" s="49"/>
      <c r="M37" s="49"/>
      <c r="N37" s="29"/>
    </row>
    <row r="38" spans="1:14" x14ac:dyDescent="0.25">
      <c r="A38" s="16"/>
      <c r="B38" s="11"/>
      <c r="C38" s="11"/>
      <c r="D38" s="48" t="s">
        <v>717</v>
      </c>
      <c r="E38" s="48"/>
      <c r="F38" s="29"/>
      <c r="G38" s="11"/>
      <c r="H38" s="48" t="s">
        <v>753</v>
      </c>
      <c r="I38" s="48"/>
      <c r="J38" s="29"/>
      <c r="K38" s="11"/>
      <c r="L38" s="49"/>
      <c r="M38" s="49"/>
      <c r="N38" s="29"/>
    </row>
    <row r="39" spans="1:14" x14ac:dyDescent="0.25">
      <c r="A39" s="16"/>
      <c r="B39" s="11"/>
      <c r="C39" s="11"/>
      <c r="D39" s="48" t="s">
        <v>719</v>
      </c>
      <c r="E39" s="48"/>
      <c r="F39" s="29"/>
      <c r="G39" s="11"/>
      <c r="H39" s="48" t="s">
        <v>720</v>
      </c>
      <c r="I39" s="48"/>
      <c r="J39" s="29"/>
      <c r="K39" s="11"/>
      <c r="L39" s="49"/>
      <c r="M39" s="49"/>
      <c r="N39" s="29"/>
    </row>
    <row r="40" spans="1:14" ht="15.75" thickBot="1" x14ac:dyDescent="0.3">
      <c r="A40" s="16"/>
      <c r="B40" s="11"/>
      <c r="C40" s="11"/>
      <c r="D40" s="50" t="s">
        <v>721</v>
      </c>
      <c r="E40" s="50"/>
      <c r="F40" s="31"/>
      <c r="G40" s="11"/>
      <c r="H40" s="50" t="s">
        <v>722</v>
      </c>
      <c r="I40" s="50"/>
      <c r="J40" s="31"/>
      <c r="K40" s="11"/>
      <c r="L40" s="50" t="s">
        <v>155</v>
      </c>
      <c r="M40" s="50"/>
      <c r="N40" s="31"/>
    </row>
    <row r="41" spans="1:14" ht="15.75" thickTop="1" x14ac:dyDescent="0.25">
      <c r="A41" s="16"/>
      <c r="B41" s="11"/>
      <c r="C41" s="11"/>
      <c r="D41" s="53"/>
      <c r="E41" s="53"/>
      <c r="F41" s="29"/>
      <c r="G41" s="11"/>
      <c r="H41" s="65" t="s">
        <v>363</v>
      </c>
      <c r="I41" s="65"/>
      <c r="J41" s="29"/>
      <c r="K41" s="11"/>
      <c r="L41" s="53"/>
      <c r="M41" s="53"/>
      <c r="N41" s="29"/>
    </row>
    <row r="42" spans="1:14" x14ac:dyDescent="0.25">
      <c r="A42" s="16"/>
      <c r="B42" s="11"/>
      <c r="C42" s="11"/>
      <c r="D42" s="49"/>
      <c r="E42" s="49"/>
      <c r="F42" s="29"/>
      <c r="G42" s="11"/>
      <c r="H42" s="49"/>
      <c r="I42" s="49"/>
      <c r="J42" s="29"/>
      <c r="K42" s="11"/>
      <c r="L42" s="49"/>
      <c r="M42" s="49"/>
      <c r="N42" s="29"/>
    </row>
    <row r="43" spans="1:14" x14ac:dyDescent="0.25">
      <c r="A43" s="16"/>
      <c r="B43" s="32" t="s">
        <v>754</v>
      </c>
      <c r="C43" s="35"/>
      <c r="D43" s="32" t="s">
        <v>348</v>
      </c>
      <c r="E43" s="35">
        <v>114</v>
      </c>
      <c r="F43" s="34"/>
      <c r="G43" s="35"/>
      <c r="H43" s="32" t="s">
        <v>348</v>
      </c>
      <c r="I43" s="36">
        <v>2159</v>
      </c>
      <c r="J43" s="34"/>
      <c r="K43" s="35"/>
      <c r="L43" s="32" t="s">
        <v>348</v>
      </c>
      <c r="M43" s="36">
        <v>2273</v>
      </c>
      <c r="N43" s="34"/>
    </row>
    <row r="44" spans="1:14" x14ac:dyDescent="0.25">
      <c r="A44" s="16"/>
      <c r="B44" s="37" t="s">
        <v>755</v>
      </c>
      <c r="C44" s="45"/>
      <c r="D44" s="37"/>
      <c r="E44" s="38"/>
      <c r="F44" s="46"/>
      <c r="G44" s="45"/>
      <c r="H44" s="37"/>
      <c r="I44" s="38"/>
      <c r="J44" s="46"/>
      <c r="K44" s="45"/>
      <c r="L44" s="37"/>
      <c r="M44" s="38"/>
      <c r="N44" s="46"/>
    </row>
    <row r="45" spans="1:14" x14ac:dyDescent="0.25">
      <c r="A45" s="16"/>
      <c r="B45" s="37" t="s">
        <v>727</v>
      </c>
      <c r="C45" s="38"/>
      <c r="D45" s="37"/>
      <c r="E45" s="38">
        <v>582</v>
      </c>
      <c r="F45" s="46"/>
      <c r="G45" s="38"/>
      <c r="H45" s="37"/>
      <c r="I45" s="38" t="s">
        <v>756</v>
      </c>
      <c r="J45" s="46" t="s">
        <v>367</v>
      </c>
      <c r="K45" s="38"/>
      <c r="L45" s="37"/>
      <c r="M45" s="38" t="s">
        <v>757</v>
      </c>
      <c r="N45" s="46" t="s">
        <v>367</v>
      </c>
    </row>
    <row r="46" spans="1:14" x14ac:dyDescent="0.25">
      <c r="A46" s="16"/>
      <c r="B46" s="32" t="s">
        <v>728</v>
      </c>
      <c r="C46" s="33"/>
      <c r="D46" s="32"/>
      <c r="E46" s="35"/>
      <c r="F46" s="34"/>
      <c r="G46" s="33"/>
      <c r="H46" s="32"/>
      <c r="I46" s="35"/>
      <c r="J46" s="34"/>
      <c r="K46" s="33"/>
      <c r="L46" s="32"/>
      <c r="M46" s="35"/>
      <c r="N46" s="34"/>
    </row>
    <row r="47" spans="1:14" ht="26.25" x14ac:dyDescent="0.25">
      <c r="A47" s="16"/>
      <c r="B47" s="32" t="s">
        <v>758</v>
      </c>
      <c r="C47" s="35"/>
      <c r="D47" s="32"/>
      <c r="E47" s="35" t="s">
        <v>759</v>
      </c>
      <c r="F47" s="34" t="s">
        <v>367</v>
      </c>
      <c r="G47" s="35"/>
      <c r="H47" s="32"/>
      <c r="I47" s="35" t="s">
        <v>760</v>
      </c>
      <c r="J47" s="34" t="s">
        <v>367</v>
      </c>
      <c r="K47" s="35"/>
      <c r="L47" s="32"/>
      <c r="M47" s="35" t="s">
        <v>761</v>
      </c>
      <c r="N47" s="34" t="s">
        <v>367</v>
      </c>
    </row>
    <row r="48" spans="1:14" ht="15.75" thickBot="1" x14ac:dyDescent="0.3">
      <c r="A48" s="16"/>
      <c r="B48" s="37" t="s">
        <v>762</v>
      </c>
      <c r="C48" s="38"/>
      <c r="D48" s="39"/>
      <c r="E48" s="70" t="s">
        <v>763</v>
      </c>
      <c r="F48" s="41" t="s">
        <v>367</v>
      </c>
      <c r="G48" s="38"/>
      <c r="H48" s="39"/>
      <c r="I48" s="40">
        <v>4049</v>
      </c>
      <c r="J48" s="41"/>
      <c r="K48" s="38"/>
      <c r="L48" s="39"/>
      <c r="M48" s="40">
        <v>3891</v>
      </c>
      <c r="N48" s="41"/>
    </row>
    <row r="49" spans="1:14" ht="16.5" thickTop="1" thickBot="1" x14ac:dyDescent="0.3">
      <c r="A49" s="16"/>
      <c r="B49" s="32" t="s">
        <v>764</v>
      </c>
      <c r="C49" s="35"/>
      <c r="D49" s="56"/>
      <c r="E49" s="59">
        <v>231</v>
      </c>
      <c r="F49" s="58"/>
      <c r="G49" s="35"/>
      <c r="H49" s="56"/>
      <c r="I49" s="59" t="s">
        <v>765</v>
      </c>
      <c r="J49" s="58" t="s">
        <v>367</v>
      </c>
      <c r="K49" s="35"/>
      <c r="L49" s="56"/>
      <c r="M49" s="59" t="s">
        <v>766</v>
      </c>
      <c r="N49" s="58" t="s">
        <v>367</v>
      </c>
    </row>
    <row r="50" spans="1:14" ht="16.5" thickTop="1" thickBot="1" x14ac:dyDescent="0.3">
      <c r="A50" s="16"/>
      <c r="B50" s="37" t="s">
        <v>767</v>
      </c>
      <c r="C50" s="38"/>
      <c r="D50" s="60" t="s">
        <v>348</v>
      </c>
      <c r="E50" s="63">
        <v>345</v>
      </c>
      <c r="F50" s="62"/>
      <c r="G50" s="38"/>
      <c r="H50" s="60" t="s">
        <v>348</v>
      </c>
      <c r="I50" s="63" t="s">
        <v>743</v>
      </c>
      <c r="J50" s="62" t="s">
        <v>367</v>
      </c>
      <c r="K50" s="38"/>
      <c r="L50" s="60" t="s">
        <v>348</v>
      </c>
      <c r="M50" s="63" t="s">
        <v>744</v>
      </c>
      <c r="N50" s="62" t="s">
        <v>367</v>
      </c>
    </row>
  </sheetData>
  <mergeCells count="64">
    <mergeCell ref="A1:A2"/>
    <mergeCell ref="B1:N1"/>
    <mergeCell ref="B2:N2"/>
    <mergeCell ref="B3:N3"/>
    <mergeCell ref="A4:A50"/>
    <mergeCell ref="B5:N5"/>
    <mergeCell ref="B20:N20"/>
    <mergeCell ref="B35:N35"/>
    <mergeCell ref="D41:E41"/>
    <mergeCell ref="H41:I41"/>
    <mergeCell ref="L41:M41"/>
    <mergeCell ref="D42:E42"/>
    <mergeCell ref="H42:I42"/>
    <mergeCell ref="L42:M42"/>
    <mergeCell ref="D39:E39"/>
    <mergeCell ref="H39:I39"/>
    <mergeCell ref="L39:M39"/>
    <mergeCell ref="D40:E40"/>
    <mergeCell ref="H40:I40"/>
    <mergeCell ref="L40:M40"/>
    <mergeCell ref="D37:E37"/>
    <mergeCell ref="H37:I37"/>
    <mergeCell ref="L37:M37"/>
    <mergeCell ref="D38:E38"/>
    <mergeCell ref="H38:I38"/>
    <mergeCell ref="L38:M38"/>
    <mergeCell ref="D26:E26"/>
    <mergeCell ref="H26:I26"/>
    <mergeCell ref="L26:M26"/>
    <mergeCell ref="D36:E36"/>
    <mergeCell ref="H36:I36"/>
    <mergeCell ref="L36:M36"/>
    <mergeCell ref="D24:E24"/>
    <mergeCell ref="H24:I24"/>
    <mergeCell ref="L24:M24"/>
    <mergeCell ref="D25:E25"/>
    <mergeCell ref="H25:I25"/>
    <mergeCell ref="L25:M25"/>
    <mergeCell ref="D22:E22"/>
    <mergeCell ref="H22:I22"/>
    <mergeCell ref="L22:M22"/>
    <mergeCell ref="D23:E23"/>
    <mergeCell ref="H23:I23"/>
    <mergeCell ref="L23:M23"/>
    <mergeCell ref="D11:E11"/>
    <mergeCell ref="H11:I11"/>
    <mergeCell ref="L11:M11"/>
    <mergeCell ref="D21:E21"/>
    <mergeCell ref="H21:I21"/>
    <mergeCell ref="L21:M21"/>
    <mergeCell ref="D9:E9"/>
    <mergeCell ref="H9:I9"/>
    <mergeCell ref="L9:M9"/>
    <mergeCell ref="D10:E10"/>
    <mergeCell ref="H10:I10"/>
    <mergeCell ref="L10:M10"/>
    <mergeCell ref="D6:E6"/>
    <mergeCell ref="H6:I6"/>
    <mergeCell ref="L6:M6"/>
    <mergeCell ref="D7:E7"/>
    <mergeCell ref="H7:M7"/>
    <mergeCell ref="D8:E8"/>
    <mergeCell ref="H8:I8"/>
    <mergeCell ref="L8: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32.85546875" bestFit="1" customWidth="1"/>
    <col min="3" max="3" width="36.5703125" bestFit="1" customWidth="1"/>
    <col min="4" max="4" width="4.7109375" customWidth="1"/>
    <col min="5" max="5" width="10.140625" customWidth="1"/>
    <col min="6" max="6" width="1.5703125" bestFit="1" customWidth="1"/>
    <col min="8" max="8" width="1.85546875" bestFit="1" customWidth="1"/>
    <col min="9" max="9" width="5.85546875" bestFit="1" customWidth="1"/>
    <col min="10" max="10" width="3" bestFit="1" customWidth="1"/>
    <col min="12" max="12" width="2.28515625" bestFit="1" customWidth="1"/>
    <col min="13" max="13" width="4.85546875" bestFit="1" customWidth="1"/>
    <col min="14" max="14" width="1.5703125" bestFit="1" customWidth="1"/>
    <col min="17" max="17" width="5.85546875" bestFit="1" customWidth="1"/>
    <col min="18" max="18" width="3" bestFit="1" customWidth="1"/>
    <col min="20" max="20" width="2.42578125" customWidth="1"/>
    <col min="21" max="21" width="4.5703125" customWidth="1"/>
    <col min="22" max="22" width="1.5703125" bestFit="1" customWidth="1"/>
    <col min="25" max="25" width="5.85546875" bestFit="1" customWidth="1"/>
    <col min="26" max="26" width="3" bestFit="1" customWidth="1"/>
  </cols>
  <sheetData>
    <row r="1" spans="1:26" ht="15" customHeight="1" x14ac:dyDescent="0.25">
      <c r="A1" s="8" t="s">
        <v>1365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768</v>
      </c>
      <c r="B3" s="15"/>
      <c r="C3" s="15"/>
      <c r="D3" s="15"/>
      <c r="E3" s="15"/>
      <c r="F3" s="15"/>
      <c r="G3" s="15"/>
      <c r="H3" s="15"/>
      <c r="I3" s="15"/>
      <c r="J3" s="15"/>
      <c r="K3" s="15"/>
      <c r="L3" s="15"/>
      <c r="M3" s="15"/>
      <c r="N3" s="15"/>
      <c r="O3" s="15"/>
      <c r="P3" s="15"/>
      <c r="Q3" s="15"/>
      <c r="R3" s="15"/>
      <c r="S3" s="15"/>
      <c r="T3" s="15"/>
      <c r="U3" s="15"/>
      <c r="V3" s="15"/>
      <c r="W3" s="15"/>
      <c r="X3" s="15"/>
      <c r="Y3" s="15"/>
      <c r="Z3" s="15"/>
    </row>
    <row r="4" spans="1:26" ht="25.5" x14ac:dyDescent="0.25">
      <c r="A4" s="16" t="s">
        <v>1366</v>
      </c>
      <c r="B4" s="13"/>
      <c r="C4" s="13" t="s">
        <v>770</v>
      </c>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11"/>
      <c r="C6" s="23"/>
      <c r="D6" s="48" t="s">
        <v>612</v>
      </c>
      <c r="E6" s="48"/>
      <c r="F6" s="29"/>
      <c r="G6" s="11"/>
      <c r="H6" s="49"/>
      <c r="I6" s="49"/>
      <c r="J6" s="29"/>
      <c r="K6" s="11"/>
      <c r="L6" s="49"/>
      <c r="M6" s="49"/>
      <c r="N6" s="29"/>
    </row>
    <row r="7" spans="1:26" ht="15.75" thickBot="1" x14ac:dyDescent="0.3">
      <c r="A7" s="16"/>
      <c r="B7" s="11"/>
      <c r="C7" s="11"/>
      <c r="D7" s="48" t="s">
        <v>443</v>
      </c>
      <c r="E7" s="48"/>
      <c r="F7" s="29"/>
      <c r="G7" s="11"/>
      <c r="H7" s="50" t="s">
        <v>584</v>
      </c>
      <c r="I7" s="50"/>
      <c r="J7" s="50"/>
      <c r="K7" s="50"/>
      <c r="L7" s="50"/>
      <c r="M7" s="50"/>
      <c r="N7" s="31"/>
    </row>
    <row r="8" spans="1:26" ht="16.5" thickTop="1" thickBot="1" x14ac:dyDescent="0.3">
      <c r="A8" s="16"/>
      <c r="B8" s="11"/>
      <c r="C8" s="11"/>
      <c r="D8" s="50">
        <v>2014</v>
      </c>
      <c r="E8" s="50"/>
      <c r="F8" s="31"/>
      <c r="G8" s="11"/>
      <c r="H8" s="52">
        <v>2014</v>
      </c>
      <c r="I8" s="52"/>
      <c r="J8" s="31"/>
      <c r="K8" s="11"/>
      <c r="L8" s="52">
        <v>2013</v>
      </c>
      <c r="M8" s="52"/>
      <c r="N8" s="31"/>
    </row>
    <row r="9" spans="1:26" ht="15.75" thickTop="1" x14ac:dyDescent="0.25">
      <c r="A9" s="16"/>
      <c r="B9" s="11"/>
      <c r="C9" s="11"/>
      <c r="D9" s="48" t="s">
        <v>363</v>
      </c>
      <c r="E9" s="48"/>
      <c r="F9" s="48"/>
      <c r="G9" s="48"/>
      <c r="H9" s="48"/>
      <c r="I9" s="48"/>
      <c r="J9" s="48"/>
      <c r="K9" s="48"/>
      <c r="L9" s="48"/>
      <c r="M9" s="48"/>
      <c r="N9" s="29"/>
    </row>
    <row r="10" spans="1:26" x14ac:dyDescent="0.25">
      <c r="A10" s="16"/>
      <c r="B10" s="23" t="s">
        <v>566</v>
      </c>
      <c r="C10" s="11"/>
      <c r="D10" s="49"/>
      <c r="E10" s="49"/>
      <c r="F10" s="29"/>
      <c r="G10" s="11"/>
      <c r="H10" s="49"/>
      <c r="I10" s="49"/>
      <c r="J10" s="29"/>
      <c r="K10" s="11"/>
      <c r="L10" s="49"/>
      <c r="M10" s="49"/>
      <c r="N10" s="29"/>
    </row>
    <row r="11" spans="1:26" x14ac:dyDescent="0.25">
      <c r="A11" s="16"/>
      <c r="B11" s="32" t="s">
        <v>771</v>
      </c>
      <c r="C11" s="35"/>
      <c r="D11" s="32" t="s">
        <v>348</v>
      </c>
      <c r="E11" s="35">
        <v>101</v>
      </c>
      <c r="F11" s="34"/>
      <c r="G11" s="35"/>
      <c r="H11" s="32" t="s">
        <v>348</v>
      </c>
      <c r="I11" s="35" t="s">
        <v>772</v>
      </c>
      <c r="J11" s="34" t="s">
        <v>367</v>
      </c>
      <c r="K11" s="35"/>
      <c r="L11" s="32" t="s">
        <v>348</v>
      </c>
      <c r="M11" s="35">
        <v>21</v>
      </c>
      <c r="N11" s="34"/>
    </row>
    <row r="12" spans="1:26" ht="15.75" thickBot="1" x14ac:dyDescent="0.3">
      <c r="A12" s="16"/>
      <c r="B12" s="37" t="s">
        <v>773</v>
      </c>
      <c r="C12" s="38"/>
      <c r="D12" s="39"/>
      <c r="E12" s="70">
        <v>99</v>
      </c>
      <c r="F12" s="41"/>
      <c r="G12" s="38"/>
      <c r="H12" s="39"/>
      <c r="I12" s="70" t="s">
        <v>774</v>
      </c>
      <c r="J12" s="41" t="s">
        <v>367</v>
      </c>
      <c r="K12" s="38"/>
      <c r="L12" s="39"/>
      <c r="M12" s="70">
        <v>4</v>
      </c>
      <c r="N12" s="41"/>
    </row>
    <row r="13" spans="1:26" ht="16.5" thickTop="1" thickBot="1" x14ac:dyDescent="0.3">
      <c r="A13" s="16"/>
      <c r="B13" s="33"/>
      <c r="C13" s="35"/>
      <c r="D13" s="56"/>
      <c r="E13" s="59">
        <v>200</v>
      </c>
      <c r="F13" s="58"/>
      <c r="G13" s="35"/>
      <c r="H13" s="56"/>
      <c r="I13" s="59" t="s">
        <v>775</v>
      </c>
      <c r="J13" s="58" t="s">
        <v>367</v>
      </c>
      <c r="K13" s="35"/>
      <c r="L13" s="56"/>
      <c r="M13" s="59">
        <v>25</v>
      </c>
      <c r="N13" s="58"/>
    </row>
    <row r="14" spans="1:26" ht="15.75" thickTop="1" x14ac:dyDescent="0.25">
      <c r="A14" s="16"/>
      <c r="B14" s="37" t="s">
        <v>776</v>
      </c>
      <c r="C14" s="45"/>
      <c r="D14" s="37"/>
      <c r="E14" s="38"/>
      <c r="F14" s="46"/>
      <c r="G14" s="45"/>
      <c r="H14" s="37"/>
      <c r="I14" s="38"/>
      <c r="J14" s="46"/>
      <c r="K14" s="45"/>
      <c r="L14" s="37"/>
      <c r="M14" s="38"/>
      <c r="N14" s="46"/>
    </row>
    <row r="15" spans="1:26" x14ac:dyDescent="0.25">
      <c r="A15" s="16"/>
      <c r="B15" s="32" t="s">
        <v>771</v>
      </c>
      <c r="C15" s="35"/>
      <c r="D15" s="32"/>
      <c r="E15" s="35" t="s">
        <v>777</v>
      </c>
      <c r="F15" s="34" t="s">
        <v>367</v>
      </c>
      <c r="G15" s="35"/>
      <c r="H15" s="32"/>
      <c r="I15" s="35" t="s">
        <v>778</v>
      </c>
      <c r="J15" s="34" t="s">
        <v>367</v>
      </c>
      <c r="K15" s="35"/>
      <c r="L15" s="32"/>
      <c r="M15" s="35" t="s">
        <v>779</v>
      </c>
      <c r="N15" s="34" t="s">
        <v>367</v>
      </c>
    </row>
    <row r="16" spans="1:26" ht="15.75" thickBot="1" x14ac:dyDescent="0.3">
      <c r="A16" s="16"/>
      <c r="B16" s="37" t="s">
        <v>773</v>
      </c>
      <c r="C16" s="38"/>
      <c r="D16" s="39"/>
      <c r="E16" s="70" t="s">
        <v>780</v>
      </c>
      <c r="F16" s="41" t="s">
        <v>367</v>
      </c>
      <c r="G16" s="38"/>
      <c r="H16" s="39"/>
      <c r="I16" s="70" t="s">
        <v>781</v>
      </c>
      <c r="J16" s="41" t="s">
        <v>367</v>
      </c>
      <c r="K16" s="38"/>
      <c r="L16" s="39"/>
      <c r="M16" s="70" t="s">
        <v>782</v>
      </c>
      <c r="N16" s="41" t="s">
        <v>367</v>
      </c>
    </row>
    <row r="17" spans="1:26" ht="16.5" thickTop="1" thickBot="1" x14ac:dyDescent="0.3">
      <c r="A17" s="16"/>
      <c r="B17" s="33"/>
      <c r="C17" s="35"/>
      <c r="D17" s="56"/>
      <c r="E17" s="59" t="s">
        <v>783</v>
      </c>
      <c r="F17" s="58" t="s">
        <v>367</v>
      </c>
      <c r="G17" s="35"/>
      <c r="H17" s="56"/>
      <c r="I17" s="59" t="s">
        <v>385</v>
      </c>
      <c r="J17" s="58" t="s">
        <v>367</v>
      </c>
      <c r="K17" s="35"/>
      <c r="L17" s="56"/>
      <c r="M17" s="59" t="s">
        <v>784</v>
      </c>
      <c r="N17" s="58" t="s">
        <v>367</v>
      </c>
    </row>
    <row r="18" spans="1:26" ht="16.5" thickTop="1" thickBot="1" x14ac:dyDescent="0.3">
      <c r="A18" s="16"/>
      <c r="B18" s="37" t="s">
        <v>155</v>
      </c>
      <c r="C18" s="38"/>
      <c r="D18" s="60" t="s">
        <v>348</v>
      </c>
      <c r="E18" s="63" t="s">
        <v>785</v>
      </c>
      <c r="F18" s="62" t="s">
        <v>367</v>
      </c>
      <c r="G18" s="38"/>
      <c r="H18" s="60" t="s">
        <v>348</v>
      </c>
      <c r="I18" s="63" t="s">
        <v>786</v>
      </c>
      <c r="J18" s="62" t="s">
        <v>367</v>
      </c>
      <c r="K18" s="38"/>
      <c r="L18" s="60" t="s">
        <v>348</v>
      </c>
      <c r="M18" s="63" t="s">
        <v>787</v>
      </c>
      <c r="N18" s="62" t="s">
        <v>367</v>
      </c>
    </row>
    <row r="19" spans="1:26" ht="15.75" thickTop="1" x14ac:dyDescent="0.25">
      <c r="A19" s="16" t="s">
        <v>1367</v>
      </c>
      <c r="B19" s="19" t="s">
        <v>788</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16"/>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thickBot="1" x14ac:dyDescent="0.3">
      <c r="A21" s="16"/>
      <c r="B21" s="11"/>
      <c r="C21" s="11"/>
      <c r="D21" s="48" t="s">
        <v>443</v>
      </c>
      <c r="E21" s="48"/>
      <c r="F21" s="29"/>
      <c r="G21" s="11"/>
      <c r="H21" s="50" t="s">
        <v>338</v>
      </c>
      <c r="I21" s="50"/>
      <c r="J21" s="50"/>
      <c r="K21" s="50"/>
      <c r="L21" s="50"/>
      <c r="M21" s="50"/>
      <c r="N21" s="31"/>
    </row>
    <row r="22" spans="1:26" ht="16.5" thickTop="1" thickBot="1" x14ac:dyDescent="0.3">
      <c r="A22" s="16"/>
      <c r="B22" s="11"/>
      <c r="C22" s="11"/>
      <c r="D22" s="50">
        <v>2014</v>
      </c>
      <c r="E22" s="50"/>
      <c r="F22" s="31"/>
      <c r="G22" s="11"/>
      <c r="H22" s="52">
        <v>2014</v>
      </c>
      <c r="I22" s="52"/>
      <c r="J22" s="31"/>
      <c r="K22" s="11"/>
      <c r="L22" s="52">
        <v>2013</v>
      </c>
      <c r="M22" s="52"/>
      <c r="N22" s="31"/>
    </row>
    <row r="23" spans="1:26" ht="15.75" thickTop="1" x14ac:dyDescent="0.25">
      <c r="A23" s="16"/>
      <c r="B23" s="11"/>
      <c r="C23" s="11"/>
      <c r="D23" s="48" t="s">
        <v>363</v>
      </c>
      <c r="E23" s="48"/>
      <c r="F23" s="48"/>
      <c r="G23" s="48"/>
      <c r="H23" s="48"/>
      <c r="I23" s="48"/>
      <c r="J23" s="48"/>
      <c r="K23" s="48"/>
      <c r="L23" s="48"/>
      <c r="M23" s="48"/>
      <c r="N23" s="29"/>
    </row>
    <row r="24" spans="1:26" x14ac:dyDescent="0.25">
      <c r="A24" s="16"/>
      <c r="B24" s="23" t="s">
        <v>789</v>
      </c>
      <c r="C24" s="11"/>
      <c r="D24" s="49"/>
      <c r="E24" s="49"/>
      <c r="F24" s="29"/>
      <c r="G24" s="11"/>
      <c r="H24" s="49"/>
      <c r="I24" s="49"/>
      <c r="J24" s="29"/>
      <c r="K24" s="11"/>
      <c r="L24" s="49"/>
      <c r="M24" s="49"/>
      <c r="N24" s="29"/>
    </row>
    <row r="25" spans="1:26" x14ac:dyDescent="0.25">
      <c r="A25" s="16"/>
      <c r="B25" s="32" t="s">
        <v>790</v>
      </c>
      <c r="C25" s="35"/>
      <c r="D25" s="32" t="s">
        <v>348</v>
      </c>
      <c r="E25" s="35">
        <v>504</v>
      </c>
      <c r="F25" s="34"/>
      <c r="G25" s="35"/>
      <c r="H25" s="32" t="s">
        <v>348</v>
      </c>
      <c r="I25" s="35">
        <v>483</v>
      </c>
      <c r="J25" s="34"/>
      <c r="K25" s="35"/>
      <c r="L25" s="32" t="s">
        <v>348</v>
      </c>
      <c r="M25" s="35">
        <v>473</v>
      </c>
      <c r="N25" s="34"/>
    </row>
    <row r="26" spans="1:26" x14ac:dyDescent="0.25">
      <c r="A26" s="16"/>
      <c r="B26" s="37" t="s">
        <v>791</v>
      </c>
      <c r="C26" s="38"/>
      <c r="D26" s="37"/>
      <c r="E26" s="38">
        <v>882</v>
      </c>
      <c r="F26" s="46"/>
      <c r="G26" s="38"/>
      <c r="H26" s="37"/>
      <c r="I26" s="38">
        <v>715</v>
      </c>
      <c r="J26" s="46"/>
      <c r="K26" s="38"/>
      <c r="L26" s="37"/>
      <c r="M26" s="38">
        <v>594</v>
      </c>
      <c r="N26" s="46"/>
    </row>
    <row r="27" spans="1:26" x14ac:dyDescent="0.25">
      <c r="A27" s="16"/>
      <c r="B27" s="32" t="s">
        <v>792</v>
      </c>
      <c r="C27" s="33"/>
      <c r="D27" s="32"/>
      <c r="E27" s="35"/>
      <c r="F27" s="34"/>
      <c r="G27" s="33"/>
      <c r="H27" s="32"/>
      <c r="I27" s="35"/>
      <c r="J27" s="34"/>
      <c r="K27" s="33"/>
      <c r="L27" s="32"/>
      <c r="M27" s="35"/>
      <c r="N27" s="34"/>
    </row>
    <row r="28" spans="1:26" x14ac:dyDescent="0.25">
      <c r="A28" s="16"/>
      <c r="B28" s="32" t="s">
        <v>793</v>
      </c>
      <c r="C28" s="35"/>
      <c r="D28" s="32"/>
      <c r="E28" s="35">
        <v>350</v>
      </c>
      <c r="F28" s="34"/>
      <c r="G28" s="35"/>
      <c r="H28" s="32"/>
      <c r="I28" s="36">
        <v>1742</v>
      </c>
      <c r="J28" s="34"/>
      <c r="K28" s="35"/>
      <c r="L28" s="32"/>
      <c r="M28" s="36">
        <v>2565</v>
      </c>
      <c r="N28" s="34"/>
    </row>
    <row r="29" spans="1:26" x14ac:dyDescent="0.25">
      <c r="A29" s="16"/>
      <c r="B29" s="37" t="s">
        <v>794</v>
      </c>
      <c r="C29" s="38"/>
      <c r="D29" s="37"/>
      <c r="E29" s="38">
        <v>228</v>
      </c>
      <c r="F29" s="46"/>
      <c r="G29" s="38"/>
      <c r="H29" s="37"/>
      <c r="I29" s="38">
        <v>191</v>
      </c>
      <c r="J29" s="46"/>
      <c r="K29" s="38"/>
      <c r="L29" s="37"/>
      <c r="M29" s="38">
        <v>84</v>
      </c>
      <c r="N29" s="46"/>
    </row>
    <row r="30" spans="1:26" x14ac:dyDescent="0.25">
      <c r="A30" s="16"/>
      <c r="B30" s="32" t="s">
        <v>126</v>
      </c>
      <c r="C30" s="35"/>
      <c r="D30" s="32"/>
      <c r="E30" s="35">
        <v>687</v>
      </c>
      <c r="F30" s="34"/>
      <c r="G30" s="35"/>
      <c r="H30" s="32"/>
      <c r="I30" s="35">
        <v>714</v>
      </c>
      <c r="J30" s="34"/>
      <c r="K30" s="35"/>
      <c r="L30" s="32"/>
      <c r="M30" s="35">
        <v>772</v>
      </c>
      <c r="N30" s="34"/>
    </row>
    <row r="31" spans="1:26" x14ac:dyDescent="0.25">
      <c r="A31" s="16"/>
      <c r="B31" s="37" t="s">
        <v>795</v>
      </c>
      <c r="C31" s="38"/>
      <c r="D31" s="37"/>
      <c r="E31" s="38">
        <v>180</v>
      </c>
      <c r="F31" s="46"/>
      <c r="G31" s="38"/>
      <c r="H31" s="37"/>
      <c r="I31" s="38">
        <v>31</v>
      </c>
      <c r="J31" s="46"/>
      <c r="K31" s="38"/>
      <c r="L31" s="37"/>
      <c r="M31" s="38">
        <v>5</v>
      </c>
      <c r="N31" s="46"/>
    </row>
    <row r="32" spans="1:26" x14ac:dyDescent="0.25">
      <c r="A32" s="16"/>
      <c r="B32" s="32" t="s">
        <v>796</v>
      </c>
      <c r="C32" s="35"/>
      <c r="D32" s="32"/>
      <c r="E32" s="35">
        <v>124</v>
      </c>
      <c r="F32" s="34"/>
      <c r="G32" s="35"/>
      <c r="H32" s="32"/>
      <c r="I32" s="35" t="s">
        <v>418</v>
      </c>
      <c r="J32" s="34"/>
      <c r="K32" s="35"/>
      <c r="L32" s="32"/>
      <c r="M32" s="35" t="s">
        <v>418</v>
      </c>
      <c r="N32" s="34"/>
    </row>
    <row r="33" spans="1:26" x14ac:dyDescent="0.25">
      <c r="A33" s="16"/>
      <c r="B33" s="37" t="s">
        <v>797</v>
      </c>
      <c r="C33" s="38"/>
      <c r="D33" s="37"/>
      <c r="E33" s="38">
        <v>358</v>
      </c>
      <c r="F33" s="46"/>
      <c r="G33" s="38"/>
      <c r="H33" s="37"/>
      <c r="I33" s="38" t="s">
        <v>418</v>
      </c>
      <c r="J33" s="46"/>
      <c r="K33" s="38"/>
      <c r="L33" s="37"/>
      <c r="M33" s="38" t="s">
        <v>418</v>
      </c>
      <c r="N33" s="46"/>
    </row>
    <row r="34" spans="1:26" ht="15.75" thickBot="1" x14ac:dyDescent="0.3">
      <c r="A34" s="16"/>
      <c r="B34" s="32" t="s">
        <v>798</v>
      </c>
      <c r="C34" s="35"/>
      <c r="D34" s="56"/>
      <c r="E34" s="59">
        <v>343</v>
      </c>
      <c r="F34" s="58"/>
      <c r="G34" s="35"/>
      <c r="H34" s="56"/>
      <c r="I34" s="59">
        <v>330</v>
      </c>
      <c r="J34" s="58"/>
      <c r="K34" s="35"/>
      <c r="L34" s="56"/>
      <c r="M34" s="59">
        <v>247</v>
      </c>
      <c r="N34" s="58"/>
    </row>
    <row r="35" spans="1:26" ht="16.5" thickTop="1" thickBot="1" x14ac:dyDescent="0.3">
      <c r="A35" s="16"/>
      <c r="B35" s="37" t="s">
        <v>799</v>
      </c>
      <c r="C35" s="38"/>
      <c r="D35" s="39"/>
      <c r="E35" s="40">
        <v>3656</v>
      </c>
      <c r="F35" s="41"/>
      <c r="G35" s="38"/>
      <c r="H35" s="39"/>
      <c r="I35" s="40">
        <v>4206</v>
      </c>
      <c r="J35" s="41"/>
      <c r="K35" s="38"/>
      <c r="L35" s="39"/>
      <c r="M35" s="40">
        <v>4740</v>
      </c>
      <c r="N35" s="41"/>
    </row>
    <row r="36" spans="1:26" ht="15.75" thickTop="1" x14ac:dyDescent="0.25">
      <c r="A36" s="16"/>
      <c r="B36" s="37" t="s">
        <v>800</v>
      </c>
      <c r="C36" s="45"/>
      <c r="D36" s="37"/>
      <c r="E36" s="38"/>
      <c r="F36" s="46"/>
      <c r="G36" s="45"/>
      <c r="H36" s="37"/>
      <c r="I36" s="38"/>
      <c r="J36" s="46"/>
      <c r="K36" s="45"/>
      <c r="L36" s="37"/>
      <c r="M36" s="38"/>
      <c r="N36" s="46"/>
    </row>
    <row r="37" spans="1:26" x14ac:dyDescent="0.25">
      <c r="A37" s="16"/>
      <c r="B37" s="32" t="s">
        <v>801</v>
      </c>
      <c r="C37" s="35"/>
      <c r="D37" s="32"/>
      <c r="E37" s="35">
        <v>944</v>
      </c>
      <c r="F37" s="34"/>
      <c r="G37" s="35"/>
      <c r="H37" s="32"/>
      <c r="I37" s="36">
        <v>1016</v>
      </c>
      <c r="J37" s="34"/>
      <c r="K37" s="35"/>
      <c r="L37" s="32"/>
      <c r="M37" s="36">
        <v>1126</v>
      </c>
      <c r="N37" s="34"/>
    </row>
    <row r="38" spans="1:26" x14ac:dyDescent="0.25">
      <c r="A38" s="16"/>
      <c r="B38" s="37" t="s">
        <v>36</v>
      </c>
      <c r="C38" s="38"/>
      <c r="D38" s="37"/>
      <c r="E38" s="38">
        <v>529</v>
      </c>
      <c r="F38" s="46"/>
      <c r="G38" s="38"/>
      <c r="H38" s="37"/>
      <c r="I38" s="38">
        <v>529</v>
      </c>
      <c r="J38" s="46"/>
      <c r="K38" s="38"/>
      <c r="L38" s="37"/>
      <c r="M38" s="38">
        <v>529</v>
      </c>
      <c r="N38" s="46"/>
    </row>
    <row r="39" spans="1:26" x14ac:dyDescent="0.25">
      <c r="A39" s="16"/>
      <c r="B39" s="32" t="s">
        <v>802</v>
      </c>
      <c r="C39" s="35"/>
      <c r="D39" s="32"/>
      <c r="E39" s="35">
        <v>202</v>
      </c>
      <c r="F39" s="34"/>
      <c r="G39" s="35"/>
      <c r="H39" s="32"/>
      <c r="I39" s="35">
        <v>188</v>
      </c>
      <c r="J39" s="34"/>
      <c r="K39" s="35"/>
      <c r="L39" s="32"/>
      <c r="M39" s="35">
        <v>237</v>
      </c>
      <c r="N39" s="34"/>
    </row>
    <row r="40" spans="1:26" x14ac:dyDescent="0.25">
      <c r="A40" s="16"/>
      <c r="B40" s="37" t="s">
        <v>46</v>
      </c>
      <c r="C40" s="38"/>
      <c r="D40" s="37"/>
      <c r="E40" s="38">
        <v>394</v>
      </c>
      <c r="F40" s="46"/>
      <c r="G40" s="38"/>
      <c r="H40" s="37"/>
      <c r="I40" s="38">
        <v>298</v>
      </c>
      <c r="J40" s="46"/>
      <c r="K40" s="38"/>
      <c r="L40" s="37"/>
      <c r="M40" s="38">
        <v>109</v>
      </c>
      <c r="N40" s="46"/>
    </row>
    <row r="41" spans="1:26" ht="15.75" thickBot="1" x14ac:dyDescent="0.3">
      <c r="A41" s="16"/>
      <c r="B41" s="32" t="s">
        <v>798</v>
      </c>
      <c r="C41" s="35"/>
      <c r="D41" s="56"/>
      <c r="E41" s="59">
        <v>120</v>
      </c>
      <c r="F41" s="58"/>
      <c r="G41" s="35"/>
      <c r="H41" s="56"/>
      <c r="I41" s="59">
        <v>91</v>
      </c>
      <c r="J41" s="58"/>
      <c r="K41" s="35"/>
      <c r="L41" s="56"/>
      <c r="M41" s="59">
        <v>34</v>
      </c>
      <c r="N41" s="58"/>
    </row>
    <row r="42" spans="1:26" ht="16.5" thickTop="1" thickBot="1" x14ac:dyDescent="0.3">
      <c r="A42" s="16"/>
      <c r="B42" s="37" t="s">
        <v>803</v>
      </c>
      <c r="C42" s="38"/>
      <c r="D42" s="39"/>
      <c r="E42" s="40">
        <v>2189</v>
      </c>
      <c r="F42" s="41"/>
      <c r="G42" s="38"/>
      <c r="H42" s="39"/>
      <c r="I42" s="40">
        <v>2122</v>
      </c>
      <c r="J42" s="41"/>
      <c r="K42" s="38"/>
      <c r="L42" s="39"/>
      <c r="M42" s="40">
        <v>2035</v>
      </c>
      <c r="N42" s="41"/>
    </row>
    <row r="43" spans="1:26" ht="16.5" thickTop="1" thickBot="1" x14ac:dyDescent="0.3">
      <c r="A43" s="16"/>
      <c r="B43" s="32" t="s">
        <v>804</v>
      </c>
      <c r="C43" s="35"/>
      <c r="D43" s="42" t="s">
        <v>348</v>
      </c>
      <c r="E43" s="43">
        <v>1467</v>
      </c>
      <c r="F43" s="44"/>
      <c r="G43" s="35"/>
      <c r="H43" s="42" t="s">
        <v>348</v>
      </c>
      <c r="I43" s="43">
        <v>2084</v>
      </c>
      <c r="J43" s="44"/>
      <c r="K43" s="35"/>
      <c r="L43" s="42" t="s">
        <v>348</v>
      </c>
      <c r="M43" s="43">
        <v>2705</v>
      </c>
      <c r="N43" s="44"/>
    </row>
    <row r="44" spans="1:26" ht="39" thickTop="1" x14ac:dyDescent="0.25">
      <c r="A44" s="16" t="s">
        <v>1368</v>
      </c>
      <c r="B44" s="13"/>
      <c r="C44" s="13" t="s">
        <v>806</v>
      </c>
    </row>
    <row r="45" spans="1:26" x14ac:dyDescent="0.25">
      <c r="A45" s="16"/>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thickBot="1" x14ac:dyDescent="0.3">
      <c r="A46" s="16"/>
      <c r="B46" s="11"/>
      <c r="C46" s="11"/>
      <c r="D46" s="48" t="s">
        <v>612</v>
      </c>
      <c r="E46" s="48"/>
      <c r="F46" s="48"/>
      <c r="G46" s="48"/>
      <c r="H46" s="48"/>
      <c r="I46" s="48"/>
      <c r="J46" s="29"/>
      <c r="K46" s="11"/>
      <c r="L46" s="50" t="s">
        <v>807</v>
      </c>
      <c r="M46" s="50"/>
      <c r="N46" s="50"/>
      <c r="O46" s="50"/>
      <c r="P46" s="50"/>
      <c r="Q46" s="50"/>
      <c r="R46" s="50"/>
      <c r="S46" s="50"/>
      <c r="T46" s="50"/>
      <c r="U46" s="50"/>
      <c r="V46" s="50"/>
      <c r="W46" s="50"/>
      <c r="X46" s="50"/>
      <c r="Y46" s="50"/>
      <c r="Z46" s="31"/>
    </row>
    <row r="47" spans="1:26" ht="16.5" thickTop="1" thickBot="1" x14ac:dyDescent="0.3">
      <c r="A47" s="16"/>
      <c r="B47" s="11"/>
      <c r="C47" s="11"/>
      <c r="D47" s="51">
        <v>42004</v>
      </c>
      <c r="E47" s="51"/>
      <c r="F47" s="51"/>
      <c r="G47" s="51"/>
      <c r="H47" s="51"/>
      <c r="I47" s="51"/>
      <c r="J47" s="31"/>
      <c r="K47" s="11"/>
      <c r="L47" s="52">
        <v>2014</v>
      </c>
      <c r="M47" s="52"/>
      <c r="N47" s="52"/>
      <c r="O47" s="52"/>
      <c r="P47" s="52"/>
      <c r="Q47" s="52"/>
      <c r="R47" s="31"/>
      <c r="S47" s="11"/>
      <c r="T47" s="52">
        <v>2013</v>
      </c>
      <c r="U47" s="52"/>
      <c r="V47" s="52"/>
      <c r="W47" s="52"/>
      <c r="X47" s="52"/>
      <c r="Y47" s="52"/>
      <c r="Z47" s="31"/>
    </row>
    <row r="48" spans="1:26" ht="15.75" thickTop="1" x14ac:dyDescent="0.25">
      <c r="A48" s="16"/>
      <c r="B48" s="11"/>
      <c r="C48" s="11"/>
      <c r="D48" s="53"/>
      <c r="E48" s="53"/>
      <c r="F48" s="29"/>
      <c r="G48" s="11"/>
      <c r="H48" s="65" t="s">
        <v>808</v>
      </c>
      <c r="I48" s="65"/>
      <c r="J48" s="29"/>
      <c r="K48" s="11"/>
      <c r="L48" s="53"/>
      <c r="M48" s="53"/>
      <c r="N48" s="29"/>
      <c r="O48" s="11"/>
      <c r="P48" s="65" t="s">
        <v>808</v>
      </c>
      <c r="Q48" s="65"/>
      <c r="R48" s="29"/>
      <c r="S48" s="11"/>
      <c r="T48" s="53"/>
      <c r="U48" s="53"/>
      <c r="V48" s="29"/>
      <c r="W48" s="11"/>
      <c r="X48" s="65" t="s">
        <v>808</v>
      </c>
      <c r="Y48" s="65"/>
      <c r="Z48" s="29"/>
    </row>
    <row r="49" spans="1:26" x14ac:dyDescent="0.25">
      <c r="A49" s="16"/>
      <c r="B49" s="11"/>
      <c r="C49" s="11"/>
      <c r="D49" s="49"/>
      <c r="E49" s="49"/>
      <c r="F49" s="29"/>
      <c r="G49" s="11"/>
      <c r="H49" s="48" t="s">
        <v>809</v>
      </c>
      <c r="I49" s="48"/>
      <c r="J49" s="29"/>
      <c r="K49" s="11"/>
      <c r="L49" s="49"/>
      <c r="M49" s="49"/>
      <c r="N49" s="29"/>
      <c r="O49" s="11"/>
      <c r="P49" s="48" t="s">
        <v>810</v>
      </c>
      <c r="Q49" s="48"/>
      <c r="R49" s="29"/>
      <c r="S49" s="11"/>
      <c r="T49" s="49"/>
      <c r="U49" s="49"/>
      <c r="V49" s="29"/>
      <c r="W49" s="11"/>
      <c r="X49" s="48" t="s">
        <v>811</v>
      </c>
      <c r="Y49" s="48"/>
      <c r="Z49" s="29"/>
    </row>
    <row r="50" spans="1:26" ht="15.75" thickBot="1" x14ac:dyDescent="0.3">
      <c r="A50" s="16"/>
      <c r="B50" s="10"/>
      <c r="C50" s="11"/>
      <c r="D50" s="50" t="s">
        <v>812</v>
      </c>
      <c r="E50" s="50"/>
      <c r="F50" s="31"/>
      <c r="G50" s="11"/>
      <c r="H50" s="50" t="s">
        <v>547</v>
      </c>
      <c r="I50" s="50"/>
      <c r="J50" s="31"/>
      <c r="K50" s="11"/>
      <c r="L50" s="50" t="s">
        <v>812</v>
      </c>
      <c r="M50" s="50"/>
      <c r="N50" s="31"/>
      <c r="O50" s="11"/>
      <c r="P50" s="50" t="s">
        <v>547</v>
      </c>
      <c r="Q50" s="50"/>
      <c r="R50" s="31"/>
      <c r="S50" s="11"/>
      <c r="T50" s="50" t="s">
        <v>812</v>
      </c>
      <c r="U50" s="50"/>
      <c r="V50" s="31"/>
      <c r="W50" s="11"/>
      <c r="X50" s="50" t="s">
        <v>547</v>
      </c>
      <c r="Y50" s="50"/>
      <c r="Z50" s="31"/>
    </row>
    <row r="51" spans="1:26" ht="15.75" thickTop="1" x14ac:dyDescent="0.25">
      <c r="A51" s="16"/>
      <c r="B51" s="11"/>
      <c r="C51" s="11"/>
      <c r="D51" s="48" t="s">
        <v>339</v>
      </c>
      <c r="E51" s="48"/>
      <c r="F51" s="48"/>
      <c r="G51" s="48"/>
      <c r="H51" s="48"/>
      <c r="I51" s="48"/>
      <c r="J51" s="48"/>
      <c r="K51" s="48"/>
      <c r="L51" s="48"/>
      <c r="M51" s="48"/>
      <c r="N51" s="48"/>
      <c r="O51" s="48"/>
      <c r="P51" s="48"/>
      <c r="Q51" s="48"/>
      <c r="R51" s="48"/>
      <c r="S51" s="48"/>
      <c r="T51" s="48"/>
      <c r="U51" s="48"/>
      <c r="V51" s="48"/>
      <c r="W51" s="48"/>
      <c r="X51" s="48"/>
      <c r="Y51" s="48"/>
      <c r="Z51" s="29"/>
    </row>
    <row r="52" spans="1:26" x14ac:dyDescent="0.25">
      <c r="A52" s="16"/>
      <c r="B52" s="32" t="s">
        <v>813</v>
      </c>
      <c r="C52" s="33"/>
      <c r="D52" s="32" t="s">
        <v>814</v>
      </c>
      <c r="E52" s="35" t="s">
        <v>815</v>
      </c>
      <c r="F52" s="34"/>
      <c r="G52" s="35"/>
      <c r="H52" s="32"/>
      <c r="I52" s="35" t="s">
        <v>816</v>
      </c>
      <c r="J52" s="34" t="s">
        <v>817</v>
      </c>
      <c r="K52" s="35"/>
      <c r="L52" s="32" t="s">
        <v>814</v>
      </c>
      <c r="M52" s="35" t="s">
        <v>818</v>
      </c>
      <c r="N52" s="34"/>
      <c r="O52" s="35"/>
      <c r="P52" s="32"/>
      <c r="Q52" s="35" t="s">
        <v>816</v>
      </c>
      <c r="R52" s="34" t="s">
        <v>817</v>
      </c>
      <c r="S52" s="35"/>
      <c r="T52" s="32" t="s">
        <v>814</v>
      </c>
      <c r="U52" s="35" t="s">
        <v>819</v>
      </c>
      <c r="V52" s="34"/>
      <c r="W52" s="35"/>
      <c r="X52" s="32"/>
      <c r="Y52" s="35" t="s">
        <v>816</v>
      </c>
      <c r="Z52" s="34" t="s">
        <v>817</v>
      </c>
    </row>
    <row r="53" spans="1:26" x14ac:dyDescent="0.25">
      <c r="A53" s="16"/>
      <c r="B53" s="37" t="s">
        <v>820</v>
      </c>
      <c r="C53" s="45"/>
      <c r="D53" s="37"/>
      <c r="E53" s="38" t="s">
        <v>821</v>
      </c>
      <c r="F53" s="46"/>
      <c r="G53" s="38"/>
      <c r="H53" s="37"/>
      <c r="I53" s="38" t="s">
        <v>822</v>
      </c>
      <c r="J53" s="46" t="s">
        <v>817</v>
      </c>
      <c r="K53" s="38"/>
      <c r="L53" s="37"/>
      <c r="M53" s="38" t="s">
        <v>823</v>
      </c>
      <c r="N53" s="46"/>
      <c r="O53" s="38"/>
      <c r="P53" s="37"/>
      <c r="Q53" s="38" t="s">
        <v>822</v>
      </c>
      <c r="R53" s="46" t="s">
        <v>817</v>
      </c>
      <c r="S53" s="38"/>
      <c r="T53" s="37"/>
      <c r="U53" s="38" t="s">
        <v>824</v>
      </c>
      <c r="V53" s="46"/>
      <c r="W53" s="38"/>
      <c r="X53" s="37"/>
      <c r="Y53" s="38" t="s">
        <v>822</v>
      </c>
      <c r="Z53" s="46" t="s">
        <v>817</v>
      </c>
    </row>
    <row r="54" spans="1:26" x14ac:dyDescent="0.25">
      <c r="A54" s="16"/>
      <c r="B54" s="32" t="s">
        <v>825</v>
      </c>
      <c r="C54" s="33"/>
      <c r="D54" s="32"/>
      <c r="E54" s="35" t="s">
        <v>826</v>
      </c>
      <c r="F54" s="34" t="s">
        <v>367</v>
      </c>
      <c r="G54" s="35"/>
      <c r="H54" s="32"/>
      <c r="I54" s="35" t="s">
        <v>827</v>
      </c>
      <c r="J54" s="34" t="s">
        <v>469</v>
      </c>
      <c r="K54" s="35"/>
      <c r="L54" s="32"/>
      <c r="M54" s="35" t="s">
        <v>828</v>
      </c>
      <c r="N54" s="34" t="s">
        <v>367</v>
      </c>
      <c r="O54" s="35"/>
      <c r="P54" s="32"/>
      <c r="Q54" s="35" t="s">
        <v>829</v>
      </c>
      <c r="R54" s="34" t="s">
        <v>469</v>
      </c>
      <c r="S54" s="35"/>
      <c r="T54" s="32"/>
      <c r="U54" s="35" t="s">
        <v>830</v>
      </c>
      <c r="V54" s="34" t="s">
        <v>367</v>
      </c>
      <c r="W54" s="35"/>
      <c r="X54" s="32"/>
      <c r="Y54" s="35" t="s">
        <v>831</v>
      </c>
      <c r="Z54" s="34" t="s">
        <v>469</v>
      </c>
    </row>
    <row r="55" spans="1:26" x14ac:dyDescent="0.25">
      <c r="A55" s="16"/>
      <c r="B55" s="37" t="s">
        <v>832</v>
      </c>
      <c r="C55" s="38"/>
      <c r="D55" s="37"/>
      <c r="E55" s="38" t="s">
        <v>833</v>
      </c>
      <c r="F55" s="46" t="s">
        <v>367</v>
      </c>
      <c r="G55" s="38"/>
      <c r="H55" s="37"/>
      <c r="I55" s="38">
        <v>-7.19</v>
      </c>
      <c r="J55" s="46" t="s">
        <v>469</v>
      </c>
      <c r="K55" s="38"/>
      <c r="L55" s="37"/>
      <c r="M55" s="38" t="s">
        <v>834</v>
      </c>
      <c r="N55" s="46" t="s">
        <v>367</v>
      </c>
      <c r="O55" s="38"/>
      <c r="P55" s="37"/>
      <c r="Q55" s="38">
        <v>-9.3000000000000007</v>
      </c>
      <c r="R55" s="46" t="s">
        <v>469</v>
      </c>
      <c r="S55" s="38"/>
      <c r="T55" s="37"/>
      <c r="U55" s="38" t="s">
        <v>835</v>
      </c>
      <c r="V55" s="46" t="s">
        <v>367</v>
      </c>
      <c r="W55" s="38"/>
      <c r="X55" s="37"/>
      <c r="Y55" s="38">
        <v>-11.19</v>
      </c>
      <c r="Z55" s="46" t="s">
        <v>469</v>
      </c>
    </row>
    <row r="56" spans="1:26" x14ac:dyDescent="0.25">
      <c r="A56" s="16"/>
      <c r="B56" s="33" t="s">
        <v>836</v>
      </c>
      <c r="C56" s="33"/>
      <c r="D56" s="32"/>
      <c r="E56" s="35" t="s">
        <v>512</v>
      </c>
      <c r="F56" s="34" t="s">
        <v>367</v>
      </c>
      <c r="G56" s="33"/>
      <c r="H56" s="32"/>
      <c r="I56" s="35">
        <v>-16.14</v>
      </c>
      <c r="J56" s="34" t="s">
        <v>469</v>
      </c>
      <c r="K56" s="33"/>
      <c r="L56" s="32"/>
      <c r="M56" s="35" t="s">
        <v>837</v>
      </c>
      <c r="N56" s="34" t="s">
        <v>367</v>
      </c>
      <c r="O56" s="33"/>
      <c r="P56" s="32"/>
      <c r="Q56" s="35">
        <v>-21.39</v>
      </c>
      <c r="R56" s="34" t="s">
        <v>469</v>
      </c>
      <c r="S56" s="33"/>
      <c r="T56" s="32"/>
      <c r="U56" s="35" t="s">
        <v>837</v>
      </c>
      <c r="V56" s="34" t="s">
        <v>367</v>
      </c>
      <c r="W56" s="33"/>
      <c r="X56" s="32"/>
      <c r="Y56" s="35">
        <v>-29.01</v>
      </c>
      <c r="Z56" s="34" t="s">
        <v>469</v>
      </c>
    </row>
    <row r="57" spans="1:26" ht="15.75" thickBot="1" x14ac:dyDescent="0.3">
      <c r="A57" s="16"/>
      <c r="B57" s="37" t="s">
        <v>838</v>
      </c>
      <c r="C57" s="45"/>
      <c r="D57" s="39"/>
      <c r="E57" s="70" t="s">
        <v>839</v>
      </c>
      <c r="F57" s="41" t="s">
        <v>367</v>
      </c>
      <c r="G57" s="45"/>
      <c r="H57" s="39"/>
      <c r="I57" s="70">
        <v>-34.32</v>
      </c>
      <c r="J57" s="41" t="s">
        <v>469</v>
      </c>
      <c r="K57" s="45"/>
      <c r="L57" s="39"/>
      <c r="M57" s="70">
        <v>51</v>
      </c>
      <c r="N57" s="41"/>
      <c r="O57" s="45"/>
      <c r="P57" s="39"/>
      <c r="Q57" s="70">
        <v>2.36</v>
      </c>
      <c r="R57" s="41" t="s">
        <v>469</v>
      </c>
      <c r="S57" s="45"/>
      <c r="T57" s="39"/>
      <c r="U57" s="70" t="s">
        <v>782</v>
      </c>
      <c r="V57" s="41" t="s">
        <v>367</v>
      </c>
      <c r="W57" s="45"/>
      <c r="X57" s="39"/>
      <c r="Y57" s="70">
        <v>-7.63</v>
      </c>
      <c r="Z57" s="41" t="s">
        <v>469</v>
      </c>
    </row>
    <row r="58" spans="1:26" ht="16.5" thickTop="1" thickBot="1" x14ac:dyDescent="0.3">
      <c r="A58" s="16"/>
      <c r="B58" s="32" t="s">
        <v>840</v>
      </c>
      <c r="C58" s="33"/>
      <c r="D58" s="42" t="s">
        <v>348</v>
      </c>
      <c r="E58" s="47" t="s">
        <v>785</v>
      </c>
      <c r="F58" s="44" t="s">
        <v>367</v>
      </c>
      <c r="G58" s="33"/>
      <c r="H58" s="42"/>
      <c r="I58" s="47">
        <v>-39.51</v>
      </c>
      <c r="J58" s="44" t="s">
        <v>469</v>
      </c>
      <c r="K58" s="33"/>
      <c r="L58" s="42" t="s">
        <v>348</v>
      </c>
      <c r="M58" s="47" t="s">
        <v>786</v>
      </c>
      <c r="N58" s="44" t="s">
        <v>367</v>
      </c>
      <c r="O58" s="33"/>
      <c r="P58" s="42"/>
      <c r="Q58" s="47">
        <v>-19.88</v>
      </c>
      <c r="R58" s="44" t="s">
        <v>469</v>
      </c>
      <c r="S58" s="33"/>
      <c r="T58" s="42" t="s">
        <v>348</v>
      </c>
      <c r="U58" s="47" t="s">
        <v>787</v>
      </c>
      <c r="V58" s="44" t="s">
        <v>367</v>
      </c>
      <c r="W58" s="33"/>
      <c r="X58" s="42"/>
      <c r="Y58" s="47">
        <v>-49.1</v>
      </c>
      <c r="Z58" s="44" t="s">
        <v>469</v>
      </c>
    </row>
  </sheetData>
  <mergeCells count="56">
    <mergeCell ref="A44:A58"/>
    <mergeCell ref="B45:Z45"/>
    <mergeCell ref="D51:Y51"/>
    <mergeCell ref="A1:A2"/>
    <mergeCell ref="B1:Z1"/>
    <mergeCell ref="B2:Z2"/>
    <mergeCell ref="B3:Z3"/>
    <mergeCell ref="A4:A18"/>
    <mergeCell ref="B5:Z5"/>
    <mergeCell ref="A19:A43"/>
    <mergeCell ref="B19:Z19"/>
    <mergeCell ref="B20:Z20"/>
    <mergeCell ref="D50:E50"/>
    <mergeCell ref="H50:I50"/>
    <mergeCell ref="L50:M50"/>
    <mergeCell ref="P50:Q50"/>
    <mergeCell ref="T50:U50"/>
    <mergeCell ref="X50:Y50"/>
    <mergeCell ref="X48:Y48"/>
    <mergeCell ref="D49:E49"/>
    <mergeCell ref="H49:I49"/>
    <mergeCell ref="L49:M49"/>
    <mergeCell ref="P49:Q49"/>
    <mergeCell ref="T49:U49"/>
    <mergeCell ref="X49:Y49"/>
    <mergeCell ref="D46:I46"/>
    <mergeCell ref="L46:Y46"/>
    <mergeCell ref="D47:I47"/>
    <mergeCell ref="L47:Q47"/>
    <mergeCell ref="T47:Y47"/>
    <mergeCell ref="D48:E48"/>
    <mergeCell ref="H48:I48"/>
    <mergeCell ref="L48:M48"/>
    <mergeCell ref="P48:Q48"/>
    <mergeCell ref="T48:U48"/>
    <mergeCell ref="D22:E22"/>
    <mergeCell ref="H22:I22"/>
    <mergeCell ref="L22:M22"/>
    <mergeCell ref="D23:M23"/>
    <mergeCell ref="D24:E24"/>
    <mergeCell ref="H24:I24"/>
    <mergeCell ref="L24:M24"/>
    <mergeCell ref="D9:M9"/>
    <mergeCell ref="D10:E10"/>
    <mergeCell ref="H10:I10"/>
    <mergeCell ref="L10:M10"/>
    <mergeCell ref="D21:E21"/>
    <mergeCell ref="H21:M21"/>
    <mergeCell ref="D6:E6"/>
    <mergeCell ref="H6:I6"/>
    <mergeCell ref="L6:M6"/>
    <mergeCell ref="D7:E7"/>
    <mergeCell ref="H7:M7"/>
    <mergeCell ref="D8:E8"/>
    <mergeCell ref="H8:I8"/>
    <mergeCell ref="L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4.140625" customWidth="1"/>
    <col min="5" max="5" width="10.7109375" customWidth="1"/>
    <col min="8" max="8" width="1.85546875" bestFit="1" customWidth="1"/>
    <col min="9" max="9" width="4.85546875" bestFit="1" customWidth="1"/>
    <col min="12" max="12" width="1.85546875" bestFit="1" customWidth="1"/>
    <col min="13" max="13" width="5.42578125" bestFit="1" customWidth="1"/>
    <col min="14" max="14" width="1.5703125" bestFit="1" customWidth="1"/>
  </cols>
  <sheetData>
    <row r="1" spans="1:14" ht="15" customHeight="1" x14ac:dyDescent="0.25">
      <c r="A1" s="8" t="s">
        <v>1369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844</v>
      </c>
      <c r="B3" s="15"/>
      <c r="C3" s="15"/>
      <c r="D3" s="15"/>
      <c r="E3" s="15"/>
      <c r="F3" s="15"/>
      <c r="G3" s="15"/>
      <c r="H3" s="15"/>
      <c r="I3" s="15"/>
      <c r="J3" s="15"/>
      <c r="K3" s="15"/>
      <c r="L3" s="15"/>
      <c r="M3" s="15"/>
      <c r="N3" s="15"/>
    </row>
    <row r="4" spans="1:14" x14ac:dyDescent="0.25">
      <c r="A4" s="16" t="s">
        <v>1370</v>
      </c>
      <c r="B4" s="72" t="s">
        <v>843</v>
      </c>
      <c r="C4" s="72"/>
      <c r="D4" s="72"/>
      <c r="E4" s="72"/>
      <c r="F4" s="72"/>
      <c r="G4" s="72"/>
      <c r="H4" s="72"/>
      <c r="I4" s="72"/>
      <c r="J4" s="72"/>
      <c r="K4" s="72"/>
      <c r="L4" s="72"/>
      <c r="M4" s="72"/>
      <c r="N4" s="72"/>
    </row>
    <row r="5" spans="1:14" x14ac:dyDescent="0.25">
      <c r="A5" s="16"/>
      <c r="B5" s="72"/>
      <c r="C5" s="72"/>
      <c r="D5" s="72"/>
      <c r="E5" s="72"/>
      <c r="F5" s="72"/>
      <c r="G5" s="72"/>
      <c r="H5" s="72"/>
      <c r="I5" s="72"/>
      <c r="J5" s="72"/>
      <c r="K5" s="72"/>
      <c r="L5" s="72"/>
      <c r="M5" s="72"/>
      <c r="N5" s="72"/>
    </row>
    <row r="6" spans="1:14" x14ac:dyDescent="0.25">
      <c r="A6" s="16"/>
      <c r="B6" s="11"/>
      <c r="C6" s="11"/>
      <c r="D6" s="48" t="s">
        <v>612</v>
      </c>
      <c r="E6" s="48"/>
      <c r="F6" s="12"/>
      <c r="G6" s="12"/>
      <c r="H6" s="48"/>
      <c r="I6" s="48"/>
      <c r="J6" s="29"/>
      <c r="K6" s="11"/>
      <c r="L6" s="49"/>
      <c r="M6" s="49"/>
      <c r="N6" s="29"/>
    </row>
    <row r="7" spans="1:14" ht="15.75" thickBot="1" x14ac:dyDescent="0.3">
      <c r="A7" s="16"/>
      <c r="B7" s="11"/>
      <c r="C7" s="11"/>
      <c r="D7" s="48" t="s">
        <v>443</v>
      </c>
      <c r="E7" s="48"/>
      <c r="F7" s="29"/>
      <c r="G7" s="11"/>
      <c r="H7" s="50" t="s">
        <v>584</v>
      </c>
      <c r="I7" s="50"/>
      <c r="J7" s="50"/>
      <c r="K7" s="50"/>
      <c r="L7" s="50"/>
      <c r="M7" s="50"/>
      <c r="N7" s="31"/>
    </row>
    <row r="8" spans="1:14" ht="16.5" thickTop="1" thickBot="1" x14ac:dyDescent="0.3">
      <c r="A8" s="16"/>
      <c r="B8" s="11"/>
      <c r="C8" s="11"/>
      <c r="D8" s="50">
        <v>2014</v>
      </c>
      <c r="E8" s="50"/>
      <c r="F8" s="31"/>
      <c r="G8" s="11"/>
      <c r="H8" s="52">
        <v>2014</v>
      </c>
      <c r="I8" s="52"/>
      <c r="J8" s="31"/>
      <c r="K8" s="11"/>
      <c r="L8" s="52">
        <v>2013</v>
      </c>
      <c r="M8" s="52"/>
      <c r="N8" s="31"/>
    </row>
    <row r="9" spans="1:14" ht="15.75" thickTop="1" x14ac:dyDescent="0.25">
      <c r="A9" s="16"/>
      <c r="B9" s="11"/>
      <c r="C9" s="11"/>
      <c r="D9" s="48" t="s">
        <v>363</v>
      </c>
      <c r="E9" s="48"/>
      <c r="F9" s="48"/>
      <c r="G9" s="48"/>
      <c r="H9" s="48"/>
      <c r="I9" s="48"/>
      <c r="J9" s="48"/>
      <c r="K9" s="48"/>
      <c r="L9" s="48"/>
      <c r="M9" s="48"/>
      <c r="N9" s="29"/>
    </row>
    <row r="10" spans="1:14" x14ac:dyDescent="0.25">
      <c r="A10" s="16"/>
      <c r="B10" s="23" t="s">
        <v>846</v>
      </c>
      <c r="C10" s="11"/>
      <c r="D10" s="49"/>
      <c r="E10" s="49"/>
      <c r="F10" s="29"/>
      <c r="G10" s="11"/>
      <c r="H10" s="49"/>
      <c r="I10" s="49"/>
      <c r="J10" s="29"/>
      <c r="K10" s="11"/>
      <c r="L10" s="49"/>
      <c r="M10" s="49"/>
      <c r="N10" s="29"/>
    </row>
    <row r="11" spans="1:14" x14ac:dyDescent="0.25">
      <c r="A11" s="16"/>
      <c r="B11" s="32" t="s">
        <v>847</v>
      </c>
      <c r="C11" s="35"/>
      <c r="D11" s="32" t="s">
        <v>348</v>
      </c>
      <c r="E11" s="36">
        <v>1037</v>
      </c>
      <c r="F11" s="34"/>
      <c r="G11" s="35"/>
      <c r="H11" s="32" t="s">
        <v>348</v>
      </c>
      <c r="I11" s="36">
        <v>2063</v>
      </c>
      <c r="J11" s="34"/>
      <c r="K11" s="35"/>
      <c r="L11" s="32" t="s">
        <v>348</v>
      </c>
      <c r="M11" s="36">
        <v>2331</v>
      </c>
      <c r="N11" s="34"/>
    </row>
    <row r="12" spans="1:14" x14ac:dyDescent="0.25">
      <c r="A12" s="16"/>
      <c r="B12" s="37" t="s">
        <v>848</v>
      </c>
      <c r="C12" s="38"/>
      <c r="D12" s="37"/>
      <c r="E12" s="38">
        <v>147</v>
      </c>
      <c r="F12" s="46"/>
      <c r="G12" s="38"/>
      <c r="H12" s="37"/>
      <c r="I12" s="38">
        <v>109</v>
      </c>
      <c r="J12" s="46"/>
      <c r="K12" s="38"/>
      <c r="L12" s="37"/>
      <c r="M12" s="38">
        <v>497</v>
      </c>
      <c r="N12" s="46"/>
    </row>
    <row r="13" spans="1:14" x14ac:dyDescent="0.25">
      <c r="A13" s="16"/>
      <c r="B13" s="37" t="s">
        <v>849</v>
      </c>
      <c r="C13" s="45"/>
      <c r="D13" s="37"/>
      <c r="E13" s="38"/>
      <c r="F13" s="46"/>
      <c r="G13" s="45"/>
      <c r="H13" s="37"/>
      <c r="I13" s="38"/>
      <c r="J13" s="46"/>
      <c r="K13" s="45"/>
      <c r="L13" s="37"/>
      <c r="M13" s="38"/>
      <c r="N13" s="46"/>
    </row>
    <row r="14" spans="1:14" x14ac:dyDescent="0.25">
      <c r="A14" s="16"/>
      <c r="B14" s="32" t="s">
        <v>850</v>
      </c>
      <c r="C14" s="33"/>
      <c r="D14" s="32"/>
      <c r="E14" s="35"/>
      <c r="F14" s="34"/>
      <c r="G14" s="33"/>
      <c r="H14" s="32"/>
      <c r="I14" s="35"/>
      <c r="J14" s="34"/>
      <c r="K14" s="33"/>
      <c r="L14" s="32"/>
      <c r="M14" s="35"/>
      <c r="N14" s="34"/>
    </row>
    <row r="15" spans="1:14" x14ac:dyDescent="0.25">
      <c r="A15" s="16"/>
      <c r="B15" s="32" t="s">
        <v>851</v>
      </c>
      <c r="C15" s="35"/>
      <c r="D15" s="32"/>
      <c r="E15" s="36">
        <v>3414</v>
      </c>
      <c r="F15" s="34"/>
      <c r="G15" s="35"/>
      <c r="H15" s="32"/>
      <c r="I15" s="36">
        <v>2020</v>
      </c>
      <c r="J15" s="34"/>
      <c r="K15" s="35"/>
      <c r="L15" s="32"/>
      <c r="M15" s="35" t="s">
        <v>852</v>
      </c>
      <c r="N15" s="34" t="s">
        <v>367</v>
      </c>
    </row>
    <row r="16" spans="1:14" x14ac:dyDescent="0.25">
      <c r="A16" s="16"/>
      <c r="B16" s="37" t="s">
        <v>853</v>
      </c>
      <c r="C16" s="38"/>
      <c r="D16" s="37"/>
      <c r="E16" s="38">
        <v>687</v>
      </c>
      <c r="F16" s="46"/>
      <c r="G16" s="38"/>
      <c r="H16" s="37"/>
      <c r="I16" s="55">
        <v>1194</v>
      </c>
      <c r="J16" s="46"/>
      <c r="K16" s="38"/>
      <c r="L16" s="37"/>
      <c r="M16" s="55">
        <v>1726</v>
      </c>
      <c r="N16" s="46"/>
    </row>
    <row r="17" spans="1:14" x14ac:dyDescent="0.25">
      <c r="A17" s="16"/>
      <c r="B17" s="32" t="s">
        <v>854</v>
      </c>
      <c r="C17" s="33"/>
      <c r="D17" s="32"/>
      <c r="E17" s="35"/>
      <c r="F17" s="34"/>
      <c r="G17" s="33"/>
      <c r="H17" s="32"/>
      <c r="I17" s="35"/>
      <c r="J17" s="34"/>
      <c r="K17" s="33"/>
      <c r="L17" s="32"/>
      <c r="M17" s="35"/>
      <c r="N17" s="34"/>
    </row>
    <row r="18" spans="1:14" x14ac:dyDescent="0.25">
      <c r="A18" s="16"/>
      <c r="B18" s="32" t="s">
        <v>855</v>
      </c>
      <c r="C18" s="35"/>
      <c r="D18" s="32"/>
      <c r="E18" s="35">
        <v>184</v>
      </c>
      <c r="F18" s="34"/>
      <c r="G18" s="35"/>
      <c r="H18" s="32"/>
      <c r="I18" s="35">
        <v>51</v>
      </c>
      <c r="J18" s="34"/>
      <c r="K18" s="35"/>
      <c r="L18" s="32"/>
      <c r="M18" s="35">
        <v>569</v>
      </c>
      <c r="N18" s="34"/>
    </row>
    <row r="19" spans="1:14" x14ac:dyDescent="0.25">
      <c r="A19" s="16"/>
      <c r="B19" s="37" t="s">
        <v>856</v>
      </c>
      <c r="C19" s="45"/>
      <c r="D19" s="37"/>
      <c r="E19" s="38"/>
      <c r="F19" s="46"/>
      <c r="G19" s="45"/>
      <c r="H19" s="37"/>
      <c r="I19" s="38"/>
      <c r="J19" s="46"/>
      <c r="K19" s="45"/>
      <c r="L19" s="37"/>
      <c r="M19" s="38"/>
      <c r="N19" s="46"/>
    </row>
    <row r="20" spans="1:14" x14ac:dyDescent="0.25">
      <c r="A20" s="16"/>
      <c r="B20" s="37" t="s">
        <v>857</v>
      </c>
      <c r="C20" s="38"/>
      <c r="D20" s="37"/>
      <c r="E20" s="38" t="s">
        <v>418</v>
      </c>
      <c r="F20" s="46"/>
      <c r="G20" s="38"/>
      <c r="H20" s="37"/>
      <c r="I20" s="38" t="s">
        <v>418</v>
      </c>
      <c r="J20" s="46"/>
      <c r="K20" s="38"/>
      <c r="L20" s="37"/>
      <c r="M20" s="38">
        <v>306</v>
      </c>
      <c r="N20" s="46"/>
    </row>
    <row r="21" spans="1:14" x14ac:dyDescent="0.25">
      <c r="A21" s="16"/>
      <c r="B21" s="32" t="s">
        <v>858</v>
      </c>
      <c r="C21" s="35"/>
      <c r="D21" s="32"/>
      <c r="E21" s="35">
        <v>193</v>
      </c>
      <c r="F21" s="34"/>
      <c r="G21" s="35"/>
      <c r="H21" s="32"/>
      <c r="I21" s="35">
        <v>193</v>
      </c>
      <c r="J21" s="34"/>
      <c r="K21" s="35"/>
      <c r="L21" s="32"/>
      <c r="M21" s="35">
        <v>217</v>
      </c>
      <c r="N21" s="34"/>
    </row>
    <row r="22" spans="1:14" ht="26.25" x14ac:dyDescent="0.25">
      <c r="A22" s="16"/>
      <c r="B22" s="37" t="s">
        <v>859</v>
      </c>
      <c r="C22" s="38"/>
      <c r="D22" s="37"/>
      <c r="E22" s="38">
        <v>89</v>
      </c>
      <c r="F22" s="46"/>
      <c r="G22" s="38"/>
      <c r="H22" s="37"/>
      <c r="I22" s="38">
        <v>180</v>
      </c>
      <c r="J22" s="46"/>
      <c r="K22" s="38"/>
      <c r="L22" s="37"/>
      <c r="M22" s="38">
        <v>174</v>
      </c>
      <c r="N22" s="46"/>
    </row>
  </sheetData>
  <mergeCells count="19">
    <mergeCell ref="B5:N5"/>
    <mergeCell ref="D9:M9"/>
    <mergeCell ref="D10:E10"/>
    <mergeCell ref="H10:I10"/>
    <mergeCell ref="L10:M10"/>
    <mergeCell ref="A1:A2"/>
    <mergeCell ref="B1:N1"/>
    <mergeCell ref="B2:N2"/>
    <mergeCell ref="B3:N3"/>
    <mergeCell ref="A4:A22"/>
    <mergeCell ref="B4:N4"/>
    <mergeCell ref="D6:E6"/>
    <mergeCell ref="H6:I6"/>
    <mergeCell ref="L6:M6"/>
    <mergeCell ref="D7:E7"/>
    <mergeCell ref="H7:M7"/>
    <mergeCell ref="D8:E8"/>
    <mergeCell ref="H8:I8"/>
    <mergeCell ref="L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2.5703125" bestFit="1" customWidth="1"/>
    <col min="12" max="12" width="1.85546875" bestFit="1" customWidth="1"/>
    <col min="13" max="13" width="5.7109375" bestFit="1" customWidth="1"/>
    <col min="14" max="14" width="1.5703125" bestFit="1" customWidth="1"/>
    <col min="17" max="17" width="3.5703125" bestFit="1" customWidth="1"/>
    <col min="18" max="18" width="2.5703125" bestFit="1" customWidth="1"/>
    <col min="20" max="20" width="1.85546875" bestFit="1" customWidth="1"/>
    <col min="21" max="21" width="5.7109375" bestFit="1" customWidth="1"/>
    <col min="25" max="25" width="4.28515625" bestFit="1" customWidth="1"/>
    <col min="26" max="26" width="2.5703125" bestFit="1" customWidth="1"/>
  </cols>
  <sheetData>
    <row r="1" spans="1:26" ht="15" customHeight="1" x14ac:dyDescent="0.25">
      <c r="A1" s="8" t="s">
        <v>1371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606</v>
      </c>
      <c r="B3" s="15"/>
      <c r="C3" s="15"/>
      <c r="D3" s="15"/>
      <c r="E3" s="15"/>
      <c r="F3" s="15"/>
      <c r="G3" s="15"/>
      <c r="H3" s="15"/>
      <c r="I3" s="15"/>
      <c r="J3" s="15"/>
      <c r="K3" s="15"/>
      <c r="L3" s="15"/>
      <c r="M3" s="15"/>
      <c r="N3" s="15"/>
      <c r="O3" s="15"/>
      <c r="P3" s="15"/>
      <c r="Q3" s="15"/>
      <c r="R3" s="15"/>
      <c r="S3" s="15"/>
      <c r="T3" s="15"/>
      <c r="U3" s="15"/>
      <c r="V3" s="15"/>
      <c r="W3" s="15"/>
      <c r="X3" s="15"/>
      <c r="Y3" s="15"/>
      <c r="Z3" s="15"/>
    </row>
    <row r="4" spans="1:26" ht="63.75" x14ac:dyDescent="0.25">
      <c r="A4" s="16" t="s">
        <v>1372</v>
      </c>
      <c r="B4" s="13"/>
      <c r="C4" s="13" t="s">
        <v>864</v>
      </c>
    </row>
    <row r="5" spans="1:26" x14ac:dyDescent="0.25">
      <c r="A5" s="16"/>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11"/>
      <c r="C6" s="11"/>
      <c r="D6" s="49"/>
      <c r="E6" s="49"/>
      <c r="F6" s="29"/>
      <c r="G6" s="11"/>
      <c r="H6" s="49"/>
      <c r="I6" s="49"/>
      <c r="J6" s="29"/>
      <c r="K6" s="11"/>
      <c r="L6" s="49"/>
      <c r="M6" s="49"/>
      <c r="N6" s="29"/>
      <c r="O6" s="11"/>
      <c r="P6" s="49"/>
      <c r="Q6" s="49"/>
      <c r="R6" s="29"/>
      <c r="S6" s="11"/>
      <c r="T6" s="48" t="s">
        <v>865</v>
      </c>
      <c r="U6" s="48"/>
      <c r="V6" s="48"/>
      <c r="W6" s="48"/>
      <c r="X6" s="48"/>
      <c r="Y6" s="48"/>
      <c r="Z6" s="29"/>
    </row>
    <row r="7" spans="1:26" x14ac:dyDescent="0.25">
      <c r="A7" s="16"/>
      <c r="B7" s="11"/>
      <c r="C7" s="11"/>
      <c r="D7" s="49"/>
      <c r="E7" s="49"/>
      <c r="F7" s="29"/>
      <c r="G7" s="11"/>
      <c r="H7" s="49"/>
      <c r="I7" s="49"/>
      <c r="J7" s="29"/>
      <c r="K7" s="11"/>
      <c r="L7" s="49"/>
      <c r="M7" s="49"/>
      <c r="N7" s="29"/>
      <c r="O7" s="11"/>
      <c r="P7" s="49"/>
      <c r="Q7" s="49"/>
      <c r="R7" s="29"/>
      <c r="S7" s="11"/>
      <c r="T7" s="48" t="s">
        <v>866</v>
      </c>
      <c r="U7" s="48"/>
      <c r="V7" s="48"/>
      <c r="W7" s="48"/>
      <c r="X7" s="48"/>
      <c r="Y7" s="48"/>
      <c r="Z7" s="29"/>
    </row>
    <row r="8" spans="1:26" x14ac:dyDescent="0.25">
      <c r="A8" s="16"/>
      <c r="B8" s="11"/>
      <c r="C8" s="11"/>
      <c r="D8" s="49"/>
      <c r="E8" s="49"/>
      <c r="F8" s="29"/>
      <c r="G8" s="11"/>
      <c r="H8" s="49"/>
      <c r="I8" s="49"/>
      <c r="J8" s="29"/>
      <c r="K8" s="11"/>
      <c r="L8" s="48" t="s">
        <v>865</v>
      </c>
      <c r="M8" s="48"/>
      <c r="N8" s="48"/>
      <c r="O8" s="48"/>
      <c r="P8" s="48"/>
      <c r="Q8" s="48"/>
      <c r="R8" s="29"/>
      <c r="S8" s="11"/>
      <c r="T8" s="48" t="s">
        <v>867</v>
      </c>
      <c r="U8" s="48"/>
      <c r="V8" s="48"/>
      <c r="W8" s="48"/>
      <c r="X8" s="48"/>
      <c r="Y8" s="48"/>
      <c r="Z8" s="29"/>
    </row>
    <row r="9" spans="1:26" x14ac:dyDescent="0.25">
      <c r="A9" s="16"/>
      <c r="B9" s="11"/>
      <c r="C9" s="11"/>
      <c r="D9" s="49"/>
      <c r="E9" s="49"/>
      <c r="F9" s="29"/>
      <c r="G9" s="11"/>
      <c r="H9" s="49"/>
      <c r="I9" s="49"/>
      <c r="J9" s="29"/>
      <c r="K9" s="11"/>
      <c r="L9" s="48" t="s">
        <v>868</v>
      </c>
      <c r="M9" s="48"/>
      <c r="N9" s="48"/>
      <c r="O9" s="48"/>
      <c r="P9" s="48"/>
      <c r="Q9" s="48"/>
      <c r="R9" s="29"/>
      <c r="S9" s="11"/>
      <c r="T9" s="48" t="s">
        <v>869</v>
      </c>
      <c r="U9" s="48"/>
      <c r="V9" s="48"/>
      <c r="W9" s="48"/>
      <c r="X9" s="48"/>
      <c r="Y9" s="48"/>
      <c r="Z9" s="29"/>
    </row>
    <row r="10" spans="1:26" ht="15.75" thickBot="1" x14ac:dyDescent="0.3">
      <c r="A10" s="16"/>
      <c r="B10" s="11"/>
      <c r="C10" s="11"/>
      <c r="D10" s="50" t="s">
        <v>870</v>
      </c>
      <c r="E10" s="50"/>
      <c r="F10" s="50"/>
      <c r="G10" s="50"/>
      <c r="H10" s="50"/>
      <c r="I10" s="50"/>
      <c r="J10" s="31"/>
      <c r="K10" s="11"/>
      <c r="L10" s="50" t="s">
        <v>871</v>
      </c>
      <c r="M10" s="50"/>
      <c r="N10" s="50"/>
      <c r="O10" s="50"/>
      <c r="P10" s="50"/>
      <c r="Q10" s="50"/>
      <c r="R10" s="31"/>
      <c r="S10" s="11"/>
      <c r="T10" s="50" t="s">
        <v>872</v>
      </c>
      <c r="U10" s="50"/>
      <c r="V10" s="50"/>
      <c r="W10" s="50"/>
      <c r="X10" s="50"/>
      <c r="Y10" s="50"/>
      <c r="Z10" s="31"/>
    </row>
    <row r="11" spans="1:26" ht="15.75" thickTop="1" x14ac:dyDescent="0.25">
      <c r="A11" s="16"/>
      <c r="B11" s="11"/>
      <c r="C11" s="11"/>
      <c r="D11" s="53"/>
      <c r="E11" s="53"/>
      <c r="F11" s="29"/>
      <c r="G11" s="11"/>
      <c r="H11" s="53"/>
      <c r="I11" s="53"/>
      <c r="J11" s="29"/>
      <c r="K11" s="11"/>
      <c r="L11" s="53"/>
      <c r="M11" s="53"/>
      <c r="N11" s="29"/>
      <c r="O11" s="11"/>
      <c r="P11" s="53"/>
      <c r="Q11" s="53"/>
      <c r="R11" s="29"/>
      <c r="S11" s="11"/>
      <c r="T11" s="53"/>
      <c r="U11" s="53"/>
      <c r="V11" s="29"/>
      <c r="W11" s="11"/>
      <c r="X11" s="53"/>
      <c r="Y11" s="53"/>
      <c r="Z11" s="29"/>
    </row>
    <row r="12" spans="1:26" ht="15.75" thickBot="1" x14ac:dyDescent="0.3">
      <c r="A12" s="16"/>
      <c r="B12" s="10" t="s">
        <v>873</v>
      </c>
      <c r="C12" s="11"/>
      <c r="D12" s="50" t="s">
        <v>812</v>
      </c>
      <c r="E12" s="50"/>
      <c r="F12" s="31"/>
      <c r="G12" s="11"/>
      <c r="H12" s="50" t="s">
        <v>874</v>
      </c>
      <c r="I12" s="50"/>
      <c r="J12" s="31"/>
      <c r="K12" s="11"/>
      <c r="L12" s="50" t="s">
        <v>812</v>
      </c>
      <c r="M12" s="50"/>
      <c r="N12" s="31"/>
      <c r="O12" s="11"/>
      <c r="P12" s="50" t="s">
        <v>874</v>
      </c>
      <c r="Q12" s="50"/>
      <c r="R12" s="31"/>
      <c r="S12" s="11"/>
      <c r="T12" s="50" t="s">
        <v>812</v>
      </c>
      <c r="U12" s="50"/>
      <c r="V12" s="31"/>
      <c r="W12" s="11"/>
      <c r="X12" s="50" t="s">
        <v>874</v>
      </c>
      <c r="Y12" s="50"/>
      <c r="Z12" s="31"/>
    </row>
    <row r="13" spans="1:26" ht="15.75" thickTop="1" x14ac:dyDescent="0.25">
      <c r="A13" s="16"/>
      <c r="B13" s="11"/>
      <c r="C13" s="11"/>
      <c r="D13" s="48" t="s">
        <v>339</v>
      </c>
      <c r="E13" s="48"/>
      <c r="F13" s="48"/>
      <c r="G13" s="48"/>
      <c r="H13" s="48"/>
      <c r="I13" s="48"/>
      <c r="J13" s="48"/>
      <c r="K13" s="48"/>
      <c r="L13" s="48"/>
      <c r="M13" s="48"/>
      <c r="N13" s="48"/>
      <c r="O13" s="48"/>
      <c r="P13" s="48"/>
      <c r="Q13" s="48"/>
      <c r="R13" s="48"/>
      <c r="S13" s="48"/>
      <c r="T13" s="48"/>
      <c r="U13" s="48"/>
      <c r="V13" s="48"/>
      <c r="W13" s="48"/>
      <c r="X13" s="48"/>
      <c r="Y13" s="48"/>
      <c r="Z13" s="29"/>
    </row>
    <row r="14" spans="1:26" x14ac:dyDescent="0.25">
      <c r="A14" s="16"/>
      <c r="B14" s="23" t="s">
        <v>875</v>
      </c>
      <c r="C14" s="11"/>
      <c r="D14" s="49"/>
      <c r="E14" s="49"/>
      <c r="F14" s="29"/>
      <c r="G14" s="11"/>
      <c r="H14" s="49"/>
      <c r="I14" s="49"/>
      <c r="J14" s="29"/>
      <c r="K14" s="11"/>
      <c r="L14" s="49"/>
      <c r="M14" s="49"/>
      <c r="N14" s="29"/>
      <c r="O14" s="11"/>
      <c r="P14" s="49"/>
      <c r="Q14" s="49"/>
      <c r="R14" s="29"/>
      <c r="S14" s="11"/>
      <c r="T14" s="49"/>
      <c r="U14" s="49"/>
      <c r="V14" s="29"/>
      <c r="W14" s="11"/>
      <c r="X14" s="49"/>
      <c r="Y14" s="49"/>
      <c r="Z14" s="29"/>
    </row>
    <row r="15" spans="1:26" x14ac:dyDescent="0.25">
      <c r="A15" s="16"/>
      <c r="B15" s="85" t="s">
        <v>876</v>
      </c>
      <c r="C15" s="11"/>
      <c r="D15" s="49"/>
      <c r="E15" s="49"/>
      <c r="F15" s="29"/>
      <c r="G15" s="11"/>
      <c r="H15" s="49"/>
      <c r="I15" s="49"/>
      <c r="J15" s="29"/>
      <c r="K15" s="11"/>
      <c r="L15" s="49"/>
      <c r="M15" s="49"/>
      <c r="N15" s="29"/>
      <c r="O15" s="11"/>
      <c r="P15" s="49"/>
      <c r="Q15" s="49"/>
      <c r="R15" s="29"/>
      <c r="S15" s="11"/>
      <c r="T15" s="49"/>
      <c r="U15" s="49"/>
      <c r="V15" s="29"/>
      <c r="W15" s="11"/>
      <c r="X15" s="49"/>
      <c r="Y15" s="49"/>
      <c r="Z15" s="29"/>
    </row>
    <row r="16" spans="1:26" x14ac:dyDescent="0.25">
      <c r="A16" s="16"/>
      <c r="B16" s="82" t="s">
        <v>877</v>
      </c>
      <c r="C16" s="33"/>
      <c r="D16" s="32" t="s">
        <v>348</v>
      </c>
      <c r="E16" s="36">
        <v>54109</v>
      </c>
      <c r="F16" s="34"/>
      <c r="G16" s="35"/>
      <c r="H16" s="32"/>
      <c r="I16" s="35">
        <v>15.27</v>
      </c>
      <c r="J16" s="34" t="s">
        <v>469</v>
      </c>
      <c r="K16" s="35"/>
      <c r="L16" s="32" t="s">
        <v>348</v>
      </c>
      <c r="M16" s="36">
        <v>28344</v>
      </c>
      <c r="N16" s="34"/>
      <c r="O16" s="35"/>
      <c r="P16" s="32"/>
      <c r="Q16" s="35">
        <v>8</v>
      </c>
      <c r="R16" s="34" t="s">
        <v>469</v>
      </c>
      <c r="S16" s="35"/>
      <c r="T16" s="32" t="s">
        <v>348</v>
      </c>
      <c r="U16" s="35" t="s">
        <v>878</v>
      </c>
      <c r="V16" s="34"/>
      <c r="W16" s="35"/>
      <c r="X16" s="32"/>
      <c r="Y16" s="35" t="s">
        <v>878</v>
      </c>
      <c r="Z16" s="34" t="s">
        <v>469</v>
      </c>
    </row>
    <row r="17" spans="1:26" x14ac:dyDescent="0.25">
      <c r="A17" s="16"/>
      <c r="B17" s="86" t="s">
        <v>879</v>
      </c>
      <c r="C17" s="38"/>
      <c r="D17" s="37"/>
      <c r="E17" s="55">
        <v>48994</v>
      </c>
      <c r="F17" s="46"/>
      <c r="G17" s="38"/>
      <c r="H17" s="37"/>
      <c r="I17" s="38">
        <v>13.59</v>
      </c>
      <c r="J17" s="46"/>
      <c r="K17" s="38"/>
      <c r="L17" s="37"/>
      <c r="M17" s="55">
        <v>28838</v>
      </c>
      <c r="N17" s="46"/>
      <c r="O17" s="38"/>
      <c r="P17" s="37"/>
      <c r="Q17" s="38">
        <v>8</v>
      </c>
      <c r="R17" s="46"/>
      <c r="S17" s="38"/>
      <c r="T17" s="37"/>
      <c r="U17" s="55">
        <v>36048</v>
      </c>
      <c r="V17" s="46"/>
      <c r="W17" s="38"/>
      <c r="X17" s="37"/>
      <c r="Y17" s="38">
        <v>10</v>
      </c>
      <c r="Z17" s="46"/>
    </row>
    <row r="18" spans="1:26" x14ac:dyDescent="0.25">
      <c r="A18" s="16"/>
      <c r="B18" s="45"/>
      <c r="C18" s="45"/>
      <c r="D18" s="37"/>
      <c r="E18" s="38"/>
      <c r="F18" s="46"/>
      <c r="G18" s="45"/>
      <c r="H18" s="37"/>
      <c r="I18" s="38"/>
      <c r="J18" s="46"/>
      <c r="K18" s="45"/>
      <c r="L18" s="37"/>
      <c r="M18" s="38"/>
      <c r="N18" s="46"/>
      <c r="O18" s="45"/>
      <c r="P18" s="37"/>
      <c r="Q18" s="38"/>
      <c r="R18" s="46"/>
      <c r="S18" s="45"/>
      <c r="T18" s="37"/>
      <c r="U18" s="38"/>
      <c r="V18" s="46"/>
      <c r="W18" s="45"/>
      <c r="X18" s="37"/>
      <c r="Y18" s="38"/>
      <c r="Z18" s="46"/>
    </row>
    <row r="19" spans="1:26" x14ac:dyDescent="0.25">
      <c r="A19" s="16"/>
      <c r="B19" s="37" t="s">
        <v>880</v>
      </c>
      <c r="C19" s="45"/>
      <c r="D19" s="37"/>
      <c r="E19" s="38"/>
      <c r="F19" s="46"/>
      <c r="G19" s="45"/>
      <c r="H19" s="37"/>
      <c r="I19" s="38"/>
      <c r="J19" s="46"/>
      <c r="K19" s="45"/>
      <c r="L19" s="37"/>
      <c r="M19" s="38"/>
      <c r="N19" s="46"/>
      <c r="O19" s="45"/>
      <c r="P19" s="37"/>
      <c r="Q19" s="38"/>
      <c r="R19" s="46"/>
      <c r="S19" s="45"/>
      <c r="T19" s="37"/>
      <c r="U19" s="38"/>
      <c r="V19" s="46"/>
      <c r="W19" s="45"/>
      <c r="X19" s="37"/>
      <c r="Y19" s="38"/>
      <c r="Z19" s="46"/>
    </row>
    <row r="20" spans="1:26" x14ac:dyDescent="0.25">
      <c r="A20" s="16"/>
      <c r="B20" s="81" t="s">
        <v>881</v>
      </c>
      <c r="C20" s="45"/>
      <c r="D20" s="37"/>
      <c r="E20" s="38"/>
      <c r="F20" s="46"/>
      <c r="G20" s="45"/>
      <c r="H20" s="37"/>
      <c r="I20" s="38"/>
      <c r="J20" s="46"/>
      <c r="K20" s="45"/>
      <c r="L20" s="37"/>
      <c r="M20" s="38"/>
      <c r="N20" s="46"/>
      <c r="O20" s="45"/>
      <c r="P20" s="37"/>
      <c r="Q20" s="38"/>
      <c r="R20" s="46"/>
      <c r="S20" s="45"/>
      <c r="T20" s="37"/>
      <c r="U20" s="38"/>
      <c r="V20" s="46"/>
      <c r="W20" s="45"/>
      <c r="X20" s="37"/>
      <c r="Y20" s="38"/>
      <c r="Z20" s="46"/>
    </row>
    <row r="21" spans="1:26" x14ac:dyDescent="0.25">
      <c r="A21" s="16"/>
      <c r="B21" s="82" t="s">
        <v>877</v>
      </c>
      <c r="C21" s="35"/>
      <c r="D21" s="32"/>
      <c r="E21" s="36">
        <v>51659</v>
      </c>
      <c r="F21" s="34"/>
      <c r="G21" s="35"/>
      <c r="H21" s="32"/>
      <c r="I21" s="35">
        <v>14.58</v>
      </c>
      <c r="J21" s="34"/>
      <c r="K21" s="35"/>
      <c r="L21" s="32"/>
      <c r="M21" s="36">
        <v>14172</v>
      </c>
      <c r="N21" s="34"/>
      <c r="O21" s="35"/>
      <c r="P21" s="32"/>
      <c r="Q21" s="35">
        <v>4</v>
      </c>
      <c r="R21" s="34"/>
      <c r="S21" s="35"/>
      <c r="T21" s="32"/>
      <c r="U21" s="35" t="s">
        <v>878</v>
      </c>
      <c r="V21" s="34"/>
      <c r="W21" s="35"/>
      <c r="X21" s="32"/>
      <c r="Y21" s="35" t="s">
        <v>878</v>
      </c>
      <c r="Z21" s="34"/>
    </row>
    <row r="22" spans="1:26" x14ac:dyDescent="0.25">
      <c r="A22" s="16"/>
      <c r="B22" s="86" t="s">
        <v>879</v>
      </c>
      <c r="C22" s="38"/>
      <c r="D22" s="37"/>
      <c r="E22" s="55">
        <v>46544</v>
      </c>
      <c r="F22" s="46"/>
      <c r="G22" s="38"/>
      <c r="H22" s="37"/>
      <c r="I22" s="38">
        <v>12.91</v>
      </c>
      <c r="J22" s="46"/>
      <c r="K22" s="38"/>
      <c r="L22" s="37"/>
      <c r="M22" s="55">
        <v>14419</v>
      </c>
      <c r="N22" s="46"/>
      <c r="O22" s="38"/>
      <c r="P22" s="37"/>
      <c r="Q22" s="38">
        <v>4</v>
      </c>
      <c r="R22" s="46"/>
      <c r="S22" s="38"/>
      <c r="T22" s="37"/>
      <c r="U22" s="55">
        <v>21629</v>
      </c>
      <c r="V22" s="46"/>
      <c r="W22" s="38"/>
      <c r="X22" s="37"/>
      <c r="Y22" s="38">
        <v>6</v>
      </c>
      <c r="Z22" s="46"/>
    </row>
    <row r="23" spans="1:26" x14ac:dyDescent="0.25">
      <c r="A23" s="16"/>
      <c r="B23" s="45"/>
      <c r="C23" s="45"/>
      <c r="D23" s="37"/>
      <c r="E23" s="38"/>
      <c r="F23" s="46"/>
      <c r="G23" s="45"/>
      <c r="H23" s="37"/>
      <c r="I23" s="38"/>
      <c r="J23" s="46"/>
      <c r="K23" s="45"/>
      <c r="L23" s="37"/>
      <c r="M23" s="38"/>
      <c r="N23" s="46"/>
      <c r="O23" s="45"/>
      <c r="P23" s="37"/>
      <c r="Q23" s="38"/>
      <c r="R23" s="46"/>
      <c r="S23" s="45"/>
      <c r="T23" s="37"/>
      <c r="U23" s="38"/>
      <c r="V23" s="46"/>
      <c r="W23" s="45"/>
      <c r="X23" s="37"/>
      <c r="Y23" s="38"/>
      <c r="Z23" s="46"/>
    </row>
    <row r="24" spans="1:26" x14ac:dyDescent="0.25">
      <c r="A24" s="16"/>
      <c r="B24" s="37" t="s">
        <v>880</v>
      </c>
      <c r="C24" s="45"/>
      <c r="D24" s="37"/>
      <c r="E24" s="38"/>
      <c r="F24" s="46"/>
      <c r="G24" s="45"/>
      <c r="H24" s="37"/>
      <c r="I24" s="38"/>
      <c r="J24" s="46"/>
      <c r="K24" s="45"/>
      <c r="L24" s="37"/>
      <c r="M24" s="38"/>
      <c r="N24" s="46"/>
      <c r="O24" s="45"/>
      <c r="P24" s="37"/>
      <c r="Q24" s="38"/>
      <c r="R24" s="46"/>
      <c r="S24" s="45"/>
      <c r="T24" s="37"/>
      <c r="U24" s="38"/>
      <c r="V24" s="46"/>
      <c r="W24" s="45"/>
      <c r="X24" s="37"/>
      <c r="Y24" s="38"/>
      <c r="Z24" s="46"/>
    </row>
    <row r="25" spans="1:26" x14ac:dyDescent="0.25">
      <c r="A25" s="16"/>
      <c r="B25" s="81" t="s">
        <v>882</v>
      </c>
      <c r="C25" s="45"/>
      <c r="D25" s="37"/>
      <c r="E25" s="38"/>
      <c r="F25" s="46"/>
      <c r="G25" s="45"/>
      <c r="H25" s="37"/>
      <c r="I25" s="38"/>
      <c r="J25" s="46"/>
      <c r="K25" s="45"/>
      <c r="L25" s="37"/>
      <c r="M25" s="38"/>
      <c r="N25" s="46"/>
      <c r="O25" s="45"/>
      <c r="P25" s="37"/>
      <c r="Q25" s="38"/>
      <c r="R25" s="46"/>
      <c r="S25" s="45"/>
      <c r="T25" s="37"/>
      <c r="U25" s="38"/>
      <c r="V25" s="46"/>
      <c r="W25" s="45"/>
      <c r="X25" s="37"/>
      <c r="Y25" s="38"/>
      <c r="Z25" s="46"/>
    </row>
    <row r="26" spans="1:26" x14ac:dyDescent="0.25">
      <c r="A26" s="16"/>
      <c r="B26" s="82" t="s">
        <v>877</v>
      </c>
      <c r="C26" s="35"/>
      <c r="D26" s="32"/>
      <c r="E26" s="36">
        <v>51659</v>
      </c>
      <c r="F26" s="34"/>
      <c r="G26" s="35"/>
      <c r="H26" s="32"/>
      <c r="I26" s="35">
        <v>9.41</v>
      </c>
      <c r="J26" s="34"/>
      <c r="K26" s="35"/>
      <c r="L26" s="32"/>
      <c r="M26" s="36">
        <v>16463</v>
      </c>
      <c r="N26" s="34"/>
      <c r="O26" s="35"/>
      <c r="P26" s="32"/>
      <c r="Q26" s="35">
        <v>3</v>
      </c>
      <c r="R26" s="34"/>
      <c r="S26" s="35"/>
      <c r="T26" s="32"/>
      <c r="U26" s="35" t="s">
        <v>878</v>
      </c>
      <c r="V26" s="34"/>
      <c r="W26" s="35"/>
      <c r="X26" s="32"/>
      <c r="Y26" s="35" t="s">
        <v>878</v>
      </c>
      <c r="Z26" s="34"/>
    </row>
    <row r="27" spans="1:26" x14ac:dyDescent="0.25">
      <c r="A27" s="16"/>
      <c r="B27" s="86" t="s">
        <v>879</v>
      </c>
      <c r="C27" s="38"/>
      <c r="D27" s="37"/>
      <c r="E27" s="55">
        <v>46544</v>
      </c>
      <c r="F27" s="46"/>
      <c r="G27" s="38"/>
      <c r="H27" s="37"/>
      <c r="I27" s="38">
        <v>8.6199999999999992</v>
      </c>
      <c r="J27" s="46"/>
      <c r="K27" s="38"/>
      <c r="L27" s="37"/>
      <c r="M27" s="55">
        <v>16195</v>
      </c>
      <c r="N27" s="46"/>
      <c r="O27" s="38"/>
      <c r="P27" s="37"/>
      <c r="Q27" s="38">
        <v>3</v>
      </c>
      <c r="R27" s="46"/>
      <c r="S27" s="38"/>
      <c r="T27" s="37"/>
      <c r="U27" s="55">
        <v>26992</v>
      </c>
      <c r="V27" s="46"/>
      <c r="W27" s="38"/>
      <c r="X27" s="37"/>
      <c r="Y27" s="38">
        <v>5</v>
      </c>
      <c r="Z27" s="46"/>
    </row>
    <row r="28" spans="1:26" x14ac:dyDescent="0.25">
      <c r="A28" s="16"/>
      <c r="B28" s="45"/>
      <c r="C28" s="45"/>
      <c r="D28" s="37"/>
      <c r="E28" s="38"/>
      <c r="F28" s="46"/>
      <c r="G28" s="45"/>
      <c r="H28" s="37"/>
      <c r="I28" s="38"/>
      <c r="J28" s="46"/>
      <c r="K28" s="45"/>
      <c r="L28" s="37"/>
      <c r="M28" s="38"/>
      <c r="N28" s="46"/>
      <c r="O28" s="45"/>
      <c r="P28" s="37"/>
      <c r="Q28" s="38"/>
      <c r="R28" s="46"/>
      <c r="S28" s="45"/>
      <c r="T28" s="37"/>
      <c r="U28" s="38"/>
      <c r="V28" s="46"/>
      <c r="W28" s="45"/>
      <c r="X28" s="37"/>
      <c r="Y28" s="38"/>
      <c r="Z28" s="46"/>
    </row>
    <row r="29" spans="1:26" x14ac:dyDescent="0.25">
      <c r="A29" s="16"/>
      <c r="B29" s="37" t="s">
        <v>883</v>
      </c>
      <c r="C29" s="45"/>
      <c r="D29" s="37"/>
      <c r="E29" s="38"/>
      <c r="F29" s="46"/>
      <c r="G29" s="45"/>
      <c r="H29" s="37"/>
      <c r="I29" s="38"/>
      <c r="J29" s="46"/>
      <c r="K29" s="45"/>
      <c r="L29" s="37"/>
      <c r="M29" s="38"/>
      <c r="N29" s="46"/>
      <c r="O29" s="45"/>
      <c r="P29" s="37"/>
      <c r="Q29" s="38"/>
      <c r="R29" s="46"/>
      <c r="S29" s="45"/>
      <c r="T29" s="37"/>
      <c r="U29" s="38"/>
      <c r="V29" s="46"/>
      <c r="W29" s="45"/>
      <c r="X29" s="37"/>
      <c r="Y29" s="38"/>
      <c r="Z29" s="46"/>
    </row>
    <row r="30" spans="1:26" x14ac:dyDescent="0.25">
      <c r="A30" s="16"/>
      <c r="B30" s="81" t="s">
        <v>882</v>
      </c>
      <c r="C30" s="45"/>
      <c r="D30" s="37"/>
      <c r="E30" s="38"/>
      <c r="F30" s="46"/>
      <c r="G30" s="45"/>
      <c r="H30" s="37"/>
      <c r="I30" s="38"/>
      <c r="J30" s="46"/>
      <c r="K30" s="45"/>
      <c r="L30" s="37"/>
      <c r="M30" s="38"/>
      <c r="N30" s="46"/>
      <c r="O30" s="45"/>
      <c r="P30" s="37"/>
      <c r="Q30" s="38"/>
      <c r="R30" s="46"/>
      <c r="S30" s="45"/>
      <c r="T30" s="37"/>
      <c r="U30" s="38"/>
      <c r="V30" s="46"/>
      <c r="W30" s="45"/>
      <c r="X30" s="37"/>
      <c r="Y30" s="38"/>
      <c r="Z30" s="46"/>
    </row>
    <row r="31" spans="1:26" x14ac:dyDescent="0.25">
      <c r="A31" s="16"/>
      <c r="B31" s="82" t="s">
        <v>877</v>
      </c>
      <c r="C31" s="35"/>
      <c r="D31" s="32"/>
      <c r="E31" s="36">
        <v>51659</v>
      </c>
      <c r="F31" s="34"/>
      <c r="G31" s="35"/>
      <c r="H31" s="32"/>
      <c r="I31" s="35">
        <v>9.41</v>
      </c>
      <c r="J31" s="34"/>
      <c r="K31" s="35"/>
      <c r="L31" s="32"/>
      <c r="M31" s="36">
        <v>8232</v>
      </c>
      <c r="N31" s="34"/>
      <c r="O31" s="35"/>
      <c r="P31" s="32"/>
      <c r="Q31" s="35">
        <v>1.5</v>
      </c>
      <c r="R31" s="34"/>
      <c r="S31" s="35"/>
      <c r="T31" s="32"/>
      <c r="U31" s="35" t="s">
        <v>878</v>
      </c>
      <c r="V31" s="34"/>
      <c r="W31" s="35"/>
      <c r="X31" s="32"/>
      <c r="Y31" s="35" t="s">
        <v>878</v>
      </c>
      <c r="Z31" s="34"/>
    </row>
    <row r="32" spans="1:26" x14ac:dyDescent="0.25">
      <c r="A32" s="16"/>
      <c r="B32" s="86" t="s">
        <v>879</v>
      </c>
      <c r="C32" s="38"/>
      <c r="D32" s="37"/>
      <c r="E32" s="55">
        <v>46544</v>
      </c>
      <c r="F32" s="46"/>
      <c r="G32" s="38"/>
      <c r="H32" s="37"/>
      <c r="I32" s="38">
        <v>8.6199999999999992</v>
      </c>
      <c r="J32" s="46"/>
      <c r="K32" s="38"/>
      <c r="L32" s="37"/>
      <c r="M32" s="55">
        <v>8098</v>
      </c>
      <c r="N32" s="46"/>
      <c r="O32" s="38"/>
      <c r="P32" s="37"/>
      <c r="Q32" s="38">
        <v>1.5</v>
      </c>
      <c r="R32" s="46"/>
      <c r="S32" s="38"/>
      <c r="T32" s="37"/>
      <c r="U32" s="38" t="s">
        <v>878</v>
      </c>
      <c r="V32" s="46"/>
      <c r="W32" s="38"/>
      <c r="X32" s="37"/>
      <c r="Y32" s="38" t="s">
        <v>878</v>
      </c>
      <c r="Z32" s="46"/>
    </row>
    <row r="33" spans="1:26" x14ac:dyDescent="0.25">
      <c r="A33" s="16"/>
      <c r="B33" s="45"/>
      <c r="C33" s="45"/>
      <c r="D33" s="37"/>
      <c r="E33" s="38"/>
      <c r="F33" s="46"/>
      <c r="G33" s="45"/>
      <c r="H33" s="37"/>
      <c r="I33" s="38"/>
      <c r="J33" s="46"/>
      <c r="K33" s="45"/>
      <c r="L33" s="37"/>
      <c r="M33" s="38"/>
      <c r="N33" s="46"/>
      <c r="O33" s="45"/>
      <c r="P33" s="37"/>
      <c r="Q33" s="38"/>
      <c r="R33" s="46"/>
      <c r="S33" s="45"/>
      <c r="T33" s="37"/>
      <c r="U33" s="38"/>
      <c r="V33" s="46"/>
      <c r="W33" s="45"/>
      <c r="X33" s="37"/>
      <c r="Y33" s="38"/>
      <c r="Z33" s="46"/>
    </row>
    <row r="34" spans="1:26" x14ac:dyDescent="0.25">
      <c r="A34" s="16"/>
      <c r="B34" s="64" t="s">
        <v>884</v>
      </c>
      <c r="C34" s="45"/>
      <c r="D34" s="37"/>
      <c r="E34" s="38"/>
      <c r="F34" s="46"/>
      <c r="G34" s="45"/>
      <c r="H34" s="37"/>
      <c r="I34" s="38"/>
      <c r="J34" s="46"/>
      <c r="K34" s="45"/>
      <c r="L34" s="37"/>
      <c r="M34" s="38"/>
      <c r="N34" s="46"/>
      <c r="O34" s="45"/>
      <c r="P34" s="37"/>
      <c r="Q34" s="38"/>
      <c r="R34" s="46"/>
      <c r="S34" s="45"/>
      <c r="T34" s="37"/>
      <c r="U34" s="38"/>
      <c r="V34" s="46"/>
      <c r="W34" s="45"/>
      <c r="X34" s="37"/>
      <c r="Y34" s="38"/>
      <c r="Z34" s="46"/>
    </row>
    <row r="35" spans="1:26" x14ac:dyDescent="0.25">
      <c r="A35" s="16"/>
      <c r="B35" s="45"/>
      <c r="C35" s="45"/>
      <c r="D35" s="37"/>
      <c r="E35" s="38"/>
      <c r="F35" s="46"/>
      <c r="G35" s="45"/>
      <c r="H35" s="37"/>
      <c r="I35" s="38"/>
      <c r="J35" s="46"/>
      <c r="K35" s="45"/>
      <c r="L35" s="37"/>
      <c r="M35" s="38"/>
      <c r="N35" s="46"/>
      <c r="O35" s="45"/>
      <c r="P35" s="37"/>
      <c r="Q35" s="38"/>
      <c r="R35" s="46"/>
      <c r="S35" s="45"/>
      <c r="T35" s="37"/>
      <c r="U35" s="38"/>
      <c r="V35" s="46"/>
      <c r="W35" s="45"/>
      <c r="X35" s="37"/>
      <c r="Y35" s="38"/>
      <c r="Z35" s="46"/>
    </row>
    <row r="36" spans="1:26" x14ac:dyDescent="0.25">
      <c r="A36" s="16"/>
      <c r="B36" s="37" t="s">
        <v>875</v>
      </c>
      <c r="C36" s="45"/>
      <c r="D36" s="37"/>
      <c r="E36" s="38"/>
      <c r="F36" s="46"/>
      <c r="G36" s="45"/>
      <c r="H36" s="37"/>
      <c r="I36" s="38"/>
      <c r="J36" s="46"/>
      <c r="K36" s="45"/>
      <c r="L36" s="37"/>
      <c r="M36" s="38"/>
      <c r="N36" s="46"/>
      <c r="O36" s="45"/>
      <c r="P36" s="37"/>
      <c r="Q36" s="38"/>
      <c r="R36" s="46"/>
      <c r="S36" s="45"/>
      <c r="T36" s="37"/>
      <c r="U36" s="38"/>
      <c r="V36" s="46"/>
      <c r="W36" s="45"/>
      <c r="X36" s="37"/>
      <c r="Y36" s="38"/>
      <c r="Z36" s="46"/>
    </row>
    <row r="37" spans="1:26" x14ac:dyDescent="0.25">
      <c r="A37" s="16"/>
      <c r="B37" s="81" t="s">
        <v>876</v>
      </c>
      <c r="C37" s="45"/>
      <c r="D37" s="37"/>
      <c r="E37" s="38"/>
      <c r="F37" s="46"/>
      <c r="G37" s="45"/>
      <c r="H37" s="37"/>
      <c r="I37" s="38"/>
      <c r="J37" s="46"/>
      <c r="K37" s="45"/>
      <c r="L37" s="37"/>
      <c r="M37" s="38"/>
      <c r="N37" s="46"/>
      <c r="O37" s="45"/>
      <c r="P37" s="37"/>
      <c r="Q37" s="38"/>
      <c r="R37" s="46"/>
      <c r="S37" s="45"/>
      <c r="T37" s="37"/>
      <c r="U37" s="38"/>
      <c r="V37" s="46"/>
      <c r="W37" s="45"/>
      <c r="X37" s="37"/>
      <c r="Y37" s="38"/>
      <c r="Z37" s="46"/>
    </row>
    <row r="38" spans="1:26" x14ac:dyDescent="0.25">
      <c r="A38" s="16"/>
      <c r="B38" s="82" t="s">
        <v>877</v>
      </c>
      <c r="C38" s="33"/>
      <c r="D38" s="32" t="s">
        <v>348</v>
      </c>
      <c r="E38" s="36">
        <v>53310</v>
      </c>
      <c r="F38" s="34"/>
      <c r="G38" s="35"/>
      <c r="H38" s="32"/>
      <c r="I38" s="35">
        <v>16.23</v>
      </c>
      <c r="J38" s="34" t="s">
        <v>469</v>
      </c>
      <c r="K38" s="35"/>
      <c r="L38" s="32" t="s">
        <v>348</v>
      </c>
      <c r="M38" s="36">
        <v>26276</v>
      </c>
      <c r="N38" s="34"/>
      <c r="O38" s="35"/>
      <c r="P38" s="32"/>
      <c r="Q38" s="35">
        <v>8</v>
      </c>
      <c r="R38" s="34" t="s">
        <v>469</v>
      </c>
      <c r="S38" s="35"/>
      <c r="T38" s="32" t="s">
        <v>348</v>
      </c>
      <c r="U38" s="35" t="s">
        <v>878</v>
      </c>
      <c r="V38" s="34"/>
      <c r="W38" s="35"/>
      <c r="X38" s="32"/>
      <c r="Y38" s="35" t="s">
        <v>878</v>
      </c>
      <c r="Z38" s="34" t="s">
        <v>469</v>
      </c>
    </row>
    <row r="39" spans="1:26" x14ac:dyDescent="0.25">
      <c r="A39" s="16"/>
      <c r="B39" s="86" t="s">
        <v>879</v>
      </c>
      <c r="C39" s="38"/>
      <c r="D39" s="37"/>
      <c r="E39" s="55">
        <v>46516</v>
      </c>
      <c r="F39" s="46"/>
      <c r="G39" s="38"/>
      <c r="H39" s="37"/>
      <c r="I39" s="38">
        <v>14.27</v>
      </c>
      <c r="J39" s="46"/>
      <c r="K39" s="38"/>
      <c r="L39" s="37"/>
      <c r="M39" s="55">
        <v>26083</v>
      </c>
      <c r="N39" s="46"/>
      <c r="O39" s="38"/>
      <c r="P39" s="37"/>
      <c r="Q39" s="38">
        <v>8</v>
      </c>
      <c r="R39" s="46"/>
      <c r="S39" s="38"/>
      <c r="T39" s="37"/>
      <c r="U39" s="55">
        <v>32603</v>
      </c>
      <c r="V39" s="46"/>
      <c r="W39" s="38"/>
      <c r="X39" s="37"/>
      <c r="Y39" s="38">
        <v>10</v>
      </c>
      <c r="Z39" s="46"/>
    </row>
    <row r="40" spans="1:26" x14ac:dyDescent="0.25">
      <c r="A40" s="16"/>
      <c r="B40" s="45"/>
      <c r="C40" s="45"/>
      <c r="D40" s="37"/>
      <c r="E40" s="38"/>
      <c r="F40" s="46"/>
      <c r="G40" s="45"/>
      <c r="H40" s="37"/>
      <c r="I40" s="38"/>
      <c r="J40" s="46"/>
      <c r="K40" s="45"/>
      <c r="L40" s="37"/>
      <c r="M40" s="38"/>
      <c r="N40" s="46"/>
      <c r="O40" s="45"/>
      <c r="P40" s="37"/>
      <c r="Q40" s="38"/>
      <c r="R40" s="46"/>
      <c r="S40" s="45"/>
      <c r="T40" s="37"/>
      <c r="U40" s="38"/>
      <c r="V40" s="46"/>
      <c r="W40" s="45"/>
      <c r="X40" s="37"/>
      <c r="Y40" s="38"/>
      <c r="Z40" s="46"/>
    </row>
    <row r="41" spans="1:26" x14ac:dyDescent="0.25">
      <c r="A41" s="16"/>
      <c r="B41" s="37" t="s">
        <v>880</v>
      </c>
      <c r="C41" s="45"/>
      <c r="D41" s="37"/>
      <c r="E41" s="38"/>
      <c r="F41" s="46"/>
      <c r="G41" s="45"/>
      <c r="H41" s="37"/>
      <c r="I41" s="38"/>
      <c r="J41" s="46"/>
      <c r="K41" s="45"/>
      <c r="L41" s="37"/>
      <c r="M41" s="38"/>
      <c r="N41" s="46"/>
      <c r="O41" s="45"/>
      <c r="P41" s="37"/>
      <c r="Q41" s="38"/>
      <c r="R41" s="46"/>
      <c r="S41" s="45"/>
      <c r="T41" s="37"/>
      <c r="U41" s="38"/>
      <c r="V41" s="46"/>
      <c r="W41" s="45"/>
      <c r="X41" s="37"/>
      <c r="Y41" s="38"/>
      <c r="Z41" s="46"/>
    </row>
    <row r="42" spans="1:26" x14ac:dyDescent="0.25">
      <c r="A42" s="16"/>
      <c r="B42" s="81" t="s">
        <v>881</v>
      </c>
      <c r="C42" s="45"/>
      <c r="D42" s="37"/>
      <c r="E42" s="38"/>
      <c r="F42" s="46"/>
      <c r="G42" s="45"/>
      <c r="H42" s="37"/>
      <c r="I42" s="38"/>
      <c r="J42" s="46"/>
      <c r="K42" s="45"/>
      <c r="L42" s="37"/>
      <c r="M42" s="38"/>
      <c r="N42" s="46"/>
      <c r="O42" s="45"/>
      <c r="P42" s="37"/>
      <c r="Q42" s="38"/>
      <c r="R42" s="46"/>
      <c r="S42" s="45"/>
      <c r="T42" s="37"/>
      <c r="U42" s="38"/>
      <c r="V42" s="46"/>
      <c r="W42" s="45"/>
      <c r="X42" s="37"/>
      <c r="Y42" s="38"/>
      <c r="Z42" s="46"/>
    </row>
    <row r="43" spans="1:26" x14ac:dyDescent="0.25">
      <c r="A43" s="16"/>
      <c r="B43" s="82" t="s">
        <v>877</v>
      </c>
      <c r="C43" s="35"/>
      <c r="D43" s="32"/>
      <c r="E43" s="36">
        <v>51185</v>
      </c>
      <c r="F43" s="34"/>
      <c r="G43" s="35"/>
      <c r="H43" s="32"/>
      <c r="I43" s="35">
        <v>15.58</v>
      </c>
      <c r="J43" s="34"/>
      <c r="K43" s="35"/>
      <c r="L43" s="32"/>
      <c r="M43" s="36">
        <v>13138</v>
      </c>
      <c r="N43" s="34"/>
      <c r="O43" s="35"/>
      <c r="P43" s="32"/>
      <c r="Q43" s="35">
        <v>4</v>
      </c>
      <c r="R43" s="34"/>
      <c r="S43" s="35"/>
      <c r="T43" s="32"/>
      <c r="U43" s="35" t="s">
        <v>878</v>
      </c>
      <c r="V43" s="34"/>
      <c r="W43" s="35"/>
      <c r="X43" s="32"/>
      <c r="Y43" s="35" t="s">
        <v>878</v>
      </c>
      <c r="Z43" s="34"/>
    </row>
    <row r="44" spans="1:26" x14ac:dyDescent="0.25">
      <c r="A44" s="16"/>
      <c r="B44" s="86" t="s">
        <v>879</v>
      </c>
      <c r="C44" s="38"/>
      <c r="D44" s="37"/>
      <c r="E44" s="55">
        <v>44457</v>
      </c>
      <c r="F44" s="46"/>
      <c r="G44" s="38"/>
      <c r="H44" s="37"/>
      <c r="I44" s="38">
        <v>13.64</v>
      </c>
      <c r="J44" s="46"/>
      <c r="K44" s="38"/>
      <c r="L44" s="37"/>
      <c r="M44" s="55">
        <v>13041</v>
      </c>
      <c r="N44" s="46"/>
      <c r="O44" s="38"/>
      <c r="P44" s="37"/>
      <c r="Q44" s="38">
        <v>4</v>
      </c>
      <c r="R44" s="46"/>
      <c r="S44" s="38"/>
      <c r="T44" s="37"/>
      <c r="U44" s="55">
        <v>19562</v>
      </c>
      <c r="V44" s="46"/>
      <c r="W44" s="38"/>
      <c r="X44" s="37"/>
      <c r="Y44" s="38">
        <v>6</v>
      </c>
      <c r="Z44" s="46"/>
    </row>
    <row r="45" spans="1:26" x14ac:dyDescent="0.25">
      <c r="A45" s="16"/>
      <c r="B45" s="45"/>
      <c r="C45" s="45"/>
      <c r="D45" s="37"/>
      <c r="E45" s="38"/>
      <c r="F45" s="46"/>
      <c r="G45" s="45"/>
      <c r="H45" s="37"/>
      <c r="I45" s="38"/>
      <c r="J45" s="46"/>
      <c r="K45" s="45"/>
      <c r="L45" s="37"/>
      <c r="M45" s="38"/>
      <c r="N45" s="46"/>
      <c r="O45" s="45"/>
      <c r="P45" s="37"/>
      <c r="Q45" s="38"/>
      <c r="R45" s="46"/>
      <c r="S45" s="45"/>
      <c r="T45" s="37"/>
      <c r="U45" s="38"/>
      <c r="V45" s="46"/>
      <c r="W45" s="45"/>
      <c r="X45" s="37"/>
      <c r="Y45" s="38"/>
      <c r="Z45" s="46"/>
    </row>
    <row r="46" spans="1:26" x14ac:dyDescent="0.25">
      <c r="A46" s="16"/>
      <c r="B46" s="37" t="s">
        <v>880</v>
      </c>
      <c r="C46" s="45"/>
      <c r="D46" s="37"/>
      <c r="E46" s="38"/>
      <c r="F46" s="46"/>
      <c r="G46" s="45"/>
      <c r="H46" s="37"/>
      <c r="I46" s="38"/>
      <c r="J46" s="46"/>
      <c r="K46" s="45"/>
      <c r="L46" s="37"/>
      <c r="M46" s="38"/>
      <c r="N46" s="46"/>
      <c r="O46" s="45"/>
      <c r="P46" s="37"/>
      <c r="Q46" s="38"/>
      <c r="R46" s="46"/>
      <c r="S46" s="45"/>
      <c r="T46" s="37"/>
      <c r="U46" s="38"/>
      <c r="V46" s="46"/>
      <c r="W46" s="45"/>
      <c r="X46" s="37"/>
      <c r="Y46" s="38"/>
      <c r="Z46" s="46"/>
    </row>
    <row r="47" spans="1:26" x14ac:dyDescent="0.25">
      <c r="A47" s="16"/>
      <c r="B47" s="81" t="s">
        <v>882</v>
      </c>
      <c r="C47" s="45"/>
      <c r="D47" s="37"/>
      <c r="E47" s="38"/>
      <c r="F47" s="46"/>
      <c r="G47" s="45"/>
      <c r="H47" s="37"/>
      <c r="I47" s="38"/>
      <c r="J47" s="46"/>
      <c r="K47" s="45"/>
      <c r="L47" s="37"/>
      <c r="M47" s="38"/>
      <c r="N47" s="46"/>
      <c r="O47" s="45"/>
      <c r="P47" s="37"/>
      <c r="Q47" s="38"/>
      <c r="R47" s="46"/>
      <c r="S47" s="45"/>
      <c r="T47" s="37"/>
      <c r="U47" s="38"/>
      <c r="V47" s="46"/>
      <c r="W47" s="45"/>
      <c r="X47" s="37"/>
      <c r="Y47" s="38"/>
      <c r="Z47" s="46"/>
    </row>
    <row r="48" spans="1:26" x14ac:dyDescent="0.25">
      <c r="A48" s="16"/>
      <c r="B48" s="82" t="s">
        <v>877</v>
      </c>
      <c r="C48" s="35"/>
      <c r="D48" s="32"/>
      <c r="E48" s="36">
        <v>51185</v>
      </c>
      <c r="F48" s="34"/>
      <c r="G48" s="35"/>
      <c r="H48" s="32"/>
      <c r="I48" s="35">
        <v>9.43</v>
      </c>
      <c r="J48" s="34"/>
      <c r="K48" s="35"/>
      <c r="L48" s="32"/>
      <c r="M48" s="36">
        <v>16288</v>
      </c>
      <c r="N48" s="34"/>
      <c r="O48" s="35"/>
      <c r="P48" s="32"/>
      <c r="Q48" s="35">
        <v>3</v>
      </c>
      <c r="R48" s="34"/>
      <c r="S48" s="35"/>
      <c r="T48" s="32"/>
      <c r="U48" s="35" t="s">
        <v>878</v>
      </c>
      <c r="V48" s="34"/>
      <c r="W48" s="35"/>
      <c r="X48" s="32"/>
      <c r="Y48" s="35" t="s">
        <v>878</v>
      </c>
      <c r="Z48" s="34"/>
    </row>
    <row r="49" spans="1:26" x14ac:dyDescent="0.25">
      <c r="A49" s="16"/>
      <c r="B49" s="86" t="s">
        <v>879</v>
      </c>
      <c r="C49" s="38"/>
      <c r="D49" s="37"/>
      <c r="E49" s="55">
        <v>44457</v>
      </c>
      <c r="F49" s="46"/>
      <c r="G49" s="38"/>
      <c r="H49" s="37"/>
      <c r="I49" s="38">
        <v>8.43</v>
      </c>
      <c r="J49" s="46"/>
      <c r="K49" s="38"/>
      <c r="L49" s="37"/>
      <c r="M49" s="55">
        <v>15814</v>
      </c>
      <c r="N49" s="46"/>
      <c r="O49" s="38"/>
      <c r="P49" s="37"/>
      <c r="Q49" s="38">
        <v>3</v>
      </c>
      <c r="R49" s="46"/>
      <c r="S49" s="38"/>
      <c r="T49" s="37"/>
      <c r="U49" s="55">
        <v>26357</v>
      </c>
      <c r="V49" s="46"/>
      <c r="W49" s="38"/>
      <c r="X49" s="37"/>
      <c r="Y49" s="38">
        <v>5</v>
      </c>
      <c r="Z49" s="46"/>
    </row>
    <row r="50" spans="1:26" x14ac:dyDescent="0.25">
      <c r="A50" s="16"/>
      <c r="B50" s="45"/>
      <c r="C50" s="45"/>
      <c r="D50" s="37"/>
      <c r="E50" s="38"/>
      <c r="F50" s="46"/>
      <c r="G50" s="45"/>
      <c r="H50" s="37"/>
      <c r="I50" s="38"/>
      <c r="J50" s="46"/>
      <c r="K50" s="45"/>
      <c r="L50" s="37"/>
      <c r="M50" s="38"/>
      <c r="N50" s="46"/>
      <c r="O50" s="45"/>
      <c r="P50" s="37"/>
      <c r="Q50" s="38"/>
      <c r="R50" s="46"/>
      <c r="S50" s="45"/>
      <c r="T50" s="37"/>
      <c r="U50" s="38"/>
      <c r="V50" s="46"/>
      <c r="W50" s="45"/>
      <c r="X50" s="37"/>
      <c r="Y50" s="38"/>
      <c r="Z50" s="46"/>
    </row>
    <row r="51" spans="1:26" x14ac:dyDescent="0.25">
      <c r="A51" s="16"/>
      <c r="B51" s="37" t="s">
        <v>885</v>
      </c>
      <c r="C51" s="45"/>
      <c r="D51" s="37"/>
      <c r="E51" s="38"/>
      <c r="F51" s="46"/>
      <c r="G51" s="45"/>
      <c r="H51" s="37"/>
      <c r="I51" s="38"/>
      <c r="J51" s="46"/>
      <c r="K51" s="45"/>
      <c r="L51" s="37"/>
      <c r="M51" s="38"/>
      <c r="N51" s="46"/>
      <c r="O51" s="45"/>
      <c r="P51" s="37"/>
      <c r="Q51" s="38"/>
      <c r="R51" s="46"/>
      <c r="S51" s="45"/>
      <c r="T51" s="37"/>
      <c r="U51" s="38"/>
      <c r="V51" s="46"/>
      <c r="W51" s="45"/>
      <c r="X51" s="37"/>
      <c r="Y51" s="38"/>
      <c r="Z51" s="46"/>
    </row>
    <row r="52" spans="1:26" x14ac:dyDescent="0.25">
      <c r="A52" s="16"/>
      <c r="B52" s="81" t="s">
        <v>882</v>
      </c>
      <c r="C52" s="45"/>
      <c r="D52" s="37"/>
      <c r="E52" s="38"/>
      <c r="F52" s="46"/>
      <c r="G52" s="45"/>
      <c r="H52" s="37"/>
      <c r="I52" s="38"/>
      <c r="J52" s="46"/>
      <c r="K52" s="45"/>
      <c r="L52" s="37"/>
      <c r="M52" s="38"/>
      <c r="N52" s="46"/>
      <c r="O52" s="45"/>
      <c r="P52" s="37"/>
      <c r="Q52" s="38"/>
      <c r="R52" s="46"/>
      <c r="S52" s="45"/>
      <c r="T52" s="37"/>
      <c r="U52" s="38"/>
      <c r="V52" s="46"/>
      <c r="W52" s="45"/>
      <c r="X52" s="37"/>
      <c r="Y52" s="38"/>
      <c r="Z52" s="46"/>
    </row>
    <row r="53" spans="1:26" x14ac:dyDescent="0.25">
      <c r="A53" s="16"/>
      <c r="B53" s="82" t="s">
        <v>877</v>
      </c>
      <c r="C53" s="35"/>
      <c r="D53" s="32"/>
      <c r="E53" s="36">
        <v>51185</v>
      </c>
      <c r="F53" s="34"/>
      <c r="G53" s="35"/>
      <c r="H53" s="32"/>
      <c r="I53" s="35">
        <v>9.43</v>
      </c>
      <c r="J53" s="34"/>
      <c r="K53" s="35"/>
      <c r="L53" s="32"/>
      <c r="M53" s="36">
        <v>8144</v>
      </c>
      <c r="N53" s="34"/>
      <c r="O53" s="35"/>
      <c r="P53" s="32"/>
      <c r="Q53" s="35">
        <v>1.5</v>
      </c>
      <c r="R53" s="34"/>
      <c r="S53" s="35"/>
      <c r="T53" s="32"/>
      <c r="U53" s="35" t="s">
        <v>878</v>
      </c>
      <c r="V53" s="34"/>
      <c r="W53" s="35"/>
      <c r="X53" s="32"/>
      <c r="Y53" s="35" t="s">
        <v>878</v>
      </c>
      <c r="Z53" s="34"/>
    </row>
    <row r="54" spans="1:26" x14ac:dyDescent="0.25">
      <c r="A54" s="16"/>
      <c r="B54" s="86" t="s">
        <v>879</v>
      </c>
      <c r="C54" s="38"/>
      <c r="D54" s="37"/>
      <c r="E54" s="55">
        <v>44457</v>
      </c>
      <c r="F54" s="46"/>
      <c r="G54" s="38"/>
      <c r="H54" s="37"/>
      <c r="I54" s="38">
        <v>8.43</v>
      </c>
      <c r="J54" s="46"/>
      <c r="K54" s="38"/>
      <c r="L54" s="37"/>
      <c r="M54" s="55">
        <v>7907</v>
      </c>
      <c r="N54" s="46"/>
      <c r="O54" s="38"/>
      <c r="P54" s="37"/>
      <c r="Q54" s="38">
        <v>1.5</v>
      </c>
      <c r="R54" s="46"/>
      <c r="S54" s="38"/>
      <c r="T54" s="37"/>
      <c r="U54" s="38" t="s">
        <v>878</v>
      </c>
      <c r="V54" s="46"/>
      <c r="W54" s="38"/>
      <c r="X54" s="37"/>
      <c r="Y54" s="38" t="s">
        <v>878</v>
      </c>
      <c r="Z54" s="46"/>
    </row>
    <row r="55" spans="1:26" x14ac:dyDescent="0.25">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x14ac:dyDescent="0.25">
      <c r="A56" s="16"/>
      <c r="B56" s="11"/>
      <c r="C56" s="11"/>
      <c r="D56" s="49"/>
      <c r="E56" s="49"/>
      <c r="F56" s="29"/>
      <c r="G56" s="11"/>
      <c r="H56" s="49"/>
      <c r="I56" s="49"/>
      <c r="J56" s="29"/>
      <c r="K56" s="11"/>
      <c r="L56" s="49"/>
      <c r="M56" s="49"/>
      <c r="N56" s="29"/>
      <c r="O56" s="11"/>
      <c r="P56" s="49"/>
      <c r="Q56" s="49"/>
      <c r="R56" s="29"/>
      <c r="S56" s="11"/>
      <c r="T56" s="48" t="s">
        <v>865</v>
      </c>
      <c r="U56" s="48"/>
      <c r="V56" s="48"/>
      <c r="W56" s="48"/>
      <c r="X56" s="48"/>
      <c r="Y56" s="48"/>
      <c r="Z56" s="29"/>
    </row>
    <row r="57" spans="1:26" x14ac:dyDescent="0.25">
      <c r="A57" s="16"/>
      <c r="B57" s="11"/>
      <c r="C57" s="11"/>
      <c r="D57" s="49"/>
      <c r="E57" s="49"/>
      <c r="F57" s="29"/>
      <c r="G57" s="11"/>
      <c r="H57" s="49"/>
      <c r="I57" s="49"/>
      <c r="J57" s="29"/>
      <c r="K57" s="11"/>
      <c r="L57" s="49"/>
      <c r="M57" s="49"/>
      <c r="N57" s="29"/>
      <c r="O57" s="11"/>
      <c r="P57" s="49"/>
      <c r="Q57" s="49"/>
      <c r="R57" s="29"/>
      <c r="S57" s="11"/>
      <c r="T57" s="48" t="s">
        <v>866</v>
      </c>
      <c r="U57" s="48"/>
      <c r="V57" s="48"/>
      <c r="W57" s="48"/>
      <c r="X57" s="48"/>
      <c r="Y57" s="48"/>
      <c r="Z57" s="29"/>
    </row>
    <row r="58" spans="1:26" x14ac:dyDescent="0.25">
      <c r="A58" s="16"/>
      <c r="B58" s="11"/>
      <c r="C58" s="11"/>
      <c r="D58" s="49"/>
      <c r="E58" s="49"/>
      <c r="F58" s="29"/>
      <c r="G58" s="11"/>
      <c r="H58" s="49"/>
      <c r="I58" s="49"/>
      <c r="J58" s="29"/>
      <c r="K58" s="11"/>
      <c r="L58" s="48" t="s">
        <v>865</v>
      </c>
      <c r="M58" s="48"/>
      <c r="N58" s="48"/>
      <c r="O58" s="48"/>
      <c r="P58" s="48"/>
      <c r="Q58" s="48"/>
      <c r="R58" s="29"/>
      <c r="S58" s="11"/>
      <c r="T58" s="48" t="s">
        <v>867</v>
      </c>
      <c r="U58" s="48"/>
      <c r="V58" s="48"/>
      <c r="W58" s="48"/>
      <c r="X58" s="48"/>
      <c r="Y58" s="48"/>
      <c r="Z58" s="29"/>
    </row>
    <row r="59" spans="1:26" x14ac:dyDescent="0.25">
      <c r="A59" s="16"/>
      <c r="B59" s="11"/>
      <c r="C59" s="11"/>
      <c r="D59" s="49"/>
      <c r="E59" s="49"/>
      <c r="F59" s="29"/>
      <c r="G59" s="11"/>
      <c r="H59" s="49"/>
      <c r="I59" s="49"/>
      <c r="J59" s="29"/>
      <c r="K59" s="11"/>
      <c r="L59" s="48" t="s">
        <v>868</v>
      </c>
      <c r="M59" s="48"/>
      <c r="N59" s="48"/>
      <c r="O59" s="48"/>
      <c r="P59" s="48"/>
      <c r="Q59" s="48"/>
      <c r="R59" s="29"/>
      <c r="S59" s="11"/>
      <c r="T59" s="48" t="s">
        <v>869</v>
      </c>
      <c r="U59" s="48"/>
      <c r="V59" s="48"/>
      <c r="W59" s="48"/>
      <c r="X59" s="48"/>
      <c r="Y59" s="48"/>
      <c r="Z59" s="29"/>
    </row>
    <row r="60" spans="1:26" ht="15.75" thickBot="1" x14ac:dyDescent="0.3">
      <c r="A60" s="16"/>
      <c r="B60" s="11"/>
      <c r="C60" s="11"/>
      <c r="D60" s="50" t="s">
        <v>870</v>
      </c>
      <c r="E60" s="50"/>
      <c r="F60" s="50"/>
      <c r="G60" s="50"/>
      <c r="H60" s="50"/>
      <c r="I60" s="50"/>
      <c r="J60" s="31"/>
      <c r="K60" s="11"/>
      <c r="L60" s="50" t="s">
        <v>871</v>
      </c>
      <c r="M60" s="50"/>
      <c r="N60" s="50"/>
      <c r="O60" s="50"/>
      <c r="P60" s="50"/>
      <c r="Q60" s="50"/>
      <c r="R60" s="31"/>
      <c r="S60" s="11"/>
      <c r="T60" s="50" t="s">
        <v>872</v>
      </c>
      <c r="U60" s="50"/>
      <c r="V60" s="50"/>
      <c r="W60" s="50"/>
      <c r="X60" s="50"/>
      <c r="Y60" s="50"/>
      <c r="Z60" s="31"/>
    </row>
    <row r="61" spans="1:26" ht="15.75" thickTop="1" x14ac:dyDescent="0.25">
      <c r="A61" s="16"/>
      <c r="B61" s="11"/>
      <c r="C61" s="11"/>
      <c r="D61" s="53"/>
      <c r="E61" s="53"/>
      <c r="F61" s="29"/>
      <c r="G61" s="11"/>
      <c r="H61" s="53"/>
      <c r="I61" s="53"/>
      <c r="J61" s="29"/>
      <c r="K61" s="11"/>
      <c r="L61" s="53"/>
      <c r="M61" s="53"/>
      <c r="N61" s="29"/>
      <c r="O61" s="11"/>
      <c r="P61" s="53"/>
      <c r="Q61" s="53"/>
      <c r="R61" s="29"/>
      <c r="S61" s="11"/>
      <c r="T61" s="53"/>
      <c r="U61" s="53"/>
      <c r="V61" s="29"/>
      <c r="W61" s="11"/>
      <c r="X61" s="53"/>
      <c r="Y61" s="53"/>
      <c r="Z61" s="29"/>
    </row>
    <row r="62" spans="1:26" ht="15.75" thickBot="1" x14ac:dyDescent="0.3">
      <c r="A62" s="16"/>
      <c r="B62" s="10" t="s">
        <v>886</v>
      </c>
      <c r="C62" s="11"/>
      <c r="D62" s="50" t="s">
        <v>812</v>
      </c>
      <c r="E62" s="50"/>
      <c r="F62" s="31"/>
      <c r="G62" s="11"/>
      <c r="H62" s="50" t="s">
        <v>874</v>
      </c>
      <c r="I62" s="50"/>
      <c r="J62" s="31"/>
      <c r="K62" s="11"/>
      <c r="L62" s="50" t="s">
        <v>812</v>
      </c>
      <c r="M62" s="50"/>
      <c r="N62" s="31"/>
      <c r="O62" s="11"/>
      <c r="P62" s="50" t="s">
        <v>874</v>
      </c>
      <c r="Q62" s="50"/>
      <c r="R62" s="31"/>
      <c r="S62" s="11"/>
      <c r="T62" s="50" t="s">
        <v>812</v>
      </c>
      <c r="U62" s="50"/>
      <c r="V62" s="31"/>
      <c r="W62" s="11"/>
      <c r="X62" s="50" t="s">
        <v>874</v>
      </c>
      <c r="Y62" s="50"/>
      <c r="Z62" s="31"/>
    </row>
    <row r="63" spans="1:26" ht="15.75" thickTop="1" x14ac:dyDescent="0.25">
      <c r="A63" s="16"/>
      <c r="B63" s="11"/>
      <c r="C63" s="11"/>
      <c r="D63" s="48" t="s">
        <v>339</v>
      </c>
      <c r="E63" s="48"/>
      <c r="F63" s="48"/>
      <c r="G63" s="48"/>
      <c r="H63" s="48"/>
      <c r="I63" s="48"/>
      <c r="J63" s="48"/>
      <c r="K63" s="48"/>
      <c r="L63" s="48"/>
      <c r="M63" s="48"/>
      <c r="N63" s="48"/>
      <c r="O63" s="48"/>
      <c r="P63" s="48"/>
      <c r="Q63" s="48"/>
      <c r="R63" s="48"/>
      <c r="S63" s="48"/>
      <c r="T63" s="48"/>
      <c r="U63" s="48"/>
      <c r="V63" s="48"/>
      <c r="W63" s="48"/>
      <c r="X63" s="48"/>
      <c r="Y63" s="48"/>
      <c r="Z63" s="29"/>
    </row>
    <row r="64" spans="1:26" x14ac:dyDescent="0.25">
      <c r="A64" s="16"/>
      <c r="B64" s="23" t="s">
        <v>875</v>
      </c>
      <c r="C64" s="11"/>
      <c r="D64" s="49"/>
      <c r="E64" s="49"/>
      <c r="F64" s="29"/>
      <c r="G64" s="11"/>
      <c r="H64" s="49"/>
      <c r="I64" s="49"/>
      <c r="J64" s="29"/>
      <c r="K64" s="11"/>
      <c r="L64" s="49"/>
      <c r="M64" s="49"/>
      <c r="N64" s="29"/>
      <c r="O64" s="11"/>
      <c r="P64" s="49"/>
      <c r="Q64" s="49"/>
      <c r="R64" s="29"/>
      <c r="S64" s="11"/>
      <c r="T64" s="49"/>
      <c r="U64" s="49"/>
      <c r="V64" s="29"/>
      <c r="W64" s="11"/>
      <c r="X64" s="49"/>
      <c r="Y64" s="49"/>
      <c r="Z64" s="29"/>
    </row>
    <row r="65" spans="1:26" x14ac:dyDescent="0.25">
      <c r="A65" s="16"/>
      <c r="B65" s="85" t="s">
        <v>876</v>
      </c>
      <c r="C65" s="11"/>
      <c r="D65" s="49"/>
      <c r="E65" s="49"/>
      <c r="F65" s="29"/>
      <c r="G65" s="11"/>
      <c r="H65" s="49"/>
      <c r="I65" s="49"/>
      <c r="J65" s="29"/>
      <c r="K65" s="11"/>
      <c r="L65" s="49"/>
      <c r="M65" s="49"/>
      <c r="N65" s="29"/>
      <c r="O65" s="11"/>
      <c r="P65" s="49"/>
      <c r="Q65" s="49"/>
      <c r="R65" s="29"/>
      <c r="S65" s="11"/>
      <c r="T65" s="49"/>
      <c r="U65" s="49"/>
      <c r="V65" s="29"/>
      <c r="W65" s="11"/>
      <c r="X65" s="49"/>
      <c r="Y65" s="49"/>
      <c r="Z65" s="29"/>
    </row>
    <row r="66" spans="1:26" x14ac:dyDescent="0.25">
      <c r="A66" s="16"/>
      <c r="B66" s="82" t="s">
        <v>877</v>
      </c>
      <c r="C66" s="33"/>
      <c r="D66" s="32" t="s">
        <v>348</v>
      </c>
      <c r="E66" s="36">
        <v>51804</v>
      </c>
      <c r="F66" s="34"/>
      <c r="G66" s="35"/>
      <c r="H66" s="32"/>
      <c r="I66" s="35">
        <v>18.22</v>
      </c>
      <c r="J66" s="34" t="s">
        <v>469</v>
      </c>
      <c r="K66" s="35"/>
      <c r="L66" s="32" t="s">
        <v>348</v>
      </c>
      <c r="M66" s="36">
        <v>22743</v>
      </c>
      <c r="N66" s="34"/>
      <c r="O66" s="35"/>
      <c r="P66" s="32"/>
      <c r="Q66" s="35">
        <v>8</v>
      </c>
      <c r="R66" s="34" t="s">
        <v>469</v>
      </c>
      <c r="S66" s="35"/>
      <c r="T66" s="32" t="s">
        <v>348</v>
      </c>
      <c r="U66" s="35" t="s">
        <v>878</v>
      </c>
      <c r="V66" s="34"/>
      <c r="W66" s="35"/>
      <c r="X66" s="32"/>
      <c r="Y66" s="35" t="s">
        <v>878</v>
      </c>
      <c r="Z66" s="34" t="s">
        <v>469</v>
      </c>
    </row>
    <row r="67" spans="1:26" x14ac:dyDescent="0.25">
      <c r="A67" s="16"/>
      <c r="B67" s="86" t="s">
        <v>879</v>
      </c>
      <c r="C67" s="38"/>
      <c r="D67" s="37"/>
      <c r="E67" s="55">
        <v>45174</v>
      </c>
      <c r="F67" s="46"/>
      <c r="G67" s="38"/>
      <c r="H67" s="37"/>
      <c r="I67" s="38">
        <v>16.02</v>
      </c>
      <c r="J67" s="46"/>
      <c r="K67" s="38"/>
      <c r="L67" s="37"/>
      <c r="M67" s="55">
        <v>22563</v>
      </c>
      <c r="N67" s="46"/>
      <c r="O67" s="38"/>
      <c r="P67" s="37"/>
      <c r="Q67" s="38">
        <v>8</v>
      </c>
      <c r="R67" s="46"/>
      <c r="S67" s="38"/>
      <c r="T67" s="37"/>
      <c r="U67" s="55">
        <v>28204</v>
      </c>
      <c r="V67" s="46"/>
      <c r="W67" s="38"/>
      <c r="X67" s="37"/>
      <c r="Y67" s="38">
        <v>10</v>
      </c>
      <c r="Z67" s="46"/>
    </row>
    <row r="68" spans="1:26" x14ac:dyDescent="0.25">
      <c r="A68" s="16"/>
      <c r="B68" s="45"/>
      <c r="C68" s="45"/>
      <c r="D68" s="37"/>
      <c r="E68" s="38"/>
      <c r="F68" s="46"/>
      <c r="G68" s="45"/>
      <c r="H68" s="37"/>
      <c r="I68" s="38"/>
      <c r="J68" s="46"/>
      <c r="K68" s="45"/>
      <c r="L68" s="37"/>
      <c r="M68" s="38"/>
      <c r="N68" s="46"/>
      <c r="O68" s="45"/>
      <c r="P68" s="37"/>
      <c r="Q68" s="38"/>
      <c r="R68" s="46"/>
      <c r="S68" s="45"/>
      <c r="T68" s="37"/>
      <c r="U68" s="38"/>
      <c r="V68" s="46"/>
      <c r="W68" s="45"/>
      <c r="X68" s="37"/>
      <c r="Y68" s="38"/>
      <c r="Z68" s="46"/>
    </row>
    <row r="69" spans="1:26" x14ac:dyDescent="0.25">
      <c r="A69" s="16"/>
      <c r="B69" s="37" t="s">
        <v>880</v>
      </c>
      <c r="C69" s="45"/>
      <c r="D69" s="37"/>
      <c r="E69" s="38"/>
      <c r="F69" s="46"/>
      <c r="G69" s="45"/>
      <c r="H69" s="37"/>
      <c r="I69" s="38"/>
      <c r="J69" s="46"/>
      <c r="K69" s="45"/>
      <c r="L69" s="37"/>
      <c r="M69" s="38"/>
      <c r="N69" s="46"/>
      <c r="O69" s="45"/>
      <c r="P69" s="37"/>
      <c r="Q69" s="38"/>
      <c r="R69" s="46"/>
      <c r="S69" s="45"/>
      <c r="T69" s="37"/>
      <c r="U69" s="38"/>
      <c r="V69" s="46"/>
      <c r="W69" s="45"/>
      <c r="X69" s="37"/>
      <c r="Y69" s="38"/>
      <c r="Z69" s="46"/>
    </row>
    <row r="70" spans="1:26" x14ac:dyDescent="0.25">
      <c r="A70" s="16"/>
      <c r="B70" s="81" t="s">
        <v>881</v>
      </c>
      <c r="C70" s="45"/>
      <c r="D70" s="37"/>
      <c r="E70" s="38"/>
      <c r="F70" s="46"/>
      <c r="G70" s="45"/>
      <c r="H70" s="37"/>
      <c r="I70" s="38"/>
      <c r="J70" s="46"/>
      <c r="K70" s="45"/>
      <c r="L70" s="37"/>
      <c r="M70" s="38"/>
      <c r="N70" s="46"/>
      <c r="O70" s="45"/>
      <c r="P70" s="37"/>
      <c r="Q70" s="38"/>
      <c r="R70" s="46"/>
      <c r="S70" s="45"/>
      <c r="T70" s="37"/>
      <c r="U70" s="38"/>
      <c r="V70" s="46"/>
      <c r="W70" s="45"/>
      <c r="X70" s="37"/>
      <c r="Y70" s="38"/>
      <c r="Z70" s="46"/>
    </row>
    <row r="71" spans="1:26" x14ac:dyDescent="0.25">
      <c r="A71" s="16"/>
      <c r="B71" s="82" t="s">
        <v>877</v>
      </c>
      <c r="C71" s="35"/>
      <c r="D71" s="32"/>
      <c r="E71" s="36">
        <v>49804</v>
      </c>
      <c r="F71" s="34"/>
      <c r="G71" s="35"/>
      <c r="H71" s="32"/>
      <c r="I71" s="35">
        <v>17.52</v>
      </c>
      <c r="J71" s="34"/>
      <c r="K71" s="35"/>
      <c r="L71" s="32"/>
      <c r="M71" s="36">
        <v>11371</v>
      </c>
      <c r="N71" s="34"/>
      <c r="O71" s="35"/>
      <c r="P71" s="32"/>
      <c r="Q71" s="35">
        <v>4</v>
      </c>
      <c r="R71" s="34"/>
      <c r="S71" s="35"/>
      <c r="T71" s="32"/>
      <c r="U71" s="35" t="s">
        <v>878</v>
      </c>
      <c r="V71" s="34"/>
      <c r="W71" s="35"/>
      <c r="X71" s="32"/>
      <c r="Y71" s="35" t="s">
        <v>878</v>
      </c>
      <c r="Z71" s="34"/>
    </row>
    <row r="72" spans="1:26" x14ac:dyDescent="0.25">
      <c r="A72" s="16"/>
      <c r="B72" s="86" t="s">
        <v>879</v>
      </c>
      <c r="C72" s="38"/>
      <c r="D72" s="37"/>
      <c r="E72" s="55">
        <v>43334</v>
      </c>
      <c r="F72" s="46"/>
      <c r="G72" s="38"/>
      <c r="H72" s="37"/>
      <c r="I72" s="38">
        <v>15.36</v>
      </c>
      <c r="J72" s="46"/>
      <c r="K72" s="38"/>
      <c r="L72" s="37"/>
      <c r="M72" s="55">
        <v>11282</v>
      </c>
      <c r="N72" s="46"/>
      <c r="O72" s="38"/>
      <c r="P72" s="37"/>
      <c r="Q72" s="38">
        <v>4</v>
      </c>
      <c r="R72" s="46"/>
      <c r="S72" s="38"/>
      <c r="T72" s="37"/>
      <c r="U72" s="55">
        <v>16923</v>
      </c>
      <c r="V72" s="46"/>
      <c r="W72" s="38"/>
      <c r="X72" s="37"/>
      <c r="Y72" s="38">
        <v>6</v>
      </c>
      <c r="Z72" s="46"/>
    </row>
    <row r="73" spans="1:26" x14ac:dyDescent="0.25">
      <c r="A73" s="16"/>
      <c r="B73" s="45"/>
      <c r="C73" s="45"/>
      <c r="D73" s="37"/>
      <c r="E73" s="38"/>
      <c r="F73" s="46"/>
      <c r="G73" s="45"/>
      <c r="H73" s="37"/>
      <c r="I73" s="38"/>
      <c r="J73" s="46"/>
      <c r="K73" s="45"/>
      <c r="L73" s="37"/>
      <c r="M73" s="38"/>
      <c r="N73" s="46"/>
      <c r="O73" s="45"/>
      <c r="P73" s="37"/>
      <c r="Q73" s="38"/>
      <c r="R73" s="46"/>
      <c r="S73" s="45"/>
      <c r="T73" s="37"/>
      <c r="U73" s="38"/>
      <c r="V73" s="46"/>
      <c r="W73" s="45"/>
      <c r="X73" s="37"/>
      <c r="Y73" s="38"/>
      <c r="Z73" s="46"/>
    </row>
    <row r="74" spans="1:26" x14ac:dyDescent="0.25">
      <c r="A74" s="16"/>
      <c r="B74" s="37" t="s">
        <v>880</v>
      </c>
      <c r="C74" s="45"/>
      <c r="D74" s="37"/>
      <c r="E74" s="38"/>
      <c r="F74" s="46"/>
      <c r="G74" s="45"/>
      <c r="H74" s="37"/>
      <c r="I74" s="38"/>
      <c r="J74" s="46"/>
      <c r="K74" s="45"/>
      <c r="L74" s="37"/>
      <c r="M74" s="38"/>
      <c r="N74" s="46"/>
      <c r="O74" s="45"/>
      <c r="P74" s="37"/>
      <c r="Q74" s="38"/>
      <c r="R74" s="46"/>
      <c r="S74" s="45"/>
      <c r="T74" s="37"/>
      <c r="U74" s="38"/>
      <c r="V74" s="46"/>
      <c r="W74" s="45"/>
      <c r="X74" s="37"/>
      <c r="Y74" s="38"/>
      <c r="Z74" s="46"/>
    </row>
    <row r="75" spans="1:26" x14ac:dyDescent="0.25">
      <c r="A75" s="16"/>
      <c r="B75" s="81" t="s">
        <v>882</v>
      </c>
      <c r="C75" s="45"/>
      <c r="D75" s="37"/>
      <c r="E75" s="38"/>
      <c r="F75" s="46"/>
      <c r="G75" s="45"/>
      <c r="H75" s="37"/>
      <c r="I75" s="38"/>
      <c r="J75" s="46"/>
      <c r="K75" s="45"/>
      <c r="L75" s="37"/>
      <c r="M75" s="38"/>
      <c r="N75" s="46"/>
      <c r="O75" s="45"/>
      <c r="P75" s="37"/>
      <c r="Q75" s="38"/>
      <c r="R75" s="46"/>
      <c r="S75" s="45"/>
      <c r="T75" s="37"/>
      <c r="U75" s="38"/>
      <c r="V75" s="46"/>
      <c r="W75" s="45"/>
      <c r="X75" s="37"/>
      <c r="Y75" s="38"/>
      <c r="Z75" s="46"/>
    </row>
    <row r="76" spans="1:26" x14ac:dyDescent="0.25">
      <c r="A76" s="16"/>
      <c r="B76" s="82" t="s">
        <v>877</v>
      </c>
      <c r="C76" s="35"/>
      <c r="D76" s="32"/>
      <c r="E76" s="36">
        <v>49804</v>
      </c>
      <c r="F76" s="34"/>
      <c r="G76" s="35"/>
      <c r="H76" s="32"/>
      <c r="I76" s="35">
        <v>9.65</v>
      </c>
      <c r="J76" s="34"/>
      <c r="K76" s="35"/>
      <c r="L76" s="32"/>
      <c r="M76" s="36">
        <v>15487</v>
      </c>
      <c r="N76" s="34"/>
      <c r="O76" s="35"/>
      <c r="P76" s="32"/>
      <c r="Q76" s="35">
        <v>3</v>
      </c>
      <c r="R76" s="34"/>
      <c r="S76" s="35"/>
      <c r="T76" s="32"/>
      <c r="U76" s="35" t="s">
        <v>878</v>
      </c>
      <c r="V76" s="34"/>
      <c r="W76" s="35"/>
      <c r="X76" s="32"/>
      <c r="Y76" s="35" t="s">
        <v>878</v>
      </c>
      <c r="Z76" s="34"/>
    </row>
    <row r="77" spans="1:26" x14ac:dyDescent="0.25">
      <c r="A77" s="16"/>
      <c r="B77" s="86" t="s">
        <v>879</v>
      </c>
      <c r="C77" s="38"/>
      <c r="D77" s="37"/>
      <c r="E77" s="55">
        <v>43334</v>
      </c>
      <c r="F77" s="46"/>
      <c r="G77" s="38"/>
      <c r="H77" s="37"/>
      <c r="I77" s="38">
        <v>8.64</v>
      </c>
      <c r="J77" s="46"/>
      <c r="K77" s="38"/>
      <c r="L77" s="37"/>
      <c r="M77" s="55">
        <v>15053</v>
      </c>
      <c r="N77" s="46"/>
      <c r="O77" s="38"/>
      <c r="P77" s="37"/>
      <c r="Q77" s="38">
        <v>3</v>
      </c>
      <c r="R77" s="46"/>
      <c r="S77" s="38"/>
      <c r="T77" s="37"/>
      <c r="U77" s="55">
        <v>25088</v>
      </c>
      <c r="V77" s="46"/>
      <c r="W77" s="38"/>
      <c r="X77" s="37"/>
      <c r="Y77" s="38">
        <v>5</v>
      </c>
      <c r="Z77" s="46"/>
    </row>
    <row r="78" spans="1:26" x14ac:dyDescent="0.25">
      <c r="A78" s="16"/>
      <c r="B78" s="45"/>
      <c r="C78" s="45"/>
      <c r="D78" s="37"/>
      <c r="E78" s="38"/>
      <c r="F78" s="46"/>
      <c r="G78" s="45"/>
      <c r="H78" s="37"/>
      <c r="I78" s="38"/>
      <c r="J78" s="46"/>
      <c r="K78" s="45"/>
      <c r="L78" s="37"/>
      <c r="M78" s="38"/>
      <c r="N78" s="46"/>
      <c r="O78" s="45"/>
      <c r="P78" s="37"/>
      <c r="Q78" s="38"/>
      <c r="R78" s="46"/>
      <c r="S78" s="45"/>
      <c r="T78" s="37"/>
      <c r="U78" s="38"/>
      <c r="V78" s="46"/>
      <c r="W78" s="45"/>
      <c r="X78" s="37"/>
      <c r="Y78" s="38"/>
      <c r="Z78" s="46"/>
    </row>
    <row r="79" spans="1:26" x14ac:dyDescent="0.25">
      <c r="A79" s="16"/>
      <c r="B79" s="37" t="s">
        <v>883</v>
      </c>
      <c r="C79" s="45"/>
      <c r="D79" s="37"/>
      <c r="E79" s="38"/>
      <c r="F79" s="46"/>
      <c r="G79" s="45"/>
      <c r="H79" s="37"/>
      <c r="I79" s="38"/>
      <c r="J79" s="46"/>
      <c r="K79" s="45"/>
      <c r="L79" s="37"/>
      <c r="M79" s="38"/>
      <c r="N79" s="46"/>
      <c r="O79" s="45"/>
      <c r="P79" s="37"/>
      <c r="Q79" s="38"/>
      <c r="R79" s="46"/>
      <c r="S79" s="45"/>
      <c r="T79" s="37"/>
      <c r="U79" s="38"/>
      <c r="V79" s="46"/>
      <c r="W79" s="45"/>
      <c r="X79" s="37"/>
      <c r="Y79" s="38"/>
      <c r="Z79" s="46"/>
    </row>
    <row r="80" spans="1:26" x14ac:dyDescent="0.25">
      <c r="A80" s="16"/>
      <c r="B80" s="81" t="s">
        <v>882</v>
      </c>
      <c r="C80" s="45"/>
      <c r="D80" s="37"/>
      <c r="E80" s="38"/>
      <c r="F80" s="46"/>
      <c r="G80" s="45"/>
      <c r="H80" s="37"/>
      <c r="I80" s="38"/>
      <c r="J80" s="46"/>
      <c r="K80" s="45"/>
      <c r="L80" s="37"/>
      <c r="M80" s="38"/>
      <c r="N80" s="46"/>
      <c r="O80" s="45"/>
      <c r="P80" s="37"/>
      <c r="Q80" s="38"/>
      <c r="R80" s="46"/>
      <c r="S80" s="45"/>
      <c r="T80" s="37"/>
      <c r="U80" s="38"/>
      <c r="V80" s="46"/>
      <c r="W80" s="45"/>
      <c r="X80" s="37"/>
      <c r="Y80" s="38"/>
      <c r="Z80" s="46"/>
    </row>
    <row r="81" spans="1:26" x14ac:dyDescent="0.25">
      <c r="A81" s="16"/>
      <c r="B81" s="82" t="s">
        <v>877</v>
      </c>
      <c r="C81" s="35"/>
      <c r="D81" s="32"/>
      <c r="E81" s="36">
        <v>49804</v>
      </c>
      <c r="F81" s="34"/>
      <c r="G81" s="35"/>
      <c r="H81" s="32"/>
      <c r="I81" s="35">
        <v>9.65</v>
      </c>
      <c r="J81" s="34"/>
      <c r="K81" s="35"/>
      <c r="L81" s="32"/>
      <c r="M81" s="36">
        <v>7744</v>
      </c>
      <c r="N81" s="34"/>
      <c r="O81" s="35"/>
      <c r="P81" s="32"/>
      <c r="Q81" s="35">
        <v>1.5</v>
      </c>
      <c r="R81" s="34"/>
      <c r="S81" s="35"/>
      <c r="T81" s="32"/>
      <c r="U81" s="35" t="s">
        <v>878</v>
      </c>
      <c r="V81" s="34"/>
      <c r="W81" s="35"/>
      <c r="X81" s="32"/>
      <c r="Y81" s="35" t="s">
        <v>878</v>
      </c>
      <c r="Z81" s="34"/>
    </row>
    <row r="82" spans="1:26" x14ac:dyDescent="0.25">
      <c r="A82" s="16"/>
      <c r="B82" s="86" t="s">
        <v>879</v>
      </c>
      <c r="C82" s="38"/>
      <c r="D82" s="37"/>
      <c r="E82" s="55">
        <v>43334</v>
      </c>
      <c r="F82" s="46"/>
      <c r="G82" s="38"/>
      <c r="H82" s="37"/>
      <c r="I82" s="38">
        <v>8.64</v>
      </c>
      <c r="J82" s="46"/>
      <c r="K82" s="38"/>
      <c r="L82" s="37"/>
      <c r="M82" s="55">
        <v>7526</v>
      </c>
      <c r="N82" s="46"/>
      <c r="O82" s="38"/>
      <c r="P82" s="37"/>
      <c r="Q82" s="38">
        <v>1.5</v>
      </c>
      <c r="R82" s="46"/>
      <c r="S82" s="38"/>
      <c r="T82" s="37"/>
      <c r="U82" s="38" t="s">
        <v>878</v>
      </c>
      <c r="V82" s="46"/>
      <c r="W82" s="38"/>
      <c r="X82" s="37"/>
      <c r="Y82" s="38" t="s">
        <v>878</v>
      </c>
      <c r="Z82" s="46"/>
    </row>
    <row r="83" spans="1:26" x14ac:dyDescent="0.25">
      <c r="A83" s="16" t="s">
        <v>1373</v>
      </c>
      <c r="B83" s="19" t="s">
        <v>887</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5">
      <c r="A84" s="16"/>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thickBot="1" x14ac:dyDescent="0.3">
      <c r="A85" s="16"/>
      <c r="B85" s="11"/>
      <c r="C85" s="48" t="s">
        <v>443</v>
      </c>
      <c r="D85" s="48"/>
      <c r="E85" s="48"/>
      <c r="F85" s="29"/>
      <c r="G85" s="11"/>
      <c r="H85" s="50" t="s">
        <v>338</v>
      </c>
      <c r="I85" s="50"/>
      <c r="J85" s="50"/>
      <c r="K85" s="50"/>
      <c r="L85" s="50"/>
      <c r="M85" s="50"/>
      <c r="N85" s="31"/>
    </row>
    <row r="86" spans="1:26" ht="16.5" thickTop="1" thickBot="1" x14ac:dyDescent="0.3">
      <c r="A86" s="16"/>
      <c r="B86" s="11"/>
      <c r="C86" s="11"/>
      <c r="D86" s="50">
        <v>2014</v>
      </c>
      <c r="E86" s="50"/>
      <c r="F86" s="31"/>
      <c r="G86" s="11"/>
      <c r="H86" s="52">
        <v>2014</v>
      </c>
      <c r="I86" s="52"/>
      <c r="J86" s="31"/>
      <c r="K86" s="11"/>
      <c r="L86" s="52">
        <v>2013</v>
      </c>
      <c r="M86" s="52"/>
      <c r="N86" s="31"/>
    </row>
    <row r="87" spans="1:26" ht="15.75" thickTop="1" x14ac:dyDescent="0.25">
      <c r="A87" s="16"/>
      <c r="B87" s="11"/>
      <c r="C87" s="48" t="s">
        <v>363</v>
      </c>
      <c r="D87" s="48"/>
      <c r="E87" s="48"/>
      <c r="F87" s="48"/>
      <c r="G87" s="48"/>
      <c r="H87" s="48"/>
      <c r="I87" s="48"/>
      <c r="J87" s="48"/>
      <c r="K87" s="48"/>
      <c r="L87" s="48"/>
      <c r="M87" s="48"/>
      <c r="N87" s="29"/>
    </row>
    <row r="88" spans="1:26" x14ac:dyDescent="0.25">
      <c r="A88" s="16"/>
      <c r="B88" s="11"/>
      <c r="C88" s="11"/>
      <c r="D88" s="49"/>
      <c r="E88" s="49"/>
      <c r="F88" s="29"/>
      <c r="G88" s="11"/>
      <c r="H88" s="49"/>
      <c r="I88" s="49"/>
      <c r="J88" s="29"/>
      <c r="K88" s="11"/>
      <c r="L88" s="49"/>
      <c r="M88" s="49"/>
      <c r="N88" s="29"/>
    </row>
    <row r="89" spans="1:26" x14ac:dyDescent="0.25">
      <c r="A89" s="16"/>
      <c r="B89" s="32" t="s">
        <v>888</v>
      </c>
      <c r="C89" s="35"/>
      <c r="D89" s="32" t="s">
        <v>348</v>
      </c>
      <c r="E89" s="36">
        <v>54361</v>
      </c>
      <c r="F89" s="34"/>
      <c r="G89" s="35"/>
      <c r="H89" s="32" t="s">
        <v>348</v>
      </c>
      <c r="I89" s="36">
        <v>50004</v>
      </c>
      <c r="J89" s="34"/>
      <c r="K89" s="35"/>
      <c r="L89" s="32" t="s">
        <v>348</v>
      </c>
      <c r="M89" s="36">
        <v>47808</v>
      </c>
      <c r="N89" s="34"/>
    </row>
    <row r="90" spans="1:26" ht="26.25" x14ac:dyDescent="0.25">
      <c r="A90" s="16"/>
      <c r="B90" s="37" t="s">
        <v>889</v>
      </c>
      <c r="C90" s="38"/>
      <c r="D90" s="37"/>
      <c r="E90" s="38">
        <v>532</v>
      </c>
      <c r="F90" s="46"/>
      <c r="G90" s="38"/>
      <c r="H90" s="37"/>
      <c r="I90" s="55">
        <v>2505</v>
      </c>
      <c r="J90" s="46"/>
      <c r="K90" s="38"/>
      <c r="L90" s="37"/>
      <c r="M90" s="55">
        <v>3683</v>
      </c>
      <c r="N90" s="46"/>
    </row>
    <row r="91" spans="1:26" ht="26.25" x14ac:dyDescent="0.25">
      <c r="A91" s="16"/>
      <c r="B91" s="32" t="s">
        <v>890</v>
      </c>
      <c r="C91" s="35"/>
      <c r="D91" s="32"/>
      <c r="E91" s="35" t="s">
        <v>891</v>
      </c>
      <c r="F91" s="34" t="s">
        <v>367</v>
      </c>
      <c r="G91" s="35"/>
      <c r="H91" s="32"/>
      <c r="I91" s="35" t="s">
        <v>892</v>
      </c>
      <c r="J91" s="34" t="s">
        <v>367</v>
      </c>
      <c r="K91" s="35"/>
      <c r="L91" s="32"/>
      <c r="M91" s="35" t="s">
        <v>893</v>
      </c>
      <c r="N91" s="34" t="s">
        <v>367</v>
      </c>
    </row>
    <row r="92" spans="1:26" x14ac:dyDescent="0.25">
      <c r="A92" s="16"/>
      <c r="B92" s="37" t="s">
        <v>894</v>
      </c>
      <c r="C92" s="38"/>
      <c r="D92" s="37"/>
      <c r="E92" s="38" t="s">
        <v>895</v>
      </c>
      <c r="F92" s="46" t="s">
        <v>367</v>
      </c>
      <c r="G92" s="38"/>
      <c r="H92" s="37"/>
      <c r="I92" s="38" t="s">
        <v>896</v>
      </c>
      <c r="J92" s="46" t="s">
        <v>367</v>
      </c>
      <c r="K92" s="38"/>
      <c r="L92" s="37"/>
      <c r="M92" s="38" t="s">
        <v>897</v>
      </c>
      <c r="N92" s="46" t="s">
        <v>367</v>
      </c>
    </row>
    <row r="93" spans="1:26" x14ac:dyDescent="0.25">
      <c r="A93" s="16"/>
      <c r="B93" s="32" t="s">
        <v>898</v>
      </c>
      <c r="C93" s="35"/>
      <c r="D93" s="32"/>
      <c r="E93" s="35" t="s">
        <v>899</v>
      </c>
      <c r="F93" s="34" t="s">
        <v>367</v>
      </c>
      <c r="G93" s="35"/>
      <c r="H93" s="32"/>
      <c r="I93" s="35" t="s">
        <v>418</v>
      </c>
      <c r="J93" s="34"/>
      <c r="K93" s="35"/>
      <c r="L93" s="32"/>
      <c r="M93" s="35" t="s">
        <v>418</v>
      </c>
      <c r="N93" s="34"/>
    </row>
    <row r="94" spans="1:26" x14ac:dyDescent="0.25">
      <c r="A94" s="16"/>
      <c r="B94" s="37" t="s">
        <v>900</v>
      </c>
      <c r="C94" s="38"/>
      <c r="D94" s="37"/>
      <c r="E94" s="55">
        <v>46544</v>
      </c>
      <c r="F94" s="46"/>
      <c r="G94" s="38"/>
      <c r="H94" s="37"/>
      <c r="I94" s="55">
        <v>44457</v>
      </c>
      <c r="J94" s="46"/>
      <c r="K94" s="38"/>
      <c r="L94" s="37"/>
      <c r="M94" s="55">
        <v>43334</v>
      </c>
      <c r="N94" s="46"/>
    </row>
    <row r="95" spans="1:26" ht="15.75" thickBot="1" x14ac:dyDescent="0.3">
      <c r="A95" s="16"/>
      <c r="B95" s="32" t="s">
        <v>452</v>
      </c>
      <c r="C95" s="35"/>
      <c r="D95" s="56"/>
      <c r="E95" s="57">
        <v>2450</v>
      </c>
      <c r="F95" s="58"/>
      <c r="G95" s="35"/>
      <c r="H95" s="56"/>
      <c r="I95" s="57">
        <v>2059</v>
      </c>
      <c r="J95" s="58"/>
      <c r="K95" s="35"/>
      <c r="L95" s="56"/>
      <c r="M95" s="57">
        <v>1840</v>
      </c>
      <c r="N95" s="58"/>
    </row>
    <row r="96" spans="1:26" ht="16.5" thickTop="1" thickBot="1" x14ac:dyDescent="0.3">
      <c r="A96" s="16"/>
      <c r="B96" s="37" t="s">
        <v>901</v>
      </c>
      <c r="C96" s="38"/>
      <c r="D96" s="60" t="s">
        <v>348</v>
      </c>
      <c r="E96" s="61">
        <v>48994</v>
      </c>
      <c r="F96" s="62"/>
      <c r="G96" s="38"/>
      <c r="H96" s="60" t="s">
        <v>348</v>
      </c>
      <c r="I96" s="61">
        <v>46516</v>
      </c>
      <c r="J96" s="62"/>
      <c r="K96" s="38"/>
      <c r="L96" s="60" t="s">
        <v>348</v>
      </c>
      <c r="M96" s="61">
        <v>45174</v>
      </c>
      <c r="N96" s="62"/>
    </row>
  </sheetData>
  <mergeCells count="111">
    <mergeCell ref="A83:A96"/>
    <mergeCell ref="B83:Z83"/>
    <mergeCell ref="B84:Z84"/>
    <mergeCell ref="D88:E88"/>
    <mergeCell ref="H88:I88"/>
    <mergeCell ref="L88:M88"/>
    <mergeCell ref="A1:A2"/>
    <mergeCell ref="B1:Z1"/>
    <mergeCell ref="B2:Z2"/>
    <mergeCell ref="B3:Z3"/>
    <mergeCell ref="A4:A82"/>
    <mergeCell ref="B5:Z5"/>
    <mergeCell ref="B55:Z55"/>
    <mergeCell ref="C85:E85"/>
    <mergeCell ref="H85:M85"/>
    <mergeCell ref="D86:E86"/>
    <mergeCell ref="H86:I86"/>
    <mergeCell ref="L86:M86"/>
    <mergeCell ref="C87:M87"/>
    <mergeCell ref="D65:E65"/>
    <mergeCell ref="H65:I65"/>
    <mergeCell ref="L65:M65"/>
    <mergeCell ref="P65:Q65"/>
    <mergeCell ref="T65:U65"/>
    <mergeCell ref="X65:Y65"/>
    <mergeCell ref="D63:Y63"/>
    <mergeCell ref="D64:E64"/>
    <mergeCell ref="H64:I64"/>
    <mergeCell ref="L64:M64"/>
    <mergeCell ref="P64:Q64"/>
    <mergeCell ref="T64:U64"/>
    <mergeCell ref="X64:Y64"/>
    <mergeCell ref="D62:E62"/>
    <mergeCell ref="H62:I62"/>
    <mergeCell ref="L62:M62"/>
    <mergeCell ref="P62:Q62"/>
    <mergeCell ref="T62:U62"/>
    <mergeCell ref="X62:Y62"/>
    <mergeCell ref="D60:I60"/>
    <mergeCell ref="L60:Q60"/>
    <mergeCell ref="T60:Y60"/>
    <mergeCell ref="D61:E61"/>
    <mergeCell ref="H61:I61"/>
    <mergeCell ref="L61:M61"/>
    <mergeCell ref="P61:Q61"/>
    <mergeCell ref="T61:U61"/>
    <mergeCell ref="X61:Y61"/>
    <mergeCell ref="D58:E58"/>
    <mergeCell ref="H58:I58"/>
    <mergeCell ref="L58:Q58"/>
    <mergeCell ref="T58:Y58"/>
    <mergeCell ref="D59:E59"/>
    <mergeCell ref="H59:I59"/>
    <mergeCell ref="L59:Q59"/>
    <mergeCell ref="T59:Y59"/>
    <mergeCell ref="D56:E56"/>
    <mergeCell ref="H56:I56"/>
    <mergeCell ref="L56:M56"/>
    <mergeCell ref="P56:Q56"/>
    <mergeCell ref="T56:Y56"/>
    <mergeCell ref="D57:E57"/>
    <mergeCell ref="H57:I57"/>
    <mergeCell ref="L57:M57"/>
    <mergeCell ref="P57:Q57"/>
    <mergeCell ref="T57:Y57"/>
    <mergeCell ref="D15:E15"/>
    <mergeCell ref="H15:I15"/>
    <mergeCell ref="L15:M15"/>
    <mergeCell ref="P15:Q15"/>
    <mergeCell ref="T15:U15"/>
    <mergeCell ref="X15:Y15"/>
    <mergeCell ref="D13:Y13"/>
    <mergeCell ref="D14:E14"/>
    <mergeCell ref="H14:I14"/>
    <mergeCell ref="L14:M14"/>
    <mergeCell ref="P14:Q14"/>
    <mergeCell ref="T14:U14"/>
    <mergeCell ref="X14:Y14"/>
    <mergeCell ref="D12:E12"/>
    <mergeCell ref="H12:I12"/>
    <mergeCell ref="L12:M12"/>
    <mergeCell ref="P12:Q12"/>
    <mergeCell ref="T12:U12"/>
    <mergeCell ref="X12:Y12"/>
    <mergeCell ref="D10:I10"/>
    <mergeCell ref="L10:Q10"/>
    <mergeCell ref="T10:Y10"/>
    <mergeCell ref="D11:E11"/>
    <mergeCell ref="H11:I11"/>
    <mergeCell ref="L11:M11"/>
    <mergeCell ref="P11:Q11"/>
    <mergeCell ref="T11:U11"/>
    <mergeCell ref="X11:Y11"/>
    <mergeCell ref="D8:E8"/>
    <mergeCell ref="H8:I8"/>
    <mergeCell ref="L8:Q8"/>
    <mergeCell ref="T8:Y8"/>
    <mergeCell ref="D9:E9"/>
    <mergeCell ref="H9:I9"/>
    <mergeCell ref="L9:Q9"/>
    <mergeCell ref="T9:Y9"/>
    <mergeCell ref="D6:E6"/>
    <mergeCell ref="H6:I6"/>
    <mergeCell ref="L6:M6"/>
    <mergeCell ref="P6:Q6"/>
    <mergeCell ref="T6:Y6"/>
    <mergeCell ref="D7:E7"/>
    <mergeCell ref="H7:I7"/>
    <mergeCell ref="L7:M7"/>
    <mergeCell ref="P7:Q7"/>
    <mergeCell ref="T7:Y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3" width="36.5703125" bestFit="1" customWidth="1"/>
    <col min="4" max="4" width="4.7109375" customWidth="1"/>
    <col min="5" max="5" width="20" customWidth="1"/>
    <col min="6" max="6" width="4.140625" customWidth="1"/>
    <col min="7" max="7" width="25.42578125" customWidth="1"/>
    <col min="8" max="8" width="4.7109375" customWidth="1"/>
    <col min="9" max="9" width="15.85546875" customWidth="1"/>
    <col min="10" max="11" width="25.42578125" customWidth="1"/>
    <col min="12" max="12" width="4.7109375" customWidth="1"/>
    <col min="13" max="13" width="15.85546875" customWidth="1"/>
    <col min="14" max="14" width="25.42578125" customWidth="1"/>
  </cols>
  <sheetData>
    <row r="1" spans="1:14" ht="15" customHeight="1" x14ac:dyDescent="0.25">
      <c r="A1" s="8" t="s">
        <v>1374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916</v>
      </c>
      <c r="B3" s="15"/>
      <c r="C3" s="15"/>
      <c r="D3" s="15"/>
      <c r="E3" s="15"/>
      <c r="F3" s="15"/>
      <c r="G3" s="15"/>
      <c r="H3" s="15"/>
      <c r="I3" s="15"/>
      <c r="J3" s="15"/>
      <c r="K3" s="15"/>
      <c r="L3" s="15"/>
      <c r="M3" s="15"/>
      <c r="N3" s="15"/>
    </row>
    <row r="4" spans="1:14" x14ac:dyDescent="0.25">
      <c r="A4" s="16" t="s">
        <v>1375</v>
      </c>
      <c r="B4" s="19" t="s">
        <v>919</v>
      </c>
      <c r="C4" s="19"/>
      <c r="D4" s="19"/>
      <c r="E4" s="19"/>
      <c r="F4" s="19"/>
      <c r="G4" s="19"/>
      <c r="H4" s="19"/>
      <c r="I4" s="19"/>
      <c r="J4" s="19"/>
      <c r="K4" s="19"/>
      <c r="L4" s="19"/>
      <c r="M4" s="19"/>
      <c r="N4" s="19"/>
    </row>
    <row r="5" spans="1:14" x14ac:dyDescent="0.25">
      <c r="A5" s="16"/>
      <c r="B5" s="19"/>
      <c r="C5" s="19"/>
      <c r="D5" s="19"/>
      <c r="E5" s="19"/>
      <c r="F5" s="19"/>
      <c r="G5" s="19"/>
      <c r="H5" s="19"/>
      <c r="I5" s="19"/>
      <c r="J5" s="19"/>
      <c r="K5" s="19"/>
      <c r="L5" s="19"/>
      <c r="M5" s="19"/>
      <c r="N5" s="19"/>
    </row>
    <row r="6" spans="1:14" x14ac:dyDescent="0.25">
      <c r="A6" s="16"/>
      <c r="B6" s="11"/>
      <c r="C6" s="11"/>
      <c r="D6" s="48" t="s">
        <v>363</v>
      </c>
      <c r="E6" s="48"/>
      <c r="F6" s="29"/>
    </row>
    <row r="7" spans="1:14" x14ac:dyDescent="0.25">
      <c r="A7" s="16"/>
      <c r="B7" s="32" t="s">
        <v>920</v>
      </c>
      <c r="C7" s="35"/>
      <c r="D7" s="32" t="s">
        <v>348</v>
      </c>
      <c r="E7" s="36">
        <v>182463</v>
      </c>
      <c r="F7" s="34"/>
    </row>
    <row r="8" spans="1:14" x14ac:dyDescent="0.25">
      <c r="A8" s="16"/>
      <c r="B8" s="37" t="s">
        <v>921</v>
      </c>
      <c r="C8" s="38"/>
      <c r="D8" s="37"/>
      <c r="E8" s="38" t="s">
        <v>922</v>
      </c>
      <c r="F8" s="46" t="s">
        <v>367</v>
      </c>
    </row>
    <row r="9" spans="1:14" ht="15.75" thickBot="1" x14ac:dyDescent="0.3">
      <c r="A9" s="16"/>
      <c r="B9" s="32" t="s">
        <v>923</v>
      </c>
      <c r="C9" s="35"/>
      <c r="D9" s="56"/>
      <c r="E9" s="59" t="s">
        <v>924</v>
      </c>
      <c r="F9" s="58" t="s">
        <v>367</v>
      </c>
    </row>
    <row r="10" spans="1:14" ht="16.5" thickTop="1" thickBot="1" x14ac:dyDescent="0.3">
      <c r="A10" s="16"/>
      <c r="B10" s="37" t="s">
        <v>925</v>
      </c>
      <c r="C10" s="38"/>
      <c r="D10" s="60" t="s">
        <v>348</v>
      </c>
      <c r="E10" s="63" t="s">
        <v>922</v>
      </c>
      <c r="F10" s="62" t="s">
        <v>367</v>
      </c>
    </row>
    <row r="11" spans="1:14" ht="15.75" thickTop="1" x14ac:dyDescent="0.25">
      <c r="A11" s="16" t="s">
        <v>1376</v>
      </c>
      <c r="B11" s="19" t="s">
        <v>928</v>
      </c>
      <c r="C11" s="19"/>
      <c r="D11" s="19"/>
      <c r="E11" s="19"/>
      <c r="F11" s="19"/>
      <c r="G11" s="19"/>
      <c r="H11" s="19"/>
      <c r="I11" s="19"/>
      <c r="J11" s="19"/>
      <c r="K11" s="19"/>
      <c r="L11" s="19"/>
      <c r="M11" s="19"/>
      <c r="N11" s="19"/>
    </row>
    <row r="12" spans="1:14" x14ac:dyDescent="0.25">
      <c r="A12" s="16"/>
      <c r="B12" s="19"/>
      <c r="C12" s="19"/>
      <c r="D12" s="19"/>
      <c r="E12" s="19"/>
      <c r="F12" s="19"/>
      <c r="G12" s="19"/>
      <c r="H12" s="19"/>
      <c r="I12" s="19"/>
      <c r="J12" s="19"/>
      <c r="K12" s="19"/>
      <c r="L12" s="19"/>
      <c r="M12" s="19"/>
      <c r="N12" s="19"/>
    </row>
    <row r="13" spans="1:14" x14ac:dyDescent="0.25">
      <c r="A13" s="16"/>
      <c r="B13" s="11"/>
      <c r="C13" s="11"/>
      <c r="D13" s="48" t="s">
        <v>363</v>
      </c>
      <c r="E13" s="48"/>
      <c r="F13" s="29"/>
    </row>
    <row r="14" spans="1:14" x14ac:dyDescent="0.25">
      <c r="A14" s="16"/>
      <c r="B14" s="23" t="s">
        <v>31</v>
      </c>
      <c r="C14" s="11"/>
      <c r="D14" s="49"/>
      <c r="E14" s="49"/>
      <c r="F14" s="29"/>
    </row>
    <row r="15" spans="1:14" x14ac:dyDescent="0.25">
      <c r="A15" s="16"/>
      <c r="B15" s="32" t="s">
        <v>929</v>
      </c>
      <c r="C15" s="35"/>
      <c r="D15" s="32" t="s">
        <v>348</v>
      </c>
      <c r="E15" s="36">
        <v>129950</v>
      </c>
      <c r="F15" s="34"/>
    </row>
    <row r="16" spans="1:14" x14ac:dyDescent="0.25">
      <c r="A16" s="16"/>
      <c r="B16" s="37" t="s">
        <v>791</v>
      </c>
      <c r="C16" s="38"/>
      <c r="D16" s="37"/>
      <c r="E16" s="55">
        <v>41323</v>
      </c>
      <c r="F16" s="46"/>
    </row>
    <row r="17" spans="1:14" x14ac:dyDescent="0.25">
      <c r="A17" s="16"/>
      <c r="B17" s="32" t="s">
        <v>801</v>
      </c>
      <c r="C17" s="35"/>
      <c r="D17" s="32"/>
      <c r="E17" s="36">
        <v>2980</v>
      </c>
      <c r="F17" s="34"/>
    </row>
    <row r="18" spans="1:14" x14ac:dyDescent="0.25">
      <c r="A18" s="16"/>
      <c r="B18" s="37" t="s">
        <v>930</v>
      </c>
      <c r="C18" s="38"/>
      <c r="D18" s="37"/>
      <c r="E18" s="55">
        <v>8065</v>
      </c>
      <c r="F18" s="46"/>
    </row>
    <row r="19" spans="1:14" ht="15.75" thickBot="1" x14ac:dyDescent="0.3">
      <c r="A19" s="16"/>
      <c r="B19" s="32" t="s">
        <v>49</v>
      </c>
      <c r="C19" s="35"/>
      <c r="D19" s="56"/>
      <c r="E19" s="59">
        <v>145</v>
      </c>
      <c r="F19" s="58"/>
    </row>
    <row r="20" spans="1:14" ht="16.5" thickTop="1" thickBot="1" x14ac:dyDescent="0.3">
      <c r="A20" s="16"/>
      <c r="B20" s="81" t="s">
        <v>50</v>
      </c>
      <c r="C20" s="38"/>
      <c r="D20" s="60" t="s">
        <v>348</v>
      </c>
      <c r="E20" s="61">
        <v>182463</v>
      </c>
      <c r="F20" s="62"/>
    </row>
    <row r="21" spans="1:14" ht="15.75" thickTop="1" x14ac:dyDescent="0.25">
      <c r="A21" s="16"/>
      <c r="B21" s="45"/>
      <c r="C21" s="45"/>
      <c r="D21" s="37"/>
      <c r="E21" s="38"/>
      <c r="F21" s="46"/>
    </row>
    <row r="22" spans="1:14" x14ac:dyDescent="0.25">
      <c r="A22" s="16"/>
      <c r="B22" s="37" t="s">
        <v>931</v>
      </c>
      <c r="C22" s="45"/>
      <c r="D22" s="37"/>
      <c r="E22" s="38"/>
      <c r="F22" s="46"/>
    </row>
    <row r="23" spans="1:14" x14ac:dyDescent="0.25">
      <c r="A23" s="16"/>
      <c r="B23" s="32" t="s">
        <v>932</v>
      </c>
      <c r="C23" s="35"/>
      <c r="D23" s="32" t="s">
        <v>348</v>
      </c>
      <c r="E23" s="36">
        <v>182463</v>
      </c>
      <c r="F23" s="34"/>
    </row>
    <row r="24" spans="1:14" ht="15.75" thickBot="1" x14ac:dyDescent="0.3">
      <c r="A24" s="16"/>
      <c r="B24" s="37" t="s">
        <v>481</v>
      </c>
      <c r="C24" s="38"/>
      <c r="D24" s="39"/>
      <c r="E24" s="70" t="s">
        <v>418</v>
      </c>
      <c r="F24" s="41"/>
    </row>
    <row r="25" spans="1:14" ht="16.5" thickTop="1" thickBot="1" x14ac:dyDescent="0.3">
      <c r="A25" s="16"/>
      <c r="B25" s="80" t="s">
        <v>933</v>
      </c>
      <c r="C25" s="35"/>
      <c r="D25" s="42" t="s">
        <v>348</v>
      </c>
      <c r="E25" s="43">
        <v>182463</v>
      </c>
      <c r="F25" s="44"/>
    </row>
    <row r="26" spans="1:14" ht="15.75" thickTop="1" x14ac:dyDescent="0.25">
      <c r="A26" s="16" t="s">
        <v>1377</v>
      </c>
      <c r="B26" s="19" t="s">
        <v>935</v>
      </c>
      <c r="C26" s="19"/>
      <c r="D26" s="19"/>
      <c r="E26" s="19"/>
      <c r="F26" s="19"/>
      <c r="G26" s="19"/>
      <c r="H26" s="19"/>
      <c r="I26" s="19"/>
      <c r="J26" s="19"/>
      <c r="K26" s="19"/>
      <c r="L26" s="19"/>
      <c r="M26" s="19"/>
      <c r="N26" s="19"/>
    </row>
    <row r="27" spans="1:14" x14ac:dyDescent="0.25">
      <c r="A27" s="16"/>
      <c r="B27" s="19"/>
      <c r="C27" s="19"/>
      <c r="D27" s="19"/>
      <c r="E27" s="19"/>
      <c r="F27" s="19"/>
      <c r="G27" s="19"/>
      <c r="H27" s="19"/>
      <c r="I27" s="19"/>
      <c r="J27" s="19"/>
      <c r="K27" s="19"/>
      <c r="L27" s="19"/>
      <c r="M27" s="19"/>
      <c r="N27" s="19"/>
    </row>
    <row r="28" spans="1:14" x14ac:dyDescent="0.25">
      <c r="A28" s="16"/>
      <c r="B28" s="11"/>
      <c r="C28" s="11"/>
      <c r="D28" s="48" t="s">
        <v>363</v>
      </c>
      <c r="E28" s="48"/>
      <c r="F28" s="29"/>
    </row>
    <row r="29" spans="1:14" ht="26.25" x14ac:dyDescent="0.25">
      <c r="A29" s="16"/>
      <c r="B29" s="32" t="s">
        <v>936</v>
      </c>
      <c r="C29" s="35"/>
      <c r="D29" s="32" t="s">
        <v>348</v>
      </c>
      <c r="E29" s="36">
        <v>41223</v>
      </c>
      <c r="F29" s="34"/>
    </row>
    <row r="30" spans="1:14" ht="27" thickBot="1" x14ac:dyDescent="0.3">
      <c r="A30" s="16"/>
      <c r="B30" s="37" t="s">
        <v>937</v>
      </c>
      <c r="C30" s="38"/>
      <c r="D30" s="39"/>
      <c r="E30" s="70" t="s">
        <v>938</v>
      </c>
      <c r="F30" s="41" t="s">
        <v>367</v>
      </c>
    </row>
    <row r="31" spans="1:14" ht="15.75" thickTop="1" x14ac:dyDescent="0.25">
      <c r="A31" s="16"/>
      <c r="B31" s="32" t="s">
        <v>939</v>
      </c>
      <c r="C31" s="35"/>
      <c r="D31" s="32"/>
      <c r="E31" s="36">
        <v>40454</v>
      </c>
      <c r="F31" s="34"/>
    </row>
    <row r="32" spans="1:14" ht="27" thickBot="1" x14ac:dyDescent="0.3">
      <c r="A32" s="16"/>
      <c r="B32" s="37" t="s">
        <v>940</v>
      </c>
      <c r="C32" s="38"/>
      <c r="D32" s="39"/>
      <c r="E32" s="70">
        <v>869</v>
      </c>
      <c r="F32" s="41"/>
    </row>
    <row r="33" spans="1:14" ht="16.5" thickTop="1" thickBot="1" x14ac:dyDescent="0.3">
      <c r="A33" s="16"/>
      <c r="B33" s="32" t="s">
        <v>941</v>
      </c>
      <c r="C33" s="35"/>
      <c r="D33" s="42" t="s">
        <v>348</v>
      </c>
      <c r="E33" s="43">
        <v>41323</v>
      </c>
      <c r="F33" s="44"/>
    </row>
    <row r="34" spans="1:14" ht="25.5" customHeight="1" thickTop="1" x14ac:dyDescent="0.25">
      <c r="A34" s="16" t="s">
        <v>1378</v>
      </c>
      <c r="B34" s="19" t="s">
        <v>945</v>
      </c>
      <c r="C34" s="19"/>
      <c r="D34" s="19"/>
      <c r="E34" s="19"/>
      <c r="F34" s="19"/>
      <c r="G34" s="19"/>
      <c r="H34" s="19"/>
      <c r="I34" s="19"/>
      <c r="J34" s="19"/>
      <c r="K34" s="19"/>
      <c r="L34" s="19"/>
      <c r="M34" s="19"/>
      <c r="N34" s="19"/>
    </row>
    <row r="35" spans="1:14" x14ac:dyDescent="0.25">
      <c r="A35" s="16"/>
      <c r="B35" s="79"/>
      <c r="C35" s="79"/>
      <c r="D35" s="79"/>
      <c r="E35" s="79"/>
      <c r="F35" s="79"/>
      <c r="G35" s="79"/>
      <c r="H35" s="79"/>
      <c r="I35" s="79"/>
      <c r="J35" s="79"/>
      <c r="K35" s="79"/>
      <c r="L35" s="79"/>
      <c r="M35" s="79"/>
      <c r="N35" s="79"/>
    </row>
    <row r="36" spans="1:14" x14ac:dyDescent="0.25">
      <c r="A36" s="16"/>
      <c r="B36" s="11"/>
      <c r="C36" s="11"/>
      <c r="D36" s="89" t="s">
        <v>363</v>
      </c>
      <c r="E36" s="89"/>
      <c r="F36" s="29"/>
    </row>
    <row r="37" spans="1:14" x14ac:dyDescent="0.25">
      <c r="A37" s="16"/>
      <c r="B37" s="23" t="s">
        <v>31</v>
      </c>
      <c r="C37" s="11"/>
      <c r="D37" s="18"/>
      <c r="E37" s="18"/>
      <c r="F37" s="29"/>
    </row>
    <row r="38" spans="1:14" x14ac:dyDescent="0.25">
      <c r="A38" s="16"/>
      <c r="B38" s="32" t="s">
        <v>929</v>
      </c>
      <c r="C38" s="35"/>
      <c r="D38" s="32" t="s">
        <v>348</v>
      </c>
      <c r="E38" s="36">
        <v>149764</v>
      </c>
      <c r="F38" s="34"/>
    </row>
    <row r="39" spans="1:14" x14ac:dyDescent="0.25">
      <c r="A39" s="16"/>
      <c r="B39" s="37" t="s">
        <v>791</v>
      </c>
      <c r="C39" s="38"/>
      <c r="D39" s="37"/>
      <c r="E39" s="55">
        <v>215159</v>
      </c>
      <c r="F39" s="46"/>
    </row>
    <row r="40" spans="1:14" x14ac:dyDescent="0.25">
      <c r="A40" s="16"/>
      <c r="B40" s="32" t="s">
        <v>801</v>
      </c>
      <c r="C40" s="35"/>
      <c r="D40" s="32"/>
      <c r="E40" s="36">
        <v>18541</v>
      </c>
      <c r="F40" s="34"/>
    </row>
    <row r="41" spans="1:14" x14ac:dyDescent="0.25">
      <c r="A41" s="16"/>
      <c r="B41" s="37" t="s">
        <v>930</v>
      </c>
      <c r="C41" s="38"/>
      <c r="D41" s="37"/>
      <c r="E41" s="55">
        <v>8065</v>
      </c>
      <c r="F41" s="46"/>
    </row>
    <row r="42" spans="1:14" x14ac:dyDescent="0.25">
      <c r="A42" s="16"/>
      <c r="B42" s="32" t="s">
        <v>149</v>
      </c>
      <c r="C42" s="35"/>
      <c r="D42" s="32"/>
      <c r="E42" s="36">
        <v>89277</v>
      </c>
      <c r="F42" s="34"/>
    </row>
    <row r="43" spans="1:14" ht="15.75" thickBot="1" x14ac:dyDescent="0.3">
      <c r="A43" s="16"/>
      <c r="B43" s="37" t="s">
        <v>49</v>
      </c>
      <c r="C43" s="38"/>
      <c r="D43" s="39"/>
      <c r="E43" s="40">
        <v>28956</v>
      </c>
      <c r="F43" s="41"/>
    </row>
    <row r="44" spans="1:14" ht="16.5" thickTop="1" thickBot="1" x14ac:dyDescent="0.3">
      <c r="A44" s="16"/>
      <c r="B44" s="80" t="s">
        <v>50</v>
      </c>
      <c r="C44" s="35"/>
      <c r="D44" s="42" t="s">
        <v>348</v>
      </c>
      <c r="E44" s="43">
        <v>509762</v>
      </c>
      <c r="F44" s="44"/>
    </row>
    <row r="45" spans="1:14" ht="15.75" thickTop="1" x14ac:dyDescent="0.25">
      <c r="A45" s="16"/>
      <c r="B45" s="45"/>
      <c r="C45" s="45"/>
      <c r="D45" s="37"/>
      <c r="E45" s="38"/>
      <c r="F45" s="46"/>
    </row>
    <row r="46" spans="1:14" ht="26.25" x14ac:dyDescent="0.25">
      <c r="A46" s="16"/>
      <c r="B46" s="37" t="s">
        <v>946</v>
      </c>
      <c r="C46" s="45"/>
      <c r="D46" s="37"/>
      <c r="E46" s="38"/>
      <c r="F46" s="46"/>
    </row>
    <row r="47" spans="1:14" x14ac:dyDescent="0.25">
      <c r="A47" s="16"/>
      <c r="B47" s="32" t="s">
        <v>100</v>
      </c>
      <c r="C47" s="35"/>
      <c r="D47" s="32" t="s">
        <v>348</v>
      </c>
      <c r="E47" s="36">
        <v>402452</v>
      </c>
      <c r="F47" s="34"/>
    </row>
    <row r="48" spans="1:14" x14ac:dyDescent="0.25">
      <c r="A48" s="16"/>
      <c r="B48" s="37" t="s">
        <v>947</v>
      </c>
      <c r="C48" s="38"/>
      <c r="D48" s="37"/>
      <c r="E48" s="55">
        <v>53660</v>
      </c>
      <c r="F48" s="46"/>
    </row>
    <row r="49" spans="1:14" ht="15.75" thickBot="1" x14ac:dyDescent="0.3">
      <c r="A49" s="16"/>
      <c r="B49" s="32" t="s">
        <v>481</v>
      </c>
      <c r="C49" s="35"/>
      <c r="D49" s="56"/>
      <c r="E49" s="57">
        <v>53650</v>
      </c>
      <c r="F49" s="58"/>
    </row>
    <row r="50" spans="1:14" ht="16.5" thickTop="1" thickBot="1" x14ac:dyDescent="0.3">
      <c r="A50" s="16"/>
      <c r="B50" s="81" t="s">
        <v>68</v>
      </c>
      <c r="C50" s="38"/>
      <c r="D50" s="60" t="s">
        <v>348</v>
      </c>
      <c r="E50" s="61">
        <v>509762</v>
      </c>
      <c r="F50" s="62"/>
    </row>
    <row r="51" spans="1:14" ht="38.25" customHeight="1" thickTop="1" x14ac:dyDescent="0.25">
      <c r="A51" s="16" t="s">
        <v>1379</v>
      </c>
      <c r="B51" s="19" t="s">
        <v>949</v>
      </c>
      <c r="C51" s="19"/>
      <c r="D51" s="19"/>
      <c r="E51" s="19"/>
      <c r="F51" s="19"/>
      <c r="G51" s="19"/>
      <c r="H51" s="19"/>
      <c r="I51" s="19"/>
      <c r="J51" s="19"/>
      <c r="K51" s="19"/>
      <c r="L51" s="19"/>
      <c r="M51" s="19"/>
      <c r="N51" s="19"/>
    </row>
    <row r="52" spans="1:14" x14ac:dyDescent="0.25">
      <c r="A52" s="16"/>
      <c r="B52" s="79"/>
      <c r="C52" s="79"/>
      <c r="D52" s="79"/>
      <c r="E52" s="79"/>
      <c r="F52" s="79"/>
      <c r="G52" s="79"/>
      <c r="H52" s="79"/>
      <c r="I52" s="79"/>
      <c r="J52" s="79"/>
      <c r="K52" s="79"/>
      <c r="L52" s="79"/>
      <c r="M52" s="79"/>
      <c r="N52" s="79"/>
    </row>
    <row r="53" spans="1:14" x14ac:dyDescent="0.25">
      <c r="A53" s="16"/>
      <c r="B53" s="11"/>
      <c r="C53" s="11"/>
      <c r="D53" s="89" t="s">
        <v>612</v>
      </c>
      <c r="E53" s="89"/>
      <c r="F53" s="29"/>
      <c r="G53" s="11"/>
      <c r="H53" s="89"/>
      <c r="I53" s="89"/>
      <c r="J53" s="29"/>
      <c r="K53" s="11"/>
      <c r="L53" s="18"/>
      <c r="M53" s="18"/>
      <c r="N53" s="29"/>
    </row>
    <row r="54" spans="1:14" ht="15.75" thickBot="1" x14ac:dyDescent="0.3">
      <c r="A54" s="16"/>
      <c r="B54" s="11"/>
      <c r="C54" s="11"/>
      <c r="D54" s="89" t="s">
        <v>443</v>
      </c>
      <c r="E54" s="89"/>
      <c r="F54" s="29"/>
      <c r="G54" s="11"/>
      <c r="H54" s="92" t="s">
        <v>584</v>
      </c>
      <c r="I54" s="92"/>
      <c r="J54" s="92"/>
      <c r="K54" s="92"/>
      <c r="L54" s="92"/>
      <c r="M54" s="92"/>
      <c r="N54" s="31"/>
    </row>
    <row r="55" spans="1:14" ht="16.5" thickTop="1" thickBot="1" x14ac:dyDescent="0.3">
      <c r="A55" s="16"/>
      <c r="B55" s="11"/>
      <c r="C55" s="11"/>
      <c r="D55" s="92">
        <v>2014</v>
      </c>
      <c r="E55" s="92"/>
      <c r="F55" s="31"/>
      <c r="G55" s="11"/>
      <c r="H55" s="93">
        <v>2014</v>
      </c>
      <c r="I55" s="93"/>
      <c r="J55" s="31"/>
      <c r="K55" s="11"/>
      <c r="L55" s="93">
        <v>2013</v>
      </c>
      <c r="M55" s="93"/>
      <c r="N55" s="31"/>
    </row>
    <row r="56" spans="1:14" ht="15.75" thickTop="1" x14ac:dyDescent="0.25">
      <c r="A56" s="16"/>
      <c r="B56" s="11"/>
      <c r="C56" s="11"/>
      <c r="D56" s="94"/>
      <c r="E56" s="94"/>
      <c r="F56" s="29"/>
      <c r="G56" s="11"/>
      <c r="H56" s="94"/>
      <c r="I56" s="94"/>
      <c r="J56" s="29"/>
      <c r="K56" s="11"/>
      <c r="L56" s="94"/>
      <c r="M56" s="94"/>
      <c r="N56" s="29"/>
    </row>
    <row r="57" spans="1:14" x14ac:dyDescent="0.25">
      <c r="A57" s="16"/>
      <c r="B57" s="32" t="s">
        <v>102</v>
      </c>
      <c r="C57" s="35"/>
      <c r="D57" s="32" t="s">
        <v>348</v>
      </c>
      <c r="E57" s="36">
        <v>8579</v>
      </c>
      <c r="F57" s="34"/>
      <c r="G57" s="35"/>
      <c r="H57" s="32" t="s">
        <v>348</v>
      </c>
      <c r="I57" s="36">
        <v>15236</v>
      </c>
      <c r="J57" s="34"/>
      <c r="K57" s="35"/>
      <c r="L57" s="32" t="s">
        <v>348</v>
      </c>
      <c r="M57" s="36">
        <v>13446</v>
      </c>
      <c r="N57" s="34"/>
    </row>
    <row r="58" spans="1:14" x14ac:dyDescent="0.25">
      <c r="A58" s="16"/>
      <c r="B58" s="37" t="s">
        <v>950</v>
      </c>
      <c r="C58" s="38"/>
      <c r="D58" s="37"/>
      <c r="E58" s="55">
        <v>5092</v>
      </c>
      <c r="F58" s="46"/>
      <c r="G58" s="38"/>
      <c r="H58" s="37"/>
      <c r="I58" s="55">
        <v>10041</v>
      </c>
      <c r="J58" s="46"/>
      <c r="K58" s="38"/>
      <c r="L58" s="37"/>
      <c r="M58" s="55">
        <v>13644</v>
      </c>
      <c r="N58" s="46"/>
    </row>
    <row r="59" spans="1:14" x14ac:dyDescent="0.25">
      <c r="A59" s="16"/>
      <c r="B59" s="32" t="s">
        <v>951</v>
      </c>
      <c r="C59" s="35"/>
      <c r="D59" s="32"/>
      <c r="E59" s="36">
        <v>11979</v>
      </c>
      <c r="F59" s="34"/>
      <c r="G59" s="35"/>
      <c r="H59" s="32"/>
      <c r="I59" s="36">
        <v>22908</v>
      </c>
      <c r="J59" s="34"/>
      <c r="K59" s="35"/>
      <c r="L59" s="32"/>
      <c r="M59" s="36">
        <v>23642</v>
      </c>
      <c r="N59" s="34"/>
    </row>
    <row r="60" spans="1:14" x14ac:dyDescent="0.25">
      <c r="A60" s="16"/>
      <c r="B60" s="37" t="s">
        <v>952</v>
      </c>
      <c r="C60" s="38"/>
      <c r="D60" s="37"/>
      <c r="E60" s="55">
        <v>1642</v>
      </c>
      <c r="F60" s="46"/>
      <c r="G60" s="38"/>
      <c r="H60" s="37"/>
      <c r="I60" s="55">
        <v>2111</v>
      </c>
      <c r="J60" s="46"/>
      <c r="K60" s="38"/>
      <c r="L60" s="37"/>
      <c r="M60" s="55">
        <v>3171</v>
      </c>
      <c r="N60" s="46"/>
    </row>
    <row r="61" spans="1:14" x14ac:dyDescent="0.25">
      <c r="A61" s="16"/>
      <c r="B61" s="45"/>
      <c r="C61" s="45"/>
      <c r="D61" s="37"/>
      <c r="E61" s="38"/>
      <c r="F61" s="46"/>
      <c r="G61" s="45"/>
      <c r="H61" s="37"/>
      <c r="I61" s="38"/>
      <c r="J61" s="46"/>
      <c r="K61" s="45"/>
      <c r="L61" s="37"/>
      <c r="M61" s="38"/>
      <c r="N61" s="46"/>
    </row>
    <row r="62" spans="1:14" x14ac:dyDescent="0.25">
      <c r="A62" s="16"/>
      <c r="B62" s="37" t="s">
        <v>953</v>
      </c>
      <c r="C62" s="45"/>
      <c r="D62" s="37"/>
      <c r="E62" s="38"/>
      <c r="F62" s="46"/>
      <c r="G62" s="45"/>
      <c r="H62" s="37"/>
      <c r="I62" s="38"/>
      <c r="J62" s="46"/>
      <c r="K62" s="45"/>
      <c r="L62" s="37"/>
      <c r="M62" s="38"/>
      <c r="N62" s="46"/>
    </row>
    <row r="63" spans="1:14" x14ac:dyDescent="0.25">
      <c r="A63" s="16"/>
      <c r="B63" s="32" t="s">
        <v>954</v>
      </c>
      <c r="C63" s="35"/>
      <c r="D63" s="32"/>
      <c r="E63" s="35">
        <v>0.42</v>
      </c>
      <c r="F63" s="34"/>
      <c r="G63" s="35"/>
      <c r="H63" s="32"/>
      <c r="I63" s="35">
        <v>0.54</v>
      </c>
      <c r="J63" s="34"/>
      <c r="K63" s="35"/>
      <c r="L63" s="32"/>
      <c r="M63" s="35">
        <v>0.81</v>
      </c>
      <c r="N63" s="34"/>
    </row>
    <row r="64" spans="1:14" x14ac:dyDescent="0.25">
      <c r="A64" s="16"/>
      <c r="B64" s="37" t="s">
        <v>955</v>
      </c>
      <c r="C64" s="38"/>
      <c r="D64" s="37"/>
      <c r="E64" s="38">
        <v>0.42</v>
      </c>
      <c r="F64" s="46"/>
      <c r="G64" s="38"/>
      <c r="H64" s="37"/>
      <c r="I64" s="38">
        <v>0.53</v>
      </c>
      <c r="J64" s="46"/>
      <c r="K64" s="38"/>
      <c r="L64" s="37"/>
      <c r="M64" s="38">
        <v>0.8</v>
      </c>
      <c r="N64" s="46"/>
    </row>
    <row r="65" spans="1:14" x14ac:dyDescent="0.25">
      <c r="A65" s="16"/>
      <c r="B65" s="25"/>
      <c r="C65" s="25"/>
      <c r="D65" s="25"/>
      <c r="E65" s="25"/>
      <c r="F65" s="25"/>
      <c r="G65" s="25"/>
      <c r="H65" s="25"/>
      <c r="I65" s="25"/>
      <c r="J65" s="25"/>
      <c r="K65" s="25"/>
      <c r="L65" s="25"/>
      <c r="M65" s="25"/>
      <c r="N65" s="25"/>
    </row>
    <row r="66" spans="1:14" ht="77.25" x14ac:dyDescent="0.25">
      <c r="A66" s="16"/>
      <c r="B66" s="95" t="s">
        <v>956</v>
      </c>
      <c r="C66" s="45" t="s">
        <v>957</v>
      </c>
    </row>
  </sheetData>
  <mergeCells count="37">
    <mergeCell ref="A34:A50"/>
    <mergeCell ref="B34:N34"/>
    <mergeCell ref="B35:N35"/>
    <mergeCell ref="A51:A66"/>
    <mergeCell ref="B51:N51"/>
    <mergeCell ref="B52:N52"/>
    <mergeCell ref="B65:N65"/>
    <mergeCell ref="A11:A25"/>
    <mergeCell ref="B11:N11"/>
    <mergeCell ref="B12:N12"/>
    <mergeCell ref="A26:A33"/>
    <mergeCell ref="B26:N26"/>
    <mergeCell ref="B27:N27"/>
    <mergeCell ref="D56:E56"/>
    <mergeCell ref="H56:I56"/>
    <mergeCell ref="L56:M56"/>
    <mergeCell ref="A1:A2"/>
    <mergeCell ref="B1:N1"/>
    <mergeCell ref="B2:N2"/>
    <mergeCell ref="B3:N3"/>
    <mergeCell ref="A4:A10"/>
    <mergeCell ref="B4:N4"/>
    <mergeCell ref="B5:N5"/>
    <mergeCell ref="D53:E53"/>
    <mergeCell ref="H53:I53"/>
    <mergeCell ref="L53:M53"/>
    <mergeCell ref="D54:E54"/>
    <mergeCell ref="H54:M54"/>
    <mergeCell ref="D55:E55"/>
    <mergeCell ref="H55:I55"/>
    <mergeCell ref="L55:M55"/>
    <mergeCell ref="D6:E6"/>
    <mergeCell ref="D13:E13"/>
    <mergeCell ref="D14:E14"/>
    <mergeCell ref="D28:E28"/>
    <mergeCell ref="D36:E36"/>
    <mergeCell ref="D37:E3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3.5703125" bestFit="1" customWidth="1"/>
    <col min="3" max="3" width="36.5703125" bestFit="1" customWidth="1"/>
    <col min="5" max="5" width="6.28515625" bestFit="1" customWidth="1"/>
    <col min="6" max="6" width="1.5703125" bestFit="1" customWidth="1"/>
  </cols>
  <sheetData>
    <row r="1" spans="1:6" ht="15" customHeight="1" x14ac:dyDescent="0.25">
      <c r="A1" s="8" t="s">
        <v>1380</v>
      </c>
      <c r="B1" s="8" t="s">
        <v>1</v>
      </c>
      <c r="C1" s="8"/>
      <c r="D1" s="8"/>
      <c r="E1" s="8"/>
      <c r="F1" s="8"/>
    </row>
    <row r="2" spans="1:6" ht="15" customHeight="1" x14ac:dyDescent="0.25">
      <c r="A2" s="8"/>
      <c r="B2" s="8" t="s">
        <v>2</v>
      </c>
      <c r="C2" s="8"/>
      <c r="D2" s="8"/>
      <c r="E2" s="8"/>
      <c r="F2" s="8"/>
    </row>
    <row r="3" spans="1:6" ht="30" x14ac:dyDescent="0.25">
      <c r="A3" s="3" t="s">
        <v>959</v>
      </c>
      <c r="B3" s="15"/>
      <c r="C3" s="15"/>
      <c r="D3" s="15"/>
      <c r="E3" s="15"/>
      <c r="F3" s="15"/>
    </row>
    <row r="4" spans="1:6" ht="25.5" x14ac:dyDescent="0.25">
      <c r="A4" s="16" t="s">
        <v>1381</v>
      </c>
      <c r="B4" s="13"/>
      <c r="C4" s="13" t="s">
        <v>971</v>
      </c>
    </row>
    <row r="5" spans="1:6" x14ac:dyDescent="0.25">
      <c r="A5" s="16"/>
      <c r="B5" s="25"/>
      <c r="C5" s="25"/>
      <c r="D5" s="25"/>
      <c r="E5" s="25"/>
      <c r="F5" s="25"/>
    </row>
    <row r="6" spans="1:6" x14ac:dyDescent="0.25">
      <c r="A6" s="16"/>
      <c r="B6" s="11"/>
      <c r="C6" s="11"/>
      <c r="D6" s="89" t="s">
        <v>972</v>
      </c>
      <c r="E6" s="89"/>
      <c r="F6" s="29"/>
    </row>
    <row r="7" spans="1:6" ht="15.75" thickBot="1" x14ac:dyDescent="0.3">
      <c r="A7" s="16"/>
      <c r="B7" s="11"/>
      <c r="C7" s="11"/>
      <c r="D7" s="92" t="s">
        <v>973</v>
      </c>
      <c r="E7" s="92"/>
      <c r="F7" s="31"/>
    </row>
    <row r="8" spans="1:6" ht="15.75" thickTop="1" x14ac:dyDescent="0.25">
      <c r="A8" s="16"/>
      <c r="B8" s="11"/>
      <c r="C8" s="11"/>
      <c r="D8" s="94"/>
      <c r="E8" s="94"/>
      <c r="F8" s="29"/>
    </row>
    <row r="9" spans="1:6" x14ac:dyDescent="0.25">
      <c r="A9" s="16"/>
      <c r="B9" s="32" t="s">
        <v>974</v>
      </c>
      <c r="C9" s="35"/>
      <c r="D9" s="32"/>
      <c r="E9" s="36">
        <v>98571</v>
      </c>
      <c r="F9" s="34"/>
    </row>
    <row r="10" spans="1:6" x14ac:dyDescent="0.25">
      <c r="A10" s="16"/>
      <c r="B10" s="81" t="s">
        <v>975</v>
      </c>
      <c r="C10" s="38"/>
      <c r="D10" s="37"/>
      <c r="E10" s="38" t="s">
        <v>418</v>
      </c>
      <c r="F10" s="46"/>
    </row>
    <row r="11" spans="1:6" x14ac:dyDescent="0.25">
      <c r="A11" s="16"/>
      <c r="B11" s="80" t="s">
        <v>976</v>
      </c>
      <c r="C11" s="35"/>
      <c r="D11" s="32"/>
      <c r="E11" s="35" t="s">
        <v>977</v>
      </c>
      <c r="F11" s="34" t="s">
        <v>367</v>
      </c>
    </row>
    <row r="12" spans="1:6" ht="15.75" thickBot="1" x14ac:dyDescent="0.3">
      <c r="A12" s="16"/>
      <c r="B12" s="81" t="s">
        <v>978</v>
      </c>
      <c r="C12" s="38"/>
      <c r="D12" s="39"/>
      <c r="E12" s="70" t="s">
        <v>979</v>
      </c>
      <c r="F12" s="41" t="s">
        <v>367</v>
      </c>
    </row>
    <row r="13" spans="1:6" ht="15.75" thickTop="1" x14ac:dyDescent="0.25">
      <c r="A13" s="16"/>
      <c r="B13" s="32" t="s">
        <v>980</v>
      </c>
      <c r="C13" s="35"/>
      <c r="D13" s="32"/>
      <c r="E13" s="36">
        <v>70183</v>
      </c>
      <c r="F13" s="34"/>
    </row>
    <row r="14" spans="1:6" x14ac:dyDescent="0.25">
      <c r="A14" s="16"/>
      <c r="B14" s="81" t="s">
        <v>975</v>
      </c>
      <c r="C14" s="38"/>
      <c r="D14" s="37"/>
      <c r="E14" s="55">
        <v>8674</v>
      </c>
      <c r="F14" s="46"/>
    </row>
    <row r="15" spans="1:6" x14ac:dyDescent="0.25">
      <c r="A15" s="16"/>
      <c r="B15" s="80" t="s">
        <v>976</v>
      </c>
      <c r="C15" s="35"/>
      <c r="D15" s="32"/>
      <c r="E15" s="35" t="s">
        <v>981</v>
      </c>
      <c r="F15" s="34" t="s">
        <v>367</v>
      </c>
    </row>
    <row r="16" spans="1:6" ht="15.75" thickBot="1" x14ac:dyDescent="0.3">
      <c r="A16" s="16"/>
      <c r="B16" s="81" t="s">
        <v>978</v>
      </c>
      <c r="C16" s="38"/>
      <c r="D16" s="39"/>
      <c r="E16" s="70" t="s">
        <v>982</v>
      </c>
      <c r="F16" s="41" t="s">
        <v>367</v>
      </c>
    </row>
    <row r="17" spans="1:6" ht="15.75" thickTop="1" x14ac:dyDescent="0.25">
      <c r="A17" s="16"/>
      <c r="B17" s="32" t="s">
        <v>983</v>
      </c>
      <c r="C17" s="35"/>
      <c r="D17" s="32"/>
      <c r="E17" s="36">
        <v>54804</v>
      </c>
      <c r="F17" s="34"/>
    </row>
    <row r="18" spans="1:6" x14ac:dyDescent="0.25">
      <c r="A18" s="16"/>
      <c r="B18" s="81" t="s">
        <v>975</v>
      </c>
      <c r="C18" s="38"/>
      <c r="D18" s="37"/>
      <c r="E18" s="38" t="s">
        <v>418</v>
      </c>
      <c r="F18" s="46"/>
    </row>
    <row r="19" spans="1:6" x14ac:dyDescent="0.25">
      <c r="A19" s="16"/>
      <c r="B19" s="80" t="s">
        <v>976</v>
      </c>
      <c r="C19" s="35"/>
      <c r="D19" s="32"/>
      <c r="E19" s="35" t="s">
        <v>981</v>
      </c>
      <c r="F19" s="34" t="s">
        <v>367</v>
      </c>
    </row>
    <row r="20" spans="1:6" ht="15.75" thickBot="1" x14ac:dyDescent="0.3">
      <c r="A20" s="16"/>
      <c r="B20" s="81" t="s">
        <v>978</v>
      </c>
      <c r="C20" s="38"/>
      <c r="D20" s="39"/>
      <c r="E20" s="70" t="s">
        <v>418</v>
      </c>
      <c r="F20" s="41"/>
    </row>
    <row r="21" spans="1:6" ht="16.5" thickTop="1" thickBot="1" x14ac:dyDescent="0.3">
      <c r="A21" s="16"/>
      <c r="B21" s="32" t="s">
        <v>984</v>
      </c>
      <c r="C21" s="35"/>
      <c r="D21" s="42"/>
      <c r="E21" s="43">
        <v>37256</v>
      </c>
      <c r="F21" s="44"/>
    </row>
  </sheetData>
  <mergeCells count="9">
    <mergeCell ref="D6:E6"/>
    <mergeCell ref="D7:E7"/>
    <mergeCell ref="D8:E8"/>
    <mergeCell ref="A1:A2"/>
    <mergeCell ref="B1:F1"/>
    <mergeCell ref="B2:F2"/>
    <mergeCell ref="B3:F3"/>
    <mergeCell ref="A4:A21"/>
    <mergeCell ref="B5:F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x14ac:dyDescent="0.25"/>
  <cols>
    <col min="1" max="1" width="36.5703125" bestFit="1" customWidth="1"/>
    <col min="2" max="2" width="19.5703125" bestFit="1" customWidth="1"/>
    <col min="4" max="4" width="17.5703125" bestFit="1" customWidth="1"/>
    <col min="6" max="6" width="1.85546875" bestFit="1" customWidth="1"/>
    <col min="7" max="7" width="15.140625" bestFit="1" customWidth="1"/>
    <col min="8" max="8" width="1.5703125" bestFit="1" customWidth="1"/>
    <col min="9" max="9" width="7.7109375" bestFit="1" customWidth="1"/>
    <col min="10" max="10" width="1.85546875" bestFit="1" customWidth="1"/>
    <col min="11" max="11" width="4.42578125" bestFit="1" customWidth="1"/>
    <col min="12" max="12" width="3.5703125" bestFit="1" customWidth="1"/>
    <col min="14" max="14" width="7.7109375" bestFit="1" customWidth="1"/>
    <col min="15" max="15" width="4.42578125" bestFit="1" customWidth="1"/>
    <col min="16" max="16" width="1.85546875" bestFit="1" customWidth="1"/>
    <col min="17" max="17" width="3.5703125" bestFit="1" customWidth="1"/>
    <col min="19" max="19" width="8.28515625" bestFit="1" customWidth="1"/>
    <col min="21" max="21" width="1.85546875" bestFit="1" customWidth="1"/>
    <col min="22" max="22" width="3.5703125" bestFit="1" customWidth="1"/>
    <col min="24" max="24" width="8.28515625" bestFit="1" customWidth="1"/>
    <col min="26" max="26" width="1.85546875" bestFit="1" customWidth="1"/>
    <col min="27" max="27" width="3.5703125" bestFit="1" customWidth="1"/>
    <col min="29" max="29" width="8.28515625" bestFit="1" customWidth="1"/>
    <col min="31" max="31" width="1.85546875" bestFit="1" customWidth="1"/>
    <col min="32" max="32" width="3.5703125" bestFit="1" customWidth="1"/>
  </cols>
  <sheetData>
    <row r="1" spans="1:32" ht="15" customHeight="1" x14ac:dyDescent="0.25">
      <c r="A1" s="8" t="s">
        <v>1382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997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x14ac:dyDescent="0.25">
      <c r="A4" s="16" t="s">
        <v>1383</v>
      </c>
      <c r="B4" s="45"/>
      <c r="C4" s="45"/>
      <c r="D4" s="103" t="s">
        <v>1006</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15.75" thickBot="1" x14ac:dyDescent="0.3">
      <c r="A5" s="16"/>
      <c r="B5" s="45"/>
      <c r="C5" s="45"/>
      <c r="D5" s="104" t="s">
        <v>1007</v>
      </c>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ht="15.75" thickTop="1" x14ac:dyDescent="0.25">
      <c r="A6" s="16"/>
      <c r="B6" s="45"/>
      <c r="C6" s="45"/>
      <c r="D6" s="45"/>
      <c r="E6" s="45"/>
      <c r="F6" s="106"/>
      <c r="G6" s="106"/>
      <c r="H6" s="45"/>
      <c r="I6" s="45"/>
      <c r="J6" s="45"/>
      <c r="K6" s="106"/>
      <c r="L6" s="106"/>
      <c r="M6" s="45"/>
      <c r="N6" s="45"/>
      <c r="O6" s="45"/>
      <c r="P6" s="106"/>
      <c r="Q6" s="106"/>
      <c r="R6" s="45"/>
      <c r="S6" s="45"/>
      <c r="T6" s="45"/>
      <c r="U6" s="106"/>
      <c r="V6" s="106"/>
      <c r="W6" s="46"/>
      <c r="X6" s="45"/>
      <c r="Y6" s="45"/>
      <c r="Z6" s="106"/>
      <c r="AA6" s="106"/>
      <c r="AB6" s="46"/>
      <c r="AC6" s="45"/>
      <c r="AD6" s="45"/>
      <c r="AE6" s="106"/>
      <c r="AF6" s="106"/>
    </row>
    <row r="7" spans="1:32" ht="15.75" thickBot="1" x14ac:dyDescent="0.3">
      <c r="A7" s="16"/>
      <c r="B7" s="45"/>
      <c r="C7" s="45"/>
      <c r="D7" s="104" t="s">
        <v>1008</v>
      </c>
      <c r="E7" s="104"/>
      <c r="F7" s="104"/>
      <c r="G7" s="104"/>
      <c r="H7" s="104"/>
      <c r="I7" s="104"/>
      <c r="J7" s="104"/>
      <c r="K7" s="104"/>
      <c r="L7" s="104"/>
      <c r="M7" s="104"/>
      <c r="N7" s="104"/>
      <c r="O7" s="104"/>
      <c r="P7" s="104"/>
      <c r="Q7" s="104"/>
      <c r="R7" s="45"/>
      <c r="S7" s="104" t="s">
        <v>1009</v>
      </c>
      <c r="T7" s="104"/>
      <c r="U7" s="104"/>
      <c r="V7" s="104"/>
      <c r="W7" s="104"/>
      <c r="X7" s="104"/>
      <c r="Y7" s="104"/>
      <c r="Z7" s="104"/>
      <c r="AA7" s="104"/>
      <c r="AB7" s="104"/>
      <c r="AC7" s="104"/>
      <c r="AD7" s="104"/>
      <c r="AE7" s="104"/>
      <c r="AF7" s="104"/>
    </row>
    <row r="8" spans="1:32" ht="16.5" thickTop="1" thickBot="1" x14ac:dyDescent="0.3">
      <c r="A8" s="16"/>
      <c r="B8" s="45"/>
      <c r="C8" s="45"/>
      <c r="D8" s="107">
        <v>42004</v>
      </c>
      <c r="E8" s="107"/>
      <c r="F8" s="107"/>
      <c r="G8" s="107"/>
      <c r="H8" s="45"/>
      <c r="I8" s="107">
        <v>41820</v>
      </c>
      <c r="J8" s="107"/>
      <c r="K8" s="107"/>
      <c r="L8" s="107"/>
      <c r="M8" s="45"/>
      <c r="N8" s="107">
        <v>41455</v>
      </c>
      <c r="O8" s="107"/>
      <c r="P8" s="107"/>
      <c r="Q8" s="107"/>
      <c r="R8" s="45"/>
      <c r="S8" s="107">
        <v>42004</v>
      </c>
      <c r="T8" s="107"/>
      <c r="U8" s="107"/>
      <c r="V8" s="107"/>
      <c r="W8" s="46"/>
      <c r="X8" s="107">
        <v>41820</v>
      </c>
      <c r="Y8" s="107"/>
      <c r="Z8" s="107"/>
      <c r="AA8" s="107"/>
      <c r="AB8" s="46"/>
      <c r="AC8" s="107">
        <v>41455</v>
      </c>
      <c r="AD8" s="107"/>
      <c r="AE8" s="107"/>
      <c r="AF8" s="107"/>
    </row>
    <row r="9" spans="1:32" ht="15.75" thickTop="1" x14ac:dyDescent="0.25">
      <c r="A9" s="16"/>
      <c r="B9" s="45"/>
      <c r="C9" s="45"/>
      <c r="D9" s="96" t="s">
        <v>549</v>
      </c>
      <c r="E9" s="45"/>
      <c r="F9" s="106"/>
      <c r="G9" s="106"/>
      <c r="H9" s="45"/>
      <c r="I9" s="96" t="s">
        <v>549</v>
      </c>
      <c r="J9" s="45"/>
      <c r="K9" s="106"/>
      <c r="L9" s="106"/>
      <c r="M9" s="45"/>
      <c r="N9" s="96" t="s">
        <v>549</v>
      </c>
      <c r="O9" s="45"/>
      <c r="P9" s="106"/>
      <c r="Q9" s="106"/>
      <c r="R9" s="45"/>
      <c r="S9" s="96" t="s">
        <v>549</v>
      </c>
      <c r="T9" s="45"/>
      <c r="U9" s="106"/>
      <c r="V9" s="106"/>
      <c r="W9" s="46"/>
      <c r="X9" s="96" t="s">
        <v>549</v>
      </c>
      <c r="Y9" s="45"/>
      <c r="Z9" s="106"/>
      <c r="AA9" s="106"/>
      <c r="AB9" s="46"/>
      <c r="AC9" s="96" t="s">
        <v>549</v>
      </c>
      <c r="AD9" s="45"/>
      <c r="AE9" s="106"/>
      <c r="AF9" s="106"/>
    </row>
    <row r="10" spans="1:32" x14ac:dyDescent="0.25">
      <c r="A10" s="16"/>
      <c r="B10" s="45"/>
      <c r="C10" s="45"/>
      <c r="D10" s="96" t="s">
        <v>1010</v>
      </c>
      <c r="E10" s="45"/>
      <c r="F10" s="103" t="s">
        <v>358</v>
      </c>
      <c r="G10" s="103"/>
      <c r="H10" s="45"/>
      <c r="I10" s="96" t="s">
        <v>1010</v>
      </c>
      <c r="J10" s="45"/>
      <c r="K10" s="103" t="s">
        <v>358</v>
      </c>
      <c r="L10" s="103"/>
      <c r="M10" s="45"/>
      <c r="N10" s="96" t="s">
        <v>1010</v>
      </c>
      <c r="O10" s="45"/>
      <c r="P10" s="103" t="s">
        <v>358</v>
      </c>
      <c r="Q10" s="103"/>
      <c r="R10" s="45"/>
      <c r="S10" s="96" t="s">
        <v>1010</v>
      </c>
      <c r="T10" s="45"/>
      <c r="U10" s="103" t="s">
        <v>358</v>
      </c>
      <c r="V10" s="103"/>
      <c r="W10" s="46"/>
      <c r="X10" s="96" t="s">
        <v>1010</v>
      </c>
      <c r="Y10" s="45"/>
      <c r="Z10" s="103" t="s">
        <v>358</v>
      </c>
      <c r="AA10" s="103"/>
      <c r="AB10" s="46"/>
      <c r="AC10" s="96" t="s">
        <v>1010</v>
      </c>
      <c r="AD10" s="45"/>
      <c r="AE10" s="103" t="s">
        <v>358</v>
      </c>
      <c r="AF10" s="103"/>
    </row>
    <row r="11" spans="1:32" ht="15.75" thickBot="1" x14ac:dyDescent="0.3">
      <c r="A11" s="16"/>
      <c r="B11" s="45"/>
      <c r="C11" s="45"/>
      <c r="D11" s="97" t="s">
        <v>1011</v>
      </c>
      <c r="E11" s="45"/>
      <c r="F11" s="104" t="s">
        <v>362</v>
      </c>
      <c r="G11" s="104"/>
      <c r="H11" s="45"/>
      <c r="I11" s="97" t="s">
        <v>1011</v>
      </c>
      <c r="J11" s="45"/>
      <c r="K11" s="104" t="s">
        <v>362</v>
      </c>
      <c r="L11" s="104"/>
      <c r="M11" s="45"/>
      <c r="N11" s="97" t="s">
        <v>1011</v>
      </c>
      <c r="O11" s="45"/>
      <c r="P11" s="104" t="s">
        <v>362</v>
      </c>
      <c r="Q11" s="104"/>
      <c r="R11" s="45"/>
      <c r="S11" s="97" t="s">
        <v>1011</v>
      </c>
      <c r="T11" s="45"/>
      <c r="U11" s="104" t="s">
        <v>362</v>
      </c>
      <c r="V11" s="104"/>
      <c r="W11" s="46"/>
      <c r="X11" s="97" t="s">
        <v>1011</v>
      </c>
      <c r="Y11" s="45"/>
      <c r="Z11" s="104" t="s">
        <v>362</v>
      </c>
      <c r="AA11" s="104"/>
      <c r="AB11" s="46"/>
      <c r="AC11" s="97" t="s">
        <v>1011</v>
      </c>
      <c r="AD11" s="45"/>
      <c r="AE11" s="104" t="s">
        <v>362</v>
      </c>
      <c r="AF11" s="104"/>
    </row>
    <row r="12" spans="1:32" ht="15.75" thickTop="1" x14ac:dyDescent="0.25">
      <c r="A12" s="16"/>
      <c r="B12" s="45"/>
      <c r="C12" s="103" t="s">
        <v>363</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2" x14ac:dyDescent="0.25">
      <c r="A13" s="16"/>
      <c r="B13" s="32" t="s">
        <v>1012</v>
      </c>
      <c r="C13" s="33"/>
      <c r="D13" s="33"/>
      <c r="E13" s="33"/>
      <c r="F13" s="108"/>
      <c r="G13" s="108"/>
      <c r="H13" s="33"/>
      <c r="I13" s="33"/>
      <c r="J13" s="33"/>
      <c r="K13" s="108"/>
      <c r="L13" s="108"/>
      <c r="M13" s="33"/>
      <c r="N13" s="33"/>
      <c r="O13" s="33"/>
      <c r="P13" s="108"/>
      <c r="Q13" s="108"/>
      <c r="R13" s="33"/>
      <c r="S13" s="33"/>
      <c r="T13" s="33"/>
      <c r="U13" s="108"/>
      <c r="V13" s="108"/>
      <c r="W13" s="34"/>
      <c r="X13" s="33"/>
      <c r="Y13" s="33"/>
      <c r="Z13" s="108"/>
      <c r="AA13" s="108"/>
      <c r="AB13" s="34"/>
      <c r="AC13" s="33"/>
      <c r="AD13" s="33"/>
      <c r="AE13" s="108"/>
      <c r="AF13" s="108"/>
    </row>
    <row r="14" spans="1:32" x14ac:dyDescent="0.25">
      <c r="A14" s="16"/>
      <c r="B14" s="32" t="s">
        <v>1013</v>
      </c>
      <c r="C14" s="33"/>
      <c r="D14" s="33"/>
      <c r="E14" s="33"/>
      <c r="F14" s="108"/>
      <c r="G14" s="108"/>
      <c r="H14" s="33"/>
      <c r="I14" s="33"/>
      <c r="J14" s="33"/>
      <c r="K14" s="108"/>
      <c r="L14" s="108"/>
      <c r="M14" s="33"/>
      <c r="N14" s="33"/>
      <c r="O14" s="33"/>
      <c r="P14" s="108"/>
      <c r="Q14" s="108"/>
      <c r="R14" s="33"/>
      <c r="S14" s="33"/>
      <c r="T14" s="33"/>
      <c r="U14" s="108"/>
      <c r="V14" s="108"/>
      <c r="W14" s="34"/>
      <c r="X14" s="33"/>
      <c r="Y14" s="33"/>
      <c r="Z14" s="108"/>
      <c r="AA14" s="108"/>
      <c r="AB14" s="34"/>
      <c r="AC14" s="33"/>
      <c r="AD14" s="33"/>
      <c r="AE14" s="108"/>
      <c r="AF14" s="108"/>
    </row>
    <row r="15" spans="1:32" x14ac:dyDescent="0.25">
      <c r="A15" s="16"/>
      <c r="B15" s="32" t="s">
        <v>1014</v>
      </c>
      <c r="C15" s="33"/>
      <c r="D15" s="33"/>
      <c r="E15" s="33"/>
      <c r="F15" s="108"/>
      <c r="G15" s="108"/>
      <c r="H15" s="33"/>
      <c r="I15" s="33"/>
      <c r="J15" s="33"/>
      <c r="K15" s="108"/>
      <c r="L15" s="108"/>
      <c r="M15" s="33"/>
      <c r="N15" s="33"/>
      <c r="O15" s="33"/>
      <c r="P15" s="108"/>
      <c r="Q15" s="108"/>
      <c r="R15" s="33"/>
      <c r="S15" s="98" t="s">
        <v>798</v>
      </c>
      <c r="T15" s="33"/>
      <c r="U15" s="108"/>
      <c r="V15" s="108"/>
      <c r="W15" s="34"/>
      <c r="X15" s="98" t="s">
        <v>798</v>
      </c>
      <c r="Y15" s="33"/>
      <c r="Z15" s="108"/>
      <c r="AA15" s="108"/>
      <c r="AB15" s="34"/>
      <c r="AC15" s="98" t="s">
        <v>798</v>
      </c>
      <c r="AD15" s="33"/>
      <c r="AE15" s="108"/>
      <c r="AF15" s="108"/>
    </row>
    <row r="16" spans="1:32" x14ac:dyDescent="0.25">
      <c r="A16" s="16"/>
      <c r="B16" s="99" t="s">
        <v>1015</v>
      </c>
      <c r="C16" s="33"/>
      <c r="D16" s="100" t="s">
        <v>1016</v>
      </c>
      <c r="E16" s="33"/>
      <c r="F16" s="101" t="s">
        <v>348</v>
      </c>
      <c r="G16" s="102" t="s">
        <v>418</v>
      </c>
      <c r="H16" s="33"/>
      <c r="I16" s="100" t="s">
        <v>1016</v>
      </c>
      <c r="J16" s="33"/>
      <c r="K16" s="101" t="s">
        <v>348</v>
      </c>
      <c r="L16" s="102" t="s">
        <v>418</v>
      </c>
      <c r="M16" s="33"/>
      <c r="N16" s="100" t="s">
        <v>1016</v>
      </c>
      <c r="O16" s="33"/>
      <c r="P16" s="101" t="s">
        <v>348</v>
      </c>
      <c r="Q16" s="102" t="s">
        <v>418</v>
      </c>
      <c r="R16" s="33"/>
      <c r="S16" s="100" t="s">
        <v>1017</v>
      </c>
      <c r="T16" s="33"/>
      <c r="U16" s="101" t="s">
        <v>348</v>
      </c>
      <c r="V16" s="102">
        <v>579</v>
      </c>
      <c r="W16" s="34"/>
      <c r="X16" s="100" t="s">
        <v>1017</v>
      </c>
      <c r="Y16" s="33"/>
      <c r="Z16" s="101" t="s">
        <v>348</v>
      </c>
      <c r="AA16" s="102">
        <v>250</v>
      </c>
      <c r="AB16" s="34"/>
      <c r="AC16" s="100" t="s">
        <v>1017</v>
      </c>
      <c r="AD16" s="33"/>
      <c r="AE16" s="101" t="s">
        <v>348</v>
      </c>
      <c r="AF16" s="102">
        <v>115</v>
      </c>
    </row>
    <row r="17" spans="1:32" x14ac:dyDescent="0.25">
      <c r="A17" s="16"/>
      <c r="B17" s="45"/>
      <c r="C17" s="45"/>
      <c r="D17" s="38"/>
      <c r="E17" s="45"/>
      <c r="F17" s="37"/>
      <c r="G17" s="38"/>
      <c r="H17" s="45"/>
      <c r="I17" s="38"/>
      <c r="J17" s="45"/>
      <c r="K17" s="37"/>
      <c r="L17" s="38"/>
      <c r="M17" s="45"/>
      <c r="N17" s="38"/>
      <c r="O17" s="45"/>
      <c r="P17" s="37"/>
      <c r="Q17" s="38"/>
      <c r="R17" s="45"/>
      <c r="S17" s="45"/>
      <c r="T17" s="45"/>
      <c r="U17" s="37"/>
      <c r="V17" s="38"/>
      <c r="W17" s="46"/>
      <c r="X17" s="45"/>
      <c r="Y17" s="45"/>
      <c r="Z17" s="37"/>
      <c r="AA17" s="38"/>
      <c r="AB17" s="46"/>
      <c r="AC17" s="45"/>
      <c r="AD17" s="45"/>
      <c r="AE17" s="37"/>
      <c r="AF17" s="38"/>
    </row>
    <row r="18" spans="1:32" x14ac:dyDescent="0.25">
      <c r="A18" s="16"/>
      <c r="B18" s="32" t="s">
        <v>1018</v>
      </c>
      <c r="C18" s="33"/>
      <c r="D18" s="35"/>
      <c r="E18" s="33"/>
      <c r="F18" s="32"/>
      <c r="G18" s="35"/>
      <c r="H18" s="33"/>
      <c r="I18" s="35"/>
      <c r="J18" s="33"/>
      <c r="K18" s="32"/>
      <c r="L18" s="35"/>
      <c r="M18" s="33"/>
      <c r="N18" s="35"/>
      <c r="O18" s="33"/>
      <c r="P18" s="32"/>
      <c r="Q18" s="35"/>
      <c r="R18" s="33"/>
      <c r="S18" s="33"/>
      <c r="T18" s="33"/>
      <c r="U18" s="32"/>
      <c r="V18" s="35"/>
      <c r="W18" s="34"/>
      <c r="X18" s="33"/>
      <c r="Y18" s="33"/>
      <c r="Z18" s="32"/>
      <c r="AA18" s="35"/>
      <c r="AB18" s="34"/>
      <c r="AC18" s="33"/>
      <c r="AD18" s="33"/>
      <c r="AE18" s="32"/>
      <c r="AF18" s="35"/>
    </row>
    <row r="19" spans="1:32" x14ac:dyDescent="0.25">
      <c r="A19" s="16"/>
      <c r="B19" s="32" t="s">
        <v>1019</v>
      </c>
      <c r="C19" s="33"/>
      <c r="D19" s="35"/>
      <c r="E19" s="33"/>
      <c r="F19" s="32"/>
      <c r="G19" s="35"/>
      <c r="H19" s="33"/>
      <c r="I19" s="35"/>
      <c r="J19" s="33"/>
      <c r="K19" s="32"/>
      <c r="L19" s="35"/>
      <c r="M19" s="33"/>
      <c r="N19" s="35"/>
      <c r="O19" s="33"/>
      <c r="P19" s="32"/>
      <c r="Q19" s="35"/>
      <c r="R19" s="33"/>
      <c r="S19" s="33"/>
      <c r="T19" s="33"/>
      <c r="U19" s="32"/>
      <c r="V19" s="35"/>
      <c r="W19" s="34"/>
      <c r="X19" s="33"/>
      <c r="Y19" s="33"/>
      <c r="Z19" s="32"/>
      <c r="AA19" s="35"/>
      <c r="AB19" s="34"/>
      <c r="AC19" s="33"/>
      <c r="AD19" s="33"/>
      <c r="AE19" s="32"/>
      <c r="AF19" s="35"/>
    </row>
    <row r="20" spans="1:32" x14ac:dyDescent="0.25">
      <c r="A20" s="16"/>
      <c r="B20" s="32" t="s">
        <v>1020</v>
      </c>
      <c r="C20" s="33"/>
      <c r="D20" s="35"/>
      <c r="E20" s="33"/>
      <c r="F20" s="32"/>
      <c r="G20" s="35"/>
      <c r="H20" s="33"/>
      <c r="I20" s="35"/>
      <c r="J20" s="33"/>
      <c r="K20" s="32"/>
      <c r="L20" s="35"/>
      <c r="M20" s="33"/>
      <c r="N20" s="35"/>
      <c r="O20" s="33"/>
      <c r="P20" s="32"/>
      <c r="Q20" s="35"/>
      <c r="R20" s="33"/>
      <c r="S20" s="33"/>
      <c r="T20" s="33"/>
      <c r="U20" s="32"/>
      <c r="V20" s="35"/>
      <c r="W20" s="34"/>
      <c r="X20" s="33"/>
      <c r="Y20" s="33"/>
      <c r="Z20" s="32"/>
      <c r="AA20" s="35"/>
      <c r="AB20" s="34"/>
      <c r="AC20" s="33"/>
      <c r="AD20" s="33"/>
      <c r="AE20" s="32"/>
      <c r="AF20" s="35"/>
    </row>
    <row r="21" spans="1:32" x14ac:dyDescent="0.25">
      <c r="A21" s="16"/>
      <c r="B21" s="32" t="s">
        <v>1021</v>
      </c>
      <c r="C21" s="33"/>
      <c r="D21" s="98" t="s">
        <v>256</v>
      </c>
      <c r="E21" s="33"/>
      <c r="F21" s="32" t="s">
        <v>348</v>
      </c>
      <c r="G21" s="35">
        <v>138</v>
      </c>
      <c r="H21" s="33"/>
      <c r="I21" s="98" t="s">
        <v>256</v>
      </c>
      <c r="J21" s="33"/>
      <c r="K21" s="32" t="s">
        <v>348</v>
      </c>
      <c r="L21" s="35">
        <v>173</v>
      </c>
      <c r="M21" s="33"/>
      <c r="N21" s="98" t="s">
        <v>256</v>
      </c>
      <c r="O21" s="33"/>
      <c r="P21" s="32" t="s">
        <v>348</v>
      </c>
      <c r="Q21" s="35">
        <v>101</v>
      </c>
      <c r="R21" s="33"/>
      <c r="S21" s="98" t="s">
        <v>1016</v>
      </c>
      <c r="T21" s="33"/>
      <c r="U21" s="32" t="s">
        <v>348</v>
      </c>
      <c r="V21" s="35" t="s">
        <v>418</v>
      </c>
      <c r="W21" s="34"/>
      <c r="X21" s="98" t="s">
        <v>1016</v>
      </c>
      <c r="Y21" s="33"/>
      <c r="Z21" s="32" t="s">
        <v>348</v>
      </c>
      <c r="AA21" s="35" t="s">
        <v>418</v>
      </c>
      <c r="AB21" s="34"/>
      <c r="AC21" s="98" t="s">
        <v>1016</v>
      </c>
      <c r="AD21" s="33"/>
      <c r="AE21" s="32" t="s">
        <v>348</v>
      </c>
      <c r="AF21" s="35" t="s">
        <v>418</v>
      </c>
    </row>
    <row r="22" spans="1:32" ht="15.75" thickBot="1" x14ac:dyDescent="0.3">
      <c r="A22" s="16" t="s">
        <v>1384</v>
      </c>
      <c r="B22" s="104" t="s">
        <v>1022</v>
      </c>
      <c r="C22" s="104"/>
      <c r="D22" s="104"/>
      <c r="E22" s="104"/>
      <c r="F22" s="104"/>
      <c r="G22" s="104"/>
      <c r="H22" s="104"/>
      <c r="I22" s="104"/>
      <c r="J22" s="104"/>
      <c r="K22" s="104"/>
      <c r="L22" s="104"/>
      <c r="M22" s="104"/>
      <c r="N22" s="104"/>
      <c r="O22" s="104"/>
      <c r="P22" s="104"/>
    </row>
    <row r="23" spans="1:32" ht="15.75" thickTop="1" x14ac:dyDescent="0.25">
      <c r="A23" s="16"/>
      <c r="B23" s="114" t="s">
        <v>363</v>
      </c>
      <c r="C23" s="114"/>
      <c r="D23" s="114"/>
      <c r="E23" s="114"/>
      <c r="F23" s="114"/>
      <c r="G23" s="114"/>
      <c r="H23" s="114"/>
      <c r="I23" s="114"/>
      <c r="J23" s="114"/>
      <c r="K23" s="114"/>
      <c r="L23" s="114"/>
      <c r="M23" s="114"/>
      <c r="N23" s="114"/>
      <c r="O23" s="114"/>
      <c r="P23" s="114"/>
    </row>
    <row r="24" spans="1:32" x14ac:dyDescent="0.25">
      <c r="A24" s="16"/>
      <c r="B24" s="45"/>
      <c r="C24" s="45"/>
      <c r="D24" s="45"/>
      <c r="E24" s="95"/>
      <c r="F24" s="89" t="s">
        <v>1023</v>
      </c>
      <c r="G24" s="89"/>
      <c r="H24" s="89"/>
      <c r="I24" s="89"/>
      <c r="J24" s="89"/>
      <c r="K24" s="89"/>
      <c r="L24" s="89"/>
      <c r="M24" s="89"/>
      <c r="N24" s="89"/>
      <c r="O24" s="89"/>
      <c r="P24" s="11"/>
    </row>
    <row r="25" spans="1:32" ht="15.75" thickBot="1" x14ac:dyDescent="0.3">
      <c r="A25" s="16"/>
      <c r="B25" s="45"/>
      <c r="C25" s="45"/>
      <c r="D25" s="96" t="s">
        <v>1024</v>
      </c>
      <c r="E25" s="13"/>
      <c r="F25" s="92" t="s">
        <v>1025</v>
      </c>
      <c r="G25" s="92"/>
      <c r="H25" s="92"/>
      <c r="I25" s="92"/>
      <c r="J25" s="92"/>
      <c r="K25" s="92"/>
      <c r="L25" s="92"/>
      <c r="M25" s="92"/>
      <c r="N25" s="92"/>
      <c r="O25" s="92"/>
      <c r="P25" s="109"/>
    </row>
    <row r="26" spans="1:32" ht="15.75" thickTop="1" x14ac:dyDescent="0.25">
      <c r="A26" s="16"/>
      <c r="B26" s="45"/>
      <c r="C26" s="45"/>
      <c r="D26" s="77" t="s">
        <v>1026</v>
      </c>
      <c r="E26" s="13"/>
      <c r="F26" s="13"/>
      <c r="G26" s="77" t="s">
        <v>612</v>
      </c>
      <c r="H26" s="11"/>
      <c r="I26" s="77"/>
      <c r="J26" s="13"/>
      <c r="K26" s="13"/>
      <c r="L26" s="13"/>
      <c r="M26" s="11"/>
      <c r="N26" s="11"/>
      <c r="O26" s="11"/>
      <c r="P26" s="11"/>
    </row>
    <row r="27" spans="1:32" ht="15.75" thickBot="1" x14ac:dyDescent="0.3">
      <c r="A27" s="16"/>
      <c r="B27" s="96" t="s">
        <v>1027</v>
      </c>
      <c r="C27" s="45"/>
      <c r="D27" s="96" t="s">
        <v>1028</v>
      </c>
      <c r="E27" s="95"/>
      <c r="F27" s="95"/>
      <c r="G27" s="96" t="s">
        <v>443</v>
      </c>
      <c r="H27" s="45"/>
      <c r="I27" s="96"/>
      <c r="J27" s="110"/>
      <c r="K27" s="104" t="s">
        <v>584</v>
      </c>
      <c r="L27" s="104"/>
      <c r="M27" s="104"/>
      <c r="N27" s="104"/>
      <c r="O27" s="104"/>
      <c r="P27" s="111"/>
    </row>
    <row r="28" spans="1:32" ht="16.5" thickTop="1" thickBot="1" x14ac:dyDescent="0.3">
      <c r="A28" s="16"/>
      <c r="B28" s="97" t="s">
        <v>1029</v>
      </c>
      <c r="C28" s="45"/>
      <c r="D28" s="97" t="s">
        <v>1030</v>
      </c>
      <c r="E28" s="95"/>
      <c r="F28" s="110"/>
      <c r="G28" s="112">
        <v>2014</v>
      </c>
      <c r="H28" s="110"/>
      <c r="I28" s="95"/>
      <c r="J28" s="110"/>
      <c r="K28" s="112">
        <v>2014</v>
      </c>
      <c r="L28" s="110"/>
      <c r="M28" s="45"/>
      <c r="N28" s="111"/>
      <c r="O28" s="97">
        <v>2013</v>
      </c>
      <c r="P28" s="111"/>
    </row>
    <row r="29" spans="1:32" ht="15.75" thickTop="1" x14ac:dyDescent="0.25">
      <c r="A29" s="16"/>
      <c r="B29" s="45"/>
      <c r="C29" s="45"/>
      <c r="D29" s="45"/>
      <c r="E29" s="95"/>
      <c r="F29" s="95"/>
      <c r="G29" s="95"/>
      <c r="H29" s="95"/>
      <c r="I29" s="95"/>
      <c r="J29" s="95"/>
      <c r="K29" s="95"/>
      <c r="L29" s="95"/>
      <c r="M29" s="45"/>
      <c r="N29" s="45"/>
      <c r="O29" s="45"/>
      <c r="P29" s="45"/>
    </row>
    <row r="30" spans="1:32" x14ac:dyDescent="0.25">
      <c r="A30" s="16"/>
      <c r="B30" s="98" t="s">
        <v>1015</v>
      </c>
      <c r="C30" s="33"/>
      <c r="D30" s="98" t="s">
        <v>950</v>
      </c>
      <c r="E30" s="113"/>
      <c r="F30" s="113" t="s">
        <v>348</v>
      </c>
      <c r="G30" s="102" t="s">
        <v>1031</v>
      </c>
      <c r="H30" s="113" t="s">
        <v>367</v>
      </c>
      <c r="I30" s="113"/>
      <c r="J30" s="113" t="s">
        <v>348</v>
      </c>
      <c r="K30" s="102" t="s">
        <v>1032</v>
      </c>
      <c r="L30" s="113" t="s">
        <v>367</v>
      </c>
      <c r="M30" s="35"/>
      <c r="N30" s="35" t="s">
        <v>348</v>
      </c>
      <c r="O30" s="35" t="s">
        <v>1033</v>
      </c>
      <c r="P30" s="33"/>
    </row>
  </sheetData>
  <mergeCells count="64">
    <mergeCell ref="A22:A30"/>
    <mergeCell ref="B22:P22"/>
    <mergeCell ref="B23:P23"/>
    <mergeCell ref="F24:O24"/>
    <mergeCell ref="F25:O25"/>
    <mergeCell ref="K27:O27"/>
    <mergeCell ref="A1:A2"/>
    <mergeCell ref="B1:AF1"/>
    <mergeCell ref="B2:AF2"/>
    <mergeCell ref="B3:AF3"/>
    <mergeCell ref="A4:A21"/>
    <mergeCell ref="F15:G15"/>
    <mergeCell ref="K15:L15"/>
    <mergeCell ref="P15:Q15"/>
    <mergeCell ref="U15:V15"/>
    <mergeCell ref="Z15:AA15"/>
    <mergeCell ref="AE15:AF15"/>
    <mergeCell ref="F14:G14"/>
    <mergeCell ref="K14:L14"/>
    <mergeCell ref="P14:Q14"/>
    <mergeCell ref="U14:V14"/>
    <mergeCell ref="Z14:AA14"/>
    <mergeCell ref="AE14:AF14"/>
    <mergeCell ref="C12:AF12"/>
    <mergeCell ref="F13:G13"/>
    <mergeCell ref="K13:L13"/>
    <mergeCell ref="P13:Q13"/>
    <mergeCell ref="U13:V13"/>
    <mergeCell ref="Z13:AA13"/>
    <mergeCell ref="AE13:AF13"/>
    <mergeCell ref="F11:G11"/>
    <mergeCell ref="K11:L11"/>
    <mergeCell ref="P11:Q11"/>
    <mergeCell ref="U11:V11"/>
    <mergeCell ref="Z11:AA11"/>
    <mergeCell ref="AE11:AF11"/>
    <mergeCell ref="F10:G10"/>
    <mergeCell ref="K10:L10"/>
    <mergeCell ref="P10:Q10"/>
    <mergeCell ref="U10:V10"/>
    <mergeCell ref="Z10:AA10"/>
    <mergeCell ref="AE10:AF10"/>
    <mergeCell ref="F9:G9"/>
    <mergeCell ref="K9:L9"/>
    <mergeCell ref="P9:Q9"/>
    <mergeCell ref="U9:V9"/>
    <mergeCell ref="Z9:AA9"/>
    <mergeCell ref="AE9:AF9"/>
    <mergeCell ref="D7:Q7"/>
    <mergeCell ref="S7:AF7"/>
    <mergeCell ref="D8:G8"/>
    <mergeCell ref="I8:L8"/>
    <mergeCell ref="N8:Q8"/>
    <mergeCell ref="S8:V8"/>
    <mergeCell ref="X8:AA8"/>
    <mergeCell ref="AC8:AF8"/>
    <mergeCell ref="D4:AF4"/>
    <mergeCell ref="D5:AF5"/>
    <mergeCell ref="F6:G6"/>
    <mergeCell ref="K6:L6"/>
    <mergeCell ref="P6:Q6"/>
    <mergeCell ref="U6:V6"/>
    <mergeCell ref="Z6:AA6"/>
    <mergeCell ref="AE6:AF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1.5703125" customWidth="1"/>
    <col min="6" max="7" width="18.85546875" customWidth="1"/>
    <col min="8" max="8" width="3.7109375" customWidth="1"/>
    <col min="9" max="9" width="13.28515625" customWidth="1"/>
    <col min="10" max="11" width="18.85546875" customWidth="1"/>
    <col min="12" max="12" width="3.7109375" customWidth="1"/>
    <col min="13" max="13" width="13.28515625" customWidth="1"/>
    <col min="14" max="14" width="18.85546875" customWidth="1"/>
    <col min="15" max="15" width="31.85546875" customWidth="1"/>
    <col min="16" max="16" width="26.85546875" customWidth="1"/>
    <col min="17" max="17" width="13.28515625" customWidth="1"/>
    <col min="18" max="19" width="18.85546875" customWidth="1"/>
    <col min="20" max="20" width="4.5703125" customWidth="1"/>
    <col min="21" max="21" width="13.28515625" customWidth="1"/>
    <col min="22" max="22" width="18.85546875" customWidth="1"/>
  </cols>
  <sheetData>
    <row r="1" spans="1:22" ht="15" customHeight="1" x14ac:dyDescent="0.25">
      <c r="A1" s="8" t="s">
        <v>1385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1042</v>
      </c>
      <c r="B3" s="15"/>
      <c r="C3" s="15"/>
      <c r="D3" s="15"/>
      <c r="E3" s="15"/>
      <c r="F3" s="15"/>
      <c r="G3" s="15"/>
      <c r="H3" s="15"/>
      <c r="I3" s="15"/>
      <c r="J3" s="15"/>
      <c r="K3" s="15"/>
      <c r="L3" s="15"/>
      <c r="M3" s="15"/>
      <c r="N3" s="15"/>
      <c r="O3" s="15"/>
      <c r="P3" s="15"/>
      <c r="Q3" s="15"/>
      <c r="R3" s="15"/>
      <c r="S3" s="15"/>
      <c r="T3" s="15"/>
      <c r="U3" s="15"/>
      <c r="V3" s="15"/>
    </row>
    <row r="4" spans="1:22" x14ac:dyDescent="0.25">
      <c r="A4" s="16" t="s">
        <v>1386</v>
      </c>
      <c r="B4" s="89" t="s">
        <v>1060</v>
      </c>
      <c r="C4" s="89"/>
      <c r="D4" s="89"/>
      <c r="E4" s="89"/>
      <c r="F4" s="89"/>
      <c r="G4" s="89"/>
      <c r="H4" s="89"/>
      <c r="I4" s="89"/>
      <c r="J4" s="89"/>
      <c r="K4" s="89"/>
      <c r="L4" s="89"/>
      <c r="M4" s="89"/>
      <c r="N4" s="89"/>
      <c r="O4" s="89"/>
      <c r="P4" s="89"/>
      <c r="Q4" s="89"/>
      <c r="R4" s="89"/>
      <c r="S4" s="89"/>
      <c r="T4" s="89"/>
      <c r="U4" s="89"/>
      <c r="V4" s="89"/>
    </row>
    <row r="5" spans="1:22" x14ac:dyDescent="0.25">
      <c r="A5" s="16"/>
      <c r="B5" s="79"/>
      <c r="C5" s="79"/>
      <c r="D5" s="79"/>
      <c r="E5" s="79"/>
      <c r="F5" s="79"/>
      <c r="G5" s="79"/>
      <c r="H5" s="79"/>
      <c r="I5" s="79"/>
      <c r="J5" s="79"/>
      <c r="K5" s="79"/>
      <c r="L5" s="79"/>
      <c r="M5" s="79"/>
      <c r="N5" s="79"/>
      <c r="O5" s="79"/>
      <c r="P5" s="79"/>
      <c r="Q5" s="79"/>
      <c r="R5" s="79"/>
      <c r="S5" s="79"/>
      <c r="T5" s="79"/>
      <c r="U5" s="79"/>
      <c r="V5" s="79"/>
    </row>
    <row r="6" spans="1:22" ht="15.75" thickBot="1" x14ac:dyDescent="0.3">
      <c r="A6" s="16"/>
      <c r="B6" s="11"/>
      <c r="C6" s="11"/>
      <c r="D6" s="116">
        <v>42004</v>
      </c>
      <c r="E6" s="116"/>
      <c r="F6" s="116"/>
      <c r="G6" s="116"/>
      <c r="H6" s="116"/>
      <c r="I6" s="116"/>
      <c r="J6" s="116"/>
      <c r="K6" s="116"/>
      <c r="L6" s="116"/>
      <c r="M6" s="116"/>
      <c r="N6" s="116"/>
      <c r="O6" s="116"/>
      <c r="P6" s="116"/>
      <c r="Q6" s="116"/>
      <c r="R6" s="31"/>
    </row>
    <row r="7" spans="1:22" ht="15.75" thickTop="1" x14ac:dyDescent="0.25">
      <c r="A7" s="16"/>
      <c r="B7" s="11"/>
      <c r="C7" s="11"/>
      <c r="D7" s="117" t="s">
        <v>1061</v>
      </c>
      <c r="E7" s="117"/>
      <c r="F7" s="29"/>
      <c r="G7" s="11"/>
      <c r="H7" s="117" t="s">
        <v>1062</v>
      </c>
      <c r="I7" s="117"/>
      <c r="J7" s="29"/>
      <c r="K7" s="11"/>
      <c r="L7" s="117" t="s">
        <v>1063</v>
      </c>
      <c r="M7" s="117"/>
      <c r="N7" s="29"/>
      <c r="O7" s="11"/>
      <c r="P7" s="117" t="s">
        <v>1064</v>
      </c>
      <c r="Q7" s="117"/>
      <c r="R7" s="29"/>
    </row>
    <row r="8" spans="1:22" ht="15.75" thickBot="1" x14ac:dyDescent="0.3">
      <c r="A8" s="16"/>
      <c r="B8" s="11"/>
      <c r="C8" s="11"/>
      <c r="D8" s="92" t="s">
        <v>1065</v>
      </c>
      <c r="E8" s="92"/>
      <c r="F8" s="31"/>
      <c r="G8" s="11"/>
      <c r="H8" s="92" t="s">
        <v>1065</v>
      </c>
      <c r="I8" s="92"/>
      <c r="J8" s="31"/>
      <c r="K8" s="11"/>
      <c r="L8" s="92" t="s">
        <v>1065</v>
      </c>
      <c r="M8" s="92"/>
      <c r="N8" s="31"/>
      <c r="O8" s="11"/>
      <c r="P8" s="92" t="s">
        <v>362</v>
      </c>
      <c r="Q8" s="92"/>
      <c r="R8" s="31"/>
    </row>
    <row r="9" spans="1:22" ht="15.75" thickTop="1" x14ac:dyDescent="0.25">
      <c r="A9" s="16"/>
      <c r="B9" s="11"/>
      <c r="C9" s="11"/>
      <c r="D9" s="89" t="s">
        <v>363</v>
      </c>
      <c r="E9" s="89"/>
      <c r="F9" s="89"/>
      <c r="G9" s="89"/>
      <c r="H9" s="89"/>
      <c r="I9" s="89"/>
      <c r="J9" s="89"/>
      <c r="K9" s="89"/>
      <c r="L9" s="89"/>
      <c r="M9" s="89"/>
      <c r="N9" s="89"/>
      <c r="O9" s="89"/>
      <c r="P9" s="89"/>
      <c r="Q9" s="89"/>
      <c r="R9" s="29"/>
    </row>
    <row r="10" spans="1:22" x14ac:dyDescent="0.25">
      <c r="A10" s="16"/>
      <c r="B10" s="23" t="s">
        <v>1066</v>
      </c>
      <c r="C10" s="11"/>
      <c r="D10" s="18"/>
      <c r="E10" s="18"/>
      <c r="F10" s="29"/>
      <c r="G10" s="11"/>
      <c r="H10" s="18"/>
      <c r="I10" s="18"/>
      <c r="J10" s="29"/>
      <c r="K10" s="11"/>
      <c r="L10" s="18"/>
      <c r="M10" s="18"/>
      <c r="N10" s="29"/>
      <c r="O10" s="11"/>
      <c r="P10" s="18"/>
      <c r="Q10" s="18"/>
      <c r="R10" s="29"/>
    </row>
    <row r="11" spans="1:22" x14ac:dyDescent="0.25">
      <c r="A11" s="16"/>
      <c r="B11" s="23" t="s">
        <v>1067</v>
      </c>
      <c r="C11" s="11"/>
      <c r="D11" s="18"/>
      <c r="E11" s="18"/>
      <c r="F11" s="29"/>
      <c r="G11" s="11"/>
      <c r="H11" s="18"/>
      <c r="I11" s="18"/>
      <c r="J11" s="29"/>
      <c r="K11" s="11"/>
      <c r="L11" s="18"/>
      <c r="M11" s="18"/>
      <c r="N11" s="29"/>
      <c r="O11" s="11"/>
      <c r="P11" s="18"/>
      <c r="Q11" s="18"/>
      <c r="R11" s="29"/>
    </row>
    <row r="12" spans="1:22" x14ac:dyDescent="0.25">
      <c r="A12" s="16"/>
      <c r="B12" s="32" t="s">
        <v>365</v>
      </c>
      <c r="C12" s="35"/>
      <c r="D12" s="32" t="s">
        <v>348</v>
      </c>
      <c r="E12" s="35" t="s">
        <v>418</v>
      </c>
      <c r="F12" s="34"/>
      <c r="G12" s="35"/>
      <c r="H12" s="32" t="s">
        <v>348</v>
      </c>
      <c r="I12" s="36">
        <v>33181</v>
      </c>
      <c r="J12" s="34"/>
      <c r="K12" s="35"/>
      <c r="L12" s="32" t="s">
        <v>348</v>
      </c>
      <c r="M12" s="35" t="s">
        <v>418</v>
      </c>
      <c r="N12" s="34"/>
      <c r="O12" s="35"/>
      <c r="P12" s="32" t="s">
        <v>348</v>
      </c>
      <c r="Q12" s="36">
        <v>33181</v>
      </c>
      <c r="R12" s="34"/>
    </row>
    <row r="13" spans="1:22" x14ac:dyDescent="0.25">
      <c r="A13" s="16"/>
      <c r="B13" s="37" t="s">
        <v>368</v>
      </c>
      <c r="C13" s="38"/>
      <c r="D13" s="37"/>
      <c r="E13" s="38" t="s">
        <v>418</v>
      </c>
      <c r="F13" s="46"/>
      <c r="G13" s="38"/>
      <c r="H13" s="37"/>
      <c r="I13" s="55">
        <v>71885</v>
      </c>
      <c r="J13" s="46"/>
      <c r="K13" s="38"/>
      <c r="L13" s="37"/>
      <c r="M13" s="38" t="s">
        <v>418</v>
      </c>
      <c r="N13" s="46"/>
      <c r="O13" s="38"/>
      <c r="P13" s="37"/>
      <c r="Q13" s="55">
        <v>71885</v>
      </c>
      <c r="R13" s="46"/>
    </row>
    <row r="14" spans="1:22" x14ac:dyDescent="0.25">
      <c r="A14" s="16"/>
      <c r="B14" s="32" t="s">
        <v>370</v>
      </c>
      <c r="C14" s="35"/>
      <c r="D14" s="32"/>
      <c r="E14" s="35" t="s">
        <v>418</v>
      </c>
      <c r="F14" s="34"/>
      <c r="G14" s="35"/>
      <c r="H14" s="32"/>
      <c r="I14" s="36">
        <v>6005</v>
      </c>
      <c r="J14" s="34"/>
      <c r="K14" s="35"/>
      <c r="L14" s="32"/>
      <c r="M14" s="35" t="s">
        <v>418</v>
      </c>
      <c r="N14" s="34"/>
      <c r="O14" s="35"/>
      <c r="P14" s="32"/>
      <c r="Q14" s="36">
        <v>6005</v>
      </c>
      <c r="R14" s="34"/>
    </row>
    <row r="15" spans="1:22" x14ac:dyDescent="0.25">
      <c r="A15" s="16"/>
      <c r="B15" s="37" t="s">
        <v>372</v>
      </c>
      <c r="C15" s="38"/>
      <c r="D15" s="37"/>
      <c r="E15" s="38" t="s">
        <v>418</v>
      </c>
      <c r="F15" s="46"/>
      <c r="G15" s="38"/>
      <c r="H15" s="37"/>
      <c r="I15" s="55">
        <v>21964</v>
      </c>
      <c r="J15" s="46"/>
      <c r="K15" s="38"/>
      <c r="L15" s="37"/>
      <c r="M15" s="38" t="s">
        <v>418</v>
      </c>
      <c r="N15" s="46"/>
      <c r="O15" s="38"/>
      <c r="P15" s="37"/>
      <c r="Q15" s="55">
        <v>21964</v>
      </c>
      <c r="R15" s="46"/>
    </row>
    <row r="16" spans="1:22" x14ac:dyDescent="0.25">
      <c r="A16" s="16"/>
      <c r="B16" s="32" t="s">
        <v>374</v>
      </c>
      <c r="C16" s="35"/>
      <c r="D16" s="32"/>
      <c r="E16" s="35" t="s">
        <v>418</v>
      </c>
      <c r="F16" s="34"/>
      <c r="G16" s="35"/>
      <c r="H16" s="32"/>
      <c r="I16" s="36">
        <v>28752</v>
      </c>
      <c r="J16" s="34"/>
      <c r="K16" s="35"/>
      <c r="L16" s="32"/>
      <c r="M16" s="35" t="s">
        <v>418</v>
      </c>
      <c r="N16" s="34"/>
      <c r="O16" s="35"/>
      <c r="P16" s="32"/>
      <c r="Q16" s="36">
        <v>28752</v>
      </c>
      <c r="R16" s="34"/>
    </row>
    <row r="17" spans="1:22" x14ac:dyDescent="0.25">
      <c r="A17" s="16"/>
      <c r="B17" s="37" t="s">
        <v>195</v>
      </c>
      <c r="C17" s="38"/>
      <c r="D17" s="37"/>
      <c r="E17" s="38" t="s">
        <v>418</v>
      </c>
      <c r="F17" s="46"/>
      <c r="G17" s="38"/>
      <c r="H17" s="37"/>
      <c r="I17" s="55">
        <v>17587</v>
      </c>
      <c r="J17" s="46"/>
      <c r="K17" s="38"/>
      <c r="L17" s="37"/>
      <c r="M17" s="38" t="s">
        <v>418</v>
      </c>
      <c r="N17" s="46"/>
      <c r="O17" s="38"/>
      <c r="P17" s="37"/>
      <c r="Q17" s="55">
        <v>17587</v>
      </c>
      <c r="R17" s="46"/>
    </row>
    <row r="18" spans="1:22" x14ac:dyDescent="0.25">
      <c r="A18" s="16"/>
      <c r="B18" s="37" t="s">
        <v>1068</v>
      </c>
      <c r="C18" s="45"/>
      <c r="D18" s="37"/>
      <c r="E18" s="38"/>
      <c r="F18" s="46"/>
      <c r="G18" s="45"/>
      <c r="H18" s="37"/>
      <c r="I18" s="38"/>
      <c r="J18" s="46"/>
      <c r="K18" s="45"/>
      <c r="L18" s="37"/>
      <c r="M18" s="38"/>
      <c r="N18" s="46"/>
      <c r="O18" s="45"/>
      <c r="P18" s="37"/>
      <c r="Q18" s="38"/>
      <c r="R18" s="46"/>
    </row>
    <row r="19" spans="1:22" x14ac:dyDescent="0.25">
      <c r="A19" s="16"/>
      <c r="B19" s="32" t="s">
        <v>1069</v>
      </c>
      <c r="C19" s="35"/>
      <c r="D19" s="32"/>
      <c r="E19" s="35" t="s">
        <v>418</v>
      </c>
      <c r="F19" s="34"/>
      <c r="G19" s="35"/>
      <c r="H19" s="32"/>
      <c r="I19" s="35">
        <v>579</v>
      </c>
      <c r="J19" s="34"/>
      <c r="K19" s="35"/>
      <c r="L19" s="32"/>
      <c r="M19" s="35" t="s">
        <v>418</v>
      </c>
      <c r="N19" s="34"/>
      <c r="O19" s="35"/>
      <c r="P19" s="32"/>
      <c r="Q19" s="35">
        <v>579</v>
      </c>
      <c r="R19" s="34"/>
    </row>
    <row r="20" spans="1:22" x14ac:dyDescent="0.25">
      <c r="A20" s="16"/>
      <c r="B20" s="25"/>
      <c r="C20" s="25"/>
      <c r="D20" s="25"/>
      <c r="E20" s="25"/>
      <c r="F20" s="25"/>
      <c r="G20" s="25"/>
      <c r="H20" s="25"/>
      <c r="I20" s="25"/>
      <c r="J20" s="25"/>
      <c r="K20" s="25"/>
      <c r="L20" s="25"/>
      <c r="M20" s="25"/>
      <c r="N20" s="25"/>
      <c r="O20" s="25"/>
      <c r="P20" s="25"/>
      <c r="Q20" s="25"/>
      <c r="R20" s="25"/>
      <c r="S20" s="25"/>
      <c r="T20" s="25"/>
      <c r="U20" s="25"/>
      <c r="V20" s="25"/>
    </row>
    <row r="21" spans="1:22" ht="15.75" thickBot="1" x14ac:dyDescent="0.3">
      <c r="A21" s="16"/>
      <c r="B21" s="11"/>
      <c r="C21" s="11"/>
      <c r="D21" s="116">
        <v>41820</v>
      </c>
      <c r="E21" s="116"/>
      <c r="F21" s="116"/>
      <c r="G21" s="116"/>
      <c r="H21" s="116"/>
      <c r="I21" s="116"/>
      <c r="J21" s="116"/>
      <c r="K21" s="116"/>
      <c r="L21" s="116"/>
      <c r="M21" s="116"/>
      <c r="N21" s="116"/>
      <c r="O21" s="116"/>
      <c r="P21" s="116"/>
      <c r="Q21" s="116"/>
      <c r="R21" s="31"/>
    </row>
    <row r="22" spans="1:22" ht="15.75" thickTop="1" x14ac:dyDescent="0.25">
      <c r="A22" s="16"/>
      <c r="B22" s="11"/>
      <c r="C22" s="11"/>
      <c r="D22" s="117" t="s">
        <v>1061</v>
      </c>
      <c r="E22" s="117"/>
      <c r="F22" s="29"/>
      <c r="G22" s="11"/>
      <c r="H22" s="117" t="s">
        <v>1062</v>
      </c>
      <c r="I22" s="117"/>
      <c r="J22" s="29"/>
      <c r="K22" s="11"/>
      <c r="L22" s="117" t="s">
        <v>1063</v>
      </c>
      <c r="M22" s="117"/>
      <c r="N22" s="29"/>
      <c r="O22" s="11"/>
      <c r="P22" s="117" t="s">
        <v>1064</v>
      </c>
      <c r="Q22" s="117"/>
      <c r="R22" s="29"/>
    </row>
    <row r="23" spans="1:22" ht="15.75" thickBot="1" x14ac:dyDescent="0.3">
      <c r="A23" s="16"/>
      <c r="B23" s="11"/>
      <c r="C23" s="11"/>
      <c r="D23" s="92" t="s">
        <v>1065</v>
      </c>
      <c r="E23" s="92"/>
      <c r="F23" s="31"/>
      <c r="G23" s="11"/>
      <c r="H23" s="92" t="s">
        <v>1065</v>
      </c>
      <c r="I23" s="92"/>
      <c r="J23" s="31"/>
      <c r="K23" s="11"/>
      <c r="L23" s="92" t="s">
        <v>1065</v>
      </c>
      <c r="M23" s="92"/>
      <c r="N23" s="31"/>
      <c r="O23" s="11"/>
      <c r="P23" s="92" t="s">
        <v>362</v>
      </c>
      <c r="Q23" s="92"/>
      <c r="R23" s="31"/>
    </row>
    <row r="24" spans="1:22" ht="15.75" thickTop="1" x14ac:dyDescent="0.25">
      <c r="A24" s="16"/>
      <c r="B24" s="11"/>
      <c r="C24" s="11"/>
      <c r="D24" s="89" t="s">
        <v>363</v>
      </c>
      <c r="E24" s="89"/>
      <c r="F24" s="89"/>
      <c r="G24" s="89"/>
      <c r="H24" s="89"/>
      <c r="I24" s="89"/>
      <c r="J24" s="89"/>
      <c r="K24" s="89"/>
      <c r="L24" s="89"/>
      <c r="M24" s="89"/>
      <c r="N24" s="89"/>
      <c r="O24" s="89"/>
      <c r="P24" s="89"/>
      <c r="Q24" s="89"/>
      <c r="R24" s="29"/>
    </row>
    <row r="25" spans="1:22" x14ac:dyDescent="0.25">
      <c r="A25" s="16"/>
      <c r="B25" s="23" t="s">
        <v>1066</v>
      </c>
      <c r="C25" s="11"/>
      <c r="D25" s="23"/>
      <c r="E25" s="73"/>
      <c r="F25" s="29"/>
      <c r="G25" s="11"/>
      <c r="H25" s="23"/>
      <c r="I25" s="73"/>
      <c r="J25" s="29"/>
      <c r="K25" s="11"/>
      <c r="L25" s="23"/>
      <c r="M25" s="73"/>
      <c r="N25" s="29"/>
      <c r="O25" s="11"/>
      <c r="P25" s="23"/>
      <c r="Q25" s="73"/>
      <c r="R25" s="29"/>
    </row>
    <row r="26" spans="1:22" x14ac:dyDescent="0.25">
      <c r="A26" s="16"/>
      <c r="B26" s="23" t="s">
        <v>1067</v>
      </c>
      <c r="C26" s="11"/>
      <c r="D26" s="23"/>
      <c r="E26" s="73"/>
      <c r="F26" s="29"/>
      <c r="G26" s="11"/>
      <c r="H26" s="23"/>
      <c r="I26" s="73"/>
      <c r="J26" s="29"/>
      <c r="K26" s="11"/>
      <c r="L26" s="23"/>
      <c r="M26" s="73"/>
      <c r="N26" s="29"/>
      <c r="O26" s="11"/>
      <c r="P26" s="23"/>
      <c r="Q26" s="73"/>
      <c r="R26" s="29"/>
    </row>
    <row r="27" spans="1:22" x14ac:dyDescent="0.25">
      <c r="A27" s="16"/>
      <c r="B27" s="32" t="s">
        <v>365</v>
      </c>
      <c r="C27" s="35"/>
      <c r="D27" s="32" t="s">
        <v>348</v>
      </c>
      <c r="E27" s="35" t="s">
        <v>418</v>
      </c>
      <c r="F27" s="34"/>
      <c r="G27" s="35"/>
      <c r="H27" s="32" t="s">
        <v>348</v>
      </c>
      <c r="I27" s="36">
        <v>41306</v>
      </c>
      <c r="J27" s="34"/>
      <c r="K27" s="35"/>
      <c r="L27" s="32" t="s">
        <v>348</v>
      </c>
      <c r="M27" s="35" t="s">
        <v>418</v>
      </c>
      <c r="N27" s="34"/>
      <c r="O27" s="35"/>
      <c r="P27" s="32" t="s">
        <v>348</v>
      </c>
      <c r="Q27" s="36">
        <v>41306</v>
      </c>
      <c r="R27" s="34"/>
    </row>
    <row r="28" spans="1:22" x14ac:dyDescent="0.25">
      <c r="A28" s="16"/>
      <c r="B28" s="37" t="s">
        <v>368</v>
      </c>
      <c r="C28" s="38"/>
      <c r="D28" s="37"/>
      <c r="E28" s="38" t="s">
        <v>418</v>
      </c>
      <c r="F28" s="46"/>
      <c r="G28" s="38"/>
      <c r="H28" s="37"/>
      <c r="I28" s="55">
        <v>80364</v>
      </c>
      <c r="J28" s="46"/>
      <c r="K28" s="38"/>
      <c r="L28" s="37"/>
      <c r="M28" s="38" t="s">
        <v>418</v>
      </c>
      <c r="N28" s="46"/>
      <c r="O28" s="38"/>
      <c r="P28" s="37"/>
      <c r="Q28" s="55">
        <v>80364</v>
      </c>
      <c r="R28" s="46"/>
    </row>
    <row r="29" spans="1:22" x14ac:dyDescent="0.25">
      <c r="A29" s="16"/>
      <c r="B29" s="32" t="s">
        <v>370</v>
      </c>
      <c r="C29" s="35"/>
      <c r="D29" s="32"/>
      <c r="E29" s="35" t="s">
        <v>418</v>
      </c>
      <c r="F29" s="34"/>
      <c r="G29" s="35"/>
      <c r="H29" s="32"/>
      <c r="I29" s="36">
        <v>5964</v>
      </c>
      <c r="J29" s="34"/>
      <c r="K29" s="35"/>
      <c r="L29" s="32"/>
      <c r="M29" s="35" t="s">
        <v>418</v>
      </c>
      <c r="N29" s="34"/>
      <c r="O29" s="35"/>
      <c r="P29" s="32"/>
      <c r="Q29" s="36">
        <v>5964</v>
      </c>
      <c r="R29" s="34"/>
    </row>
    <row r="30" spans="1:22" x14ac:dyDescent="0.25">
      <c r="A30" s="16"/>
      <c r="B30" s="37" t="s">
        <v>372</v>
      </c>
      <c r="C30" s="38"/>
      <c r="D30" s="37"/>
      <c r="E30" s="38" t="s">
        <v>418</v>
      </c>
      <c r="F30" s="46"/>
      <c r="G30" s="38"/>
      <c r="H30" s="37"/>
      <c r="I30" s="55">
        <v>29158</v>
      </c>
      <c r="J30" s="46"/>
      <c r="K30" s="38"/>
      <c r="L30" s="37"/>
      <c r="M30" s="38" t="s">
        <v>418</v>
      </c>
      <c r="N30" s="46"/>
      <c r="O30" s="38"/>
      <c r="P30" s="37"/>
      <c r="Q30" s="55">
        <v>29158</v>
      </c>
      <c r="R30" s="46"/>
    </row>
    <row r="31" spans="1:22" x14ac:dyDescent="0.25">
      <c r="A31" s="16"/>
      <c r="B31" s="32" t="s">
        <v>374</v>
      </c>
      <c r="C31" s="35"/>
      <c r="D31" s="32"/>
      <c r="E31" s="35" t="s">
        <v>418</v>
      </c>
      <c r="F31" s="34"/>
      <c r="G31" s="35"/>
      <c r="H31" s="32"/>
      <c r="I31" s="36">
        <v>32761</v>
      </c>
      <c r="J31" s="34"/>
      <c r="K31" s="35"/>
      <c r="L31" s="32"/>
      <c r="M31" s="35" t="s">
        <v>418</v>
      </c>
      <c r="N31" s="34"/>
      <c r="O31" s="35"/>
      <c r="P31" s="32"/>
      <c r="Q31" s="36">
        <v>32761</v>
      </c>
      <c r="R31" s="34"/>
    </row>
    <row r="32" spans="1:22" x14ac:dyDescent="0.25">
      <c r="A32" s="16"/>
      <c r="B32" s="37" t="s">
        <v>1070</v>
      </c>
      <c r="C32" s="38"/>
      <c r="D32" s="37"/>
      <c r="E32" s="38" t="s">
        <v>418</v>
      </c>
      <c r="F32" s="46"/>
      <c r="G32" s="38"/>
      <c r="H32" s="37"/>
      <c r="I32" s="55">
        <v>11003</v>
      </c>
      <c r="J32" s="46"/>
      <c r="K32" s="38"/>
      <c r="L32" s="37"/>
      <c r="M32" s="38" t="s">
        <v>418</v>
      </c>
      <c r="N32" s="46"/>
      <c r="O32" s="38"/>
      <c r="P32" s="37"/>
      <c r="Q32" s="55">
        <v>11003</v>
      </c>
      <c r="R32" s="46"/>
    </row>
    <row r="33" spans="1:22" x14ac:dyDescent="0.25">
      <c r="A33" s="16"/>
      <c r="B33" s="32" t="s">
        <v>195</v>
      </c>
      <c r="C33" s="35"/>
      <c r="D33" s="32"/>
      <c r="E33" s="35" t="s">
        <v>418</v>
      </c>
      <c r="F33" s="34"/>
      <c r="G33" s="35"/>
      <c r="H33" s="32"/>
      <c r="I33" s="36">
        <v>17245</v>
      </c>
      <c r="J33" s="34"/>
      <c r="K33" s="35"/>
      <c r="L33" s="32"/>
      <c r="M33" s="35" t="s">
        <v>418</v>
      </c>
      <c r="N33" s="34"/>
      <c r="O33" s="35"/>
      <c r="P33" s="32"/>
      <c r="Q33" s="36">
        <v>17245</v>
      </c>
      <c r="R33" s="34"/>
    </row>
    <row r="34" spans="1:22" x14ac:dyDescent="0.25">
      <c r="A34" s="16"/>
      <c r="B34" s="37" t="s">
        <v>1068</v>
      </c>
      <c r="C34" s="45"/>
      <c r="D34" s="37"/>
      <c r="E34" s="38"/>
      <c r="F34" s="46"/>
      <c r="G34" s="45"/>
      <c r="H34" s="37"/>
      <c r="I34" s="38"/>
      <c r="J34" s="46"/>
      <c r="K34" s="45"/>
      <c r="L34" s="37"/>
      <c r="M34" s="38"/>
      <c r="N34" s="46"/>
      <c r="O34" s="45"/>
      <c r="P34" s="37"/>
      <c r="Q34" s="38"/>
      <c r="R34" s="46"/>
    </row>
    <row r="35" spans="1:22" x14ac:dyDescent="0.25">
      <c r="A35" s="16"/>
      <c r="B35" s="32" t="s">
        <v>1069</v>
      </c>
      <c r="C35" s="35"/>
      <c r="D35" s="32"/>
      <c r="E35" s="35" t="s">
        <v>418</v>
      </c>
      <c r="F35" s="34"/>
      <c r="G35" s="35"/>
      <c r="H35" s="32"/>
      <c r="I35" s="35">
        <v>250</v>
      </c>
      <c r="J35" s="34"/>
      <c r="K35" s="35"/>
      <c r="L35" s="32"/>
      <c r="M35" s="35" t="s">
        <v>418</v>
      </c>
      <c r="N35" s="34"/>
      <c r="O35" s="35"/>
      <c r="P35" s="32"/>
      <c r="Q35" s="35">
        <v>250</v>
      </c>
      <c r="R35" s="34"/>
    </row>
    <row r="36" spans="1:22" x14ac:dyDescent="0.25">
      <c r="A36" s="16"/>
      <c r="B36" s="25"/>
      <c r="C36" s="25"/>
      <c r="D36" s="25"/>
      <c r="E36" s="25"/>
      <c r="F36" s="25"/>
      <c r="G36" s="25"/>
      <c r="H36" s="25"/>
      <c r="I36" s="25"/>
      <c r="J36" s="25"/>
      <c r="K36" s="25"/>
      <c r="L36" s="25"/>
      <c r="M36" s="25"/>
      <c r="N36" s="25"/>
      <c r="O36" s="25"/>
      <c r="P36" s="25"/>
      <c r="Q36" s="25"/>
      <c r="R36" s="25"/>
      <c r="S36" s="25"/>
      <c r="T36" s="25"/>
      <c r="U36" s="25"/>
      <c r="V36" s="25"/>
    </row>
    <row r="37" spans="1:22" ht="15.75" thickBot="1" x14ac:dyDescent="0.3">
      <c r="A37" s="16"/>
      <c r="B37" s="11"/>
      <c r="C37" s="11"/>
      <c r="D37" s="116">
        <v>41455</v>
      </c>
      <c r="E37" s="116"/>
      <c r="F37" s="116"/>
      <c r="G37" s="116"/>
      <c r="H37" s="116"/>
      <c r="I37" s="116"/>
      <c r="J37" s="116"/>
      <c r="K37" s="116"/>
      <c r="L37" s="116"/>
      <c r="M37" s="116"/>
      <c r="N37" s="116"/>
      <c r="O37" s="116"/>
      <c r="P37" s="116"/>
      <c r="Q37" s="116"/>
      <c r="R37" s="31"/>
    </row>
    <row r="38" spans="1:22" ht="15.75" thickTop="1" x14ac:dyDescent="0.25">
      <c r="A38" s="16"/>
      <c r="B38" s="11"/>
      <c r="C38" s="11"/>
      <c r="D38" s="117" t="s">
        <v>1061</v>
      </c>
      <c r="E38" s="117"/>
      <c r="F38" s="29"/>
      <c r="G38" s="11"/>
      <c r="H38" s="117" t="s">
        <v>1062</v>
      </c>
      <c r="I38" s="117"/>
      <c r="J38" s="29"/>
      <c r="K38" s="11"/>
      <c r="L38" s="117" t="s">
        <v>1063</v>
      </c>
      <c r="M38" s="117"/>
      <c r="N38" s="29"/>
      <c r="O38" s="11"/>
      <c r="P38" s="117" t="s">
        <v>1064</v>
      </c>
      <c r="Q38" s="117"/>
      <c r="R38" s="29"/>
    </row>
    <row r="39" spans="1:22" ht="15.75" thickBot="1" x14ac:dyDescent="0.3">
      <c r="A39" s="16"/>
      <c r="B39" s="11"/>
      <c r="C39" s="11"/>
      <c r="D39" s="92" t="s">
        <v>1065</v>
      </c>
      <c r="E39" s="92"/>
      <c r="F39" s="31"/>
      <c r="G39" s="11"/>
      <c r="H39" s="92" t="s">
        <v>1065</v>
      </c>
      <c r="I39" s="92"/>
      <c r="J39" s="31"/>
      <c r="K39" s="11"/>
      <c r="L39" s="92" t="s">
        <v>1065</v>
      </c>
      <c r="M39" s="92"/>
      <c r="N39" s="31"/>
      <c r="O39" s="11"/>
      <c r="P39" s="92" t="s">
        <v>362</v>
      </c>
      <c r="Q39" s="92"/>
      <c r="R39" s="31"/>
    </row>
    <row r="40" spans="1:22" ht="15.75" thickTop="1" x14ac:dyDescent="0.25">
      <c r="A40" s="16"/>
      <c r="B40" s="11"/>
      <c r="C40" s="11"/>
      <c r="D40" s="89" t="s">
        <v>363</v>
      </c>
      <c r="E40" s="89"/>
      <c r="F40" s="89"/>
      <c r="G40" s="89"/>
      <c r="H40" s="89"/>
      <c r="I40" s="89"/>
      <c r="J40" s="89"/>
      <c r="K40" s="89"/>
      <c r="L40" s="89"/>
      <c r="M40" s="89"/>
      <c r="N40" s="89"/>
      <c r="O40" s="89"/>
      <c r="P40" s="89"/>
      <c r="Q40" s="89"/>
      <c r="R40" s="29"/>
    </row>
    <row r="41" spans="1:22" x14ac:dyDescent="0.25">
      <c r="A41" s="16"/>
      <c r="B41" s="23" t="s">
        <v>1066</v>
      </c>
      <c r="C41" s="11"/>
      <c r="D41" s="18"/>
      <c r="E41" s="18"/>
      <c r="F41" s="29"/>
      <c r="G41" s="11"/>
      <c r="H41" s="18"/>
      <c r="I41" s="18"/>
      <c r="J41" s="29"/>
      <c r="K41" s="11"/>
      <c r="L41" s="18"/>
      <c r="M41" s="18"/>
      <c r="N41" s="29"/>
      <c r="O41" s="11"/>
      <c r="P41" s="18"/>
      <c r="Q41" s="18"/>
      <c r="R41" s="29"/>
    </row>
    <row r="42" spans="1:22" x14ac:dyDescent="0.25">
      <c r="A42" s="16"/>
      <c r="B42" s="23" t="s">
        <v>1067</v>
      </c>
      <c r="C42" s="11"/>
      <c r="D42" s="18"/>
      <c r="E42" s="18"/>
      <c r="F42" s="29"/>
      <c r="G42" s="11"/>
      <c r="H42" s="18"/>
      <c r="I42" s="18"/>
      <c r="J42" s="29"/>
      <c r="K42" s="11"/>
      <c r="L42" s="18"/>
      <c r="M42" s="18"/>
      <c r="N42" s="29"/>
      <c r="O42" s="11"/>
      <c r="P42" s="18"/>
      <c r="Q42" s="18"/>
      <c r="R42" s="29"/>
    </row>
    <row r="43" spans="1:22" x14ac:dyDescent="0.25">
      <c r="A43" s="16"/>
      <c r="B43" s="32" t="s">
        <v>365</v>
      </c>
      <c r="C43" s="35"/>
      <c r="D43" s="32" t="s">
        <v>348</v>
      </c>
      <c r="E43" s="35" t="s">
        <v>418</v>
      </c>
      <c r="F43" s="34"/>
      <c r="G43" s="35"/>
      <c r="H43" s="32" t="s">
        <v>348</v>
      </c>
      <c r="I43" s="36">
        <v>50931</v>
      </c>
      <c r="J43" s="34"/>
      <c r="K43" s="35"/>
      <c r="L43" s="32" t="s">
        <v>348</v>
      </c>
      <c r="M43" s="35" t="s">
        <v>418</v>
      </c>
      <c r="N43" s="34"/>
      <c r="O43" s="35"/>
      <c r="P43" s="32" t="s">
        <v>348</v>
      </c>
      <c r="Q43" s="36">
        <v>50931</v>
      </c>
      <c r="R43" s="34"/>
    </row>
    <row r="44" spans="1:22" x14ac:dyDescent="0.25">
      <c r="A44" s="16"/>
      <c r="B44" s="37" t="s">
        <v>368</v>
      </c>
      <c r="C44" s="38"/>
      <c r="D44" s="37"/>
      <c r="E44" s="38" t="s">
        <v>418</v>
      </c>
      <c r="F44" s="46"/>
      <c r="G44" s="38"/>
      <c r="H44" s="37"/>
      <c r="I44" s="55">
        <v>84436</v>
      </c>
      <c r="J44" s="46"/>
      <c r="K44" s="38"/>
      <c r="L44" s="37"/>
      <c r="M44" s="38" t="s">
        <v>418</v>
      </c>
      <c r="N44" s="46"/>
      <c r="O44" s="38"/>
      <c r="P44" s="37"/>
      <c r="Q44" s="55">
        <v>84436</v>
      </c>
      <c r="R44" s="46"/>
    </row>
    <row r="45" spans="1:22" x14ac:dyDescent="0.25">
      <c r="A45" s="16"/>
      <c r="B45" s="32" t="s">
        <v>370</v>
      </c>
      <c r="C45" s="35"/>
      <c r="D45" s="32"/>
      <c r="E45" s="35" t="s">
        <v>418</v>
      </c>
      <c r="F45" s="34"/>
      <c r="G45" s="35"/>
      <c r="H45" s="32"/>
      <c r="I45" s="36">
        <v>9061</v>
      </c>
      <c r="J45" s="34"/>
      <c r="K45" s="35"/>
      <c r="L45" s="32"/>
      <c r="M45" s="35" t="s">
        <v>418</v>
      </c>
      <c r="N45" s="34"/>
      <c r="O45" s="35"/>
      <c r="P45" s="32"/>
      <c r="Q45" s="36">
        <v>9061</v>
      </c>
      <c r="R45" s="34"/>
    </row>
    <row r="46" spans="1:22" x14ac:dyDescent="0.25">
      <c r="A46" s="16"/>
      <c r="B46" s="37" t="s">
        <v>372</v>
      </c>
      <c r="C46" s="38"/>
      <c r="D46" s="37"/>
      <c r="E46" s="38" t="s">
        <v>418</v>
      </c>
      <c r="F46" s="46"/>
      <c r="G46" s="38"/>
      <c r="H46" s="37"/>
      <c r="I46" s="55">
        <v>26902</v>
      </c>
      <c r="J46" s="46"/>
      <c r="K46" s="38"/>
      <c r="L46" s="37"/>
      <c r="M46" s="38" t="s">
        <v>418</v>
      </c>
      <c r="N46" s="46"/>
      <c r="O46" s="38"/>
      <c r="P46" s="37"/>
      <c r="Q46" s="55">
        <v>26902</v>
      </c>
      <c r="R46" s="46"/>
    </row>
    <row r="47" spans="1:22" x14ac:dyDescent="0.25">
      <c r="A47" s="16"/>
      <c r="B47" s="32" t="s">
        <v>374</v>
      </c>
      <c r="C47" s="35"/>
      <c r="D47" s="32"/>
      <c r="E47" s="35" t="s">
        <v>418</v>
      </c>
      <c r="F47" s="34"/>
      <c r="G47" s="35"/>
      <c r="H47" s="32"/>
      <c r="I47" s="36">
        <v>47633</v>
      </c>
      <c r="J47" s="34"/>
      <c r="K47" s="35"/>
      <c r="L47" s="32"/>
      <c r="M47" s="35" t="s">
        <v>418</v>
      </c>
      <c r="N47" s="34"/>
      <c r="O47" s="35"/>
      <c r="P47" s="32"/>
      <c r="Q47" s="36">
        <v>47633</v>
      </c>
      <c r="R47" s="34"/>
    </row>
    <row r="48" spans="1:22" x14ac:dyDescent="0.25">
      <c r="A48" s="16"/>
      <c r="B48" s="37" t="s">
        <v>1070</v>
      </c>
      <c r="C48" s="38"/>
      <c r="D48" s="37"/>
      <c r="E48" s="38" t="s">
        <v>418</v>
      </c>
      <c r="F48" s="46"/>
      <c r="G48" s="38"/>
      <c r="H48" s="37"/>
      <c r="I48" s="55">
        <v>11292</v>
      </c>
      <c r="J48" s="46"/>
      <c r="K48" s="38"/>
      <c r="L48" s="37"/>
      <c r="M48" s="38" t="s">
        <v>418</v>
      </c>
      <c r="N48" s="46"/>
      <c r="O48" s="38"/>
      <c r="P48" s="37"/>
      <c r="Q48" s="55">
        <v>11292</v>
      </c>
      <c r="R48" s="46"/>
    </row>
    <row r="49" spans="1:22" x14ac:dyDescent="0.25">
      <c r="A49" s="16"/>
      <c r="B49" s="32" t="s">
        <v>195</v>
      </c>
      <c r="C49" s="35"/>
      <c r="D49" s="32"/>
      <c r="E49" s="35" t="s">
        <v>418</v>
      </c>
      <c r="F49" s="34"/>
      <c r="G49" s="35"/>
      <c r="H49" s="32"/>
      <c r="I49" s="36">
        <v>20807</v>
      </c>
      <c r="J49" s="34"/>
      <c r="K49" s="35"/>
      <c r="L49" s="32"/>
      <c r="M49" s="35" t="s">
        <v>418</v>
      </c>
      <c r="N49" s="34"/>
      <c r="O49" s="35"/>
      <c r="P49" s="32"/>
      <c r="Q49" s="36">
        <v>20807</v>
      </c>
      <c r="R49" s="34"/>
    </row>
    <row r="50" spans="1:22" x14ac:dyDescent="0.25">
      <c r="A50" s="16"/>
      <c r="B50" s="37" t="s">
        <v>1068</v>
      </c>
      <c r="C50" s="45"/>
      <c r="D50" s="37"/>
      <c r="E50" s="38"/>
      <c r="F50" s="46"/>
      <c r="G50" s="45"/>
      <c r="H50" s="37"/>
      <c r="I50" s="38"/>
      <c r="J50" s="46"/>
      <c r="K50" s="45"/>
      <c r="L50" s="37"/>
      <c r="M50" s="38"/>
      <c r="N50" s="46"/>
      <c r="O50" s="45"/>
      <c r="P50" s="37"/>
      <c r="Q50" s="38"/>
      <c r="R50" s="46"/>
    </row>
    <row r="51" spans="1:22" x14ac:dyDescent="0.25">
      <c r="A51" s="16"/>
      <c r="B51" s="32" t="s">
        <v>1069</v>
      </c>
      <c r="C51" s="35"/>
      <c r="D51" s="32"/>
      <c r="E51" s="35" t="s">
        <v>418</v>
      </c>
      <c r="F51" s="34"/>
      <c r="G51" s="35"/>
      <c r="H51" s="32"/>
      <c r="I51" s="35">
        <v>115</v>
      </c>
      <c r="J51" s="34"/>
      <c r="K51" s="35"/>
      <c r="L51" s="32"/>
      <c r="M51" s="35" t="s">
        <v>418</v>
      </c>
      <c r="N51" s="34"/>
      <c r="O51" s="35"/>
      <c r="P51" s="32"/>
      <c r="Q51" s="35">
        <v>115</v>
      </c>
      <c r="R51" s="34"/>
    </row>
    <row r="52" spans="1:22" x14ac:dyDescent="0.25">
      <c r="A52" s="16" t="s">
        <v>1387</v>
      </c>
      <c r="B52" s="19" t="s">
        <v>1072</v>
      </c>
      <c r="C52" s="19"/>
      <c r="D52" s="19"/>
      <c r="E52" s="19"/>
      <c r="F52" s="19"/>
      <c r="G52" s="19"/>
      <c r="H52" s="19"/>
      <c r="I52" s="19"/>
      <c r="J52" s="19"/>
      <c r="K52" s="19"/>
      <c r="L52" s="19"/>
      <c r="M52" s="19"/>
      <c r="N52" s="19"/>
      <c r="O52" s="19"/>
      <c r="P52" s="19"/>
      <c r="Q52" s="19"/>
      <c r="R52" s="19"/>
      <c r="S52" s="19"/>
      <c r="T52" s="19"/>
      <c r="U52" s="19"/>
      <c r="V52" s="19"/>
    </row>
    <row r="53" spans="1:22" ht="15.75" thickBot="1" x14ac:dyDescent="0.3">
      <c r="A53" s="16"/>
      <c r="B53" s="11"/>
      <c r="C53" s="11"/>
      <c r="D53" s="116">
        <v>42004</v>
      </c>
      <c r="E53" s="116"/>
      <c r="F53" s="116"/>
      <c r="G53" s="116"/>
      <c r="H53" s="116"/>
      <c r="I53" s="116"/>
      <c r="J53" s="116"/>
      <c r="K53" s="116"/>
      <c r="L53" s="116"/>
      <c r="M53" s="116"/>
      <c r="N53" s="116"/>
      <c r="O53" s="116"/>
      <c r="P53" s="116"/>
      <c r="Q53" s="116"/>
      <c r="R53" s="31"/>
    </row>
    <row r="54" spans="1:22" ht="15.75" thickTop="1" x14ac:dyDescent="0.25">
      <c r="A54" s="16"/>
      <c r="B54" s="11"/>
      <c r="C54" s="11"/>
      <c r="D54" s="117" t="s">
        <v>1061</v>
      </c>
      <c r="E54" s="117"/>
      <c r="F54" s="29"/>
      <c r="G54" s="11"/>
      <c r="H54" s="117" t="s">
        <v>1062</v>
      </c>
      <c r="I54" s="117"/>
      <c r="J54" s="29"/>
      <c r="K54" s="11"/>
      <c r="L54" s="117" t="s">
        <v>1063</v>
      </c>
      <c r="M54" s="117"/>
      <c r="N54" s="29"/>
      <c r="O54" s="11"/>
      <c r="P54" s="117" t="s">
        <v>1064</v>
      </c>
      <c r="Q54" s="117"/>
      <c r="R54" s="29"/>
    </row>
    <row r="55" spans="1:22" ht="15.75" thickBot="1" x14ac:dyDescent="0.3">
      <c r="A55" s="16"/>
      <c r="B55" s="11"/>
      <c r="C55" s="11"/>
      <c r="D55" s="92" t="s">
        <v>1065</v>
      </c>
      <c r="E55" s="92"/>
      <c r="F55" s="31"/>
      <c r="G55" s="11"/>
      <c r="H55" s="92" t="s">
        <v>1065</v>
      </c>
      <c r="I55" s="92"/>
      <c r="J55" s="31"/>
      <c r="K55" s="11"/>
      <c r="L55" s="92" t="s">
        <v>1065</v>
      </c>
      <c r="M55" s="92"/>
      <c r="N55" s="31"/>
      <c r="O55" s="11"/>
      <c r="P55" s="92" t="s">
        <v>362</v>
      </c>
      <c r="Q55" s="92"/>
      <c r="R55" s="31"/>
    </row>
    <row r="56" spans="1:22" ht="15.75" thickTop="1" x14ac:dyDescent="0.25">
      <c r="A56" s="16"/>
      <c r="B56" s="11"/>
      <c r="C56" s="11"/>
      <c r="D56" s="89" t="s">
        <v>363</v>
      </c>
      <c r="E56" s="89"/>
      <c r="F56" s="89"/>
      <c r="G56" s="89"/>
      <c r="H56" s="89"/>
      <c r="I56" s="89"/>
      <c r="J56" s="89"/>
      <c r="K56" s="89"/>
      <c r="L56" s="89"/>
      <c r="M56" s="89"/>
      <c r="N56" s="89"/>
      <c r="O56" s="89"/>
      <c r="P56" s="89"/>
      <c r="Q56" s="89"/>
      <c r="R56" s="29"/>
    </row>
    <row r="57" spans="1:22" x14ac:dyDescent="0.25">
      <c r="A57" s="16"/>
      <c r="B57" s="32" t="s">
        <v>1073</v>
      </c>
      <c r="C57" s="35"/>
      <c r="D57" s="32" t="s">
        <v>348</v>
      </c>
      <c r="E57" s="35" t="s">
        <v>418</v>
      </c>
      <c r="F57" s="34"/>
      <c r="G57" s="35"/>
      <c r="H57" s="32" t="s">
        <v>348</v>
      </c>
      <c r="I57" s="35" t="s">
        <v>418</v>
      </c>
      <c r="J57" s="34"/>
      <c r="K57" s="35"/>
      <c r="L57" s="32" t="s">
        <v>348</v>
      </c>
      <c r="M57" s="36">
        <v>1936</v>
      </c>
      <c r="N57" s="34"/>
      <c r="O57" s="35"/>
      <c r="P57" s="32" t="s">
        <v>348</v>
      </c>
      <c r="Q57" s="36">
        <v>1936</v>
      </c>
      <c r="R57" s="34"/>
    </row>
    <row r="58" spans="1:22" x14ac:dyDescent="0.25">
      <c r="A58" s="16"/>
      <c r="B58" s="37" t="s">
        <v>1074</v>
      </c>
      <c r="C58" s="38"/>
      <c r="D58" s="37"/>
      <c r="E58" s="38" t="s">
        <v>418</v>
      </c>
      <c r="F58" s="46"/>
      <c r="G58" s="38"/>
      <c r="H58" s="37"/>
      <c r="I58" s="38" t="s">
        <v>418</v>
      </c>
      <c r="J58" s="46"/>
      <c r="K58" s="38"/>
      <c r="L58" s="37"/>
      <c r="M58" s="38">
        <v>637</v>
      </c>
      <c r="N58" s="46"/>
      <c r="O58" s="38"/>
      <c r="P58" s="37"/>
      <c r="Q58" s="38">
        <v>637</v>
      </c>
      <c r="R58" s="46"/>
    </row>
    <row r="59" spans="1:22" x14ac:dyDescent="0.25">
      <c r="A59" s="16"/>
      <c r="B59" s="25"/>
      <c r="C59" s="25"/>
      <c r="D59" s="25"/>
      <c r="E59" s="25"/>
      <c r="F59" s="25"/>
      <c r="G59" s="25"/>
      <c r="H59" s="25"/>
      <c r="I59" s="25"/>
      <c r="J59" s="25"/>
      <c r="K59" s="25"/>
      <c r="L59" s="25"/>
      <c r="M59" s="25"/>
      <c r="N59" s="25"/>
      <c r="O59" s="25"/>
      <c r="P59" s="25"/>
      <c r="Q59" s="25"/>
      <c r="R59" s="25"/>
      <c r="S59" s="25"/>
      <c r="T59" s="25"/>
      <c r="U59" s="25"/>
      <c r="V59" s="25"/>
    </row>
    <row r="60" spans="1:22" x14ac:dyDescent="0.25">
      <c r="A60" s="16"/>
      <c r="B60" s="19"/>
      <c r="C60" s="19"/>
      <c r="D60" s="19"/>
      <c r="E60" s="19"/>
      <c r="F60" s="19"/>
      <c r="G60" s="19"/>
      <c r="H60" s="19"/>
      <c r="I60" s="19"/>
      <c r="J60" s="19"/>
      <c r="K60" s="19"/>
      <c r="L60" s="19"/>
      <c r="M60" s="19"/>
      <c r="N60" s="19"/>
      <c r="O60" s="19"/>
      <c r="P60" s="19"/>
      <c r="Q60" s="19"/>
      <c r="R60" s="19"/>
      <c r="S60" s="19"/>
      <c r="T60" s="19"/>
      <c r="U60" s="19"/>
      <c r="V60" s="19"/>
    </row>
    <row r="61" spans="1:22" x14ac:dyDescent="0.25">
      <c r="A61" s="16"/>
      <c r="B61" s="25"/>
      <c r="C61" s="25"/>
      <c r="D61" s="25"/>
      <c r="E61" s="25"/>
      <c r="F61" s="25"/>
      <c r="G61" s="25"/>
      <c r="H61" s="25"/>
      <c r="I61" s="25"/>
      <c r="J61" s="25"/>
      <c r="K61" s="25"/>
      <c r="L61" s="25"/>
      <c r="M61" s="25"/>
      <c r="N61" s="25"/>
      <c r="O61" s="25"/>
      <c r="P61" s="25"/>
      <c r="Q61" s="25"/>
      <c r="R61" s="25"/>
      <c r="S61" s="25"/>
      <c r="T61" s="25"/>
      <c r="U61" s="25"/>
      <c r="V61" s="25"/>
    </row>
    <row r="62" spans="1:22" ht="15.75" thickBot="1" x14ac:dyDescent="0.3">
      <c r="A62" s="16"/>
      <c r="B62" s="11"/>
      <c r="C62" s="11"/>
      <c r="D62" s="116">
        <v>41820</v>
      </c>
      <c r="E62" s="116"/>
      <c r="F62" s="116"/>
      <c r="G62" s="116"/>
      <c r="H62" s="116"/>
      <c r="I62" s="116"/>
      <c r="J62" s="116"/>
      <c r="K62" s="116"/>
      <c r="L62" s="116"/>
      <c r="M62" s="116"/>
      <c r="N62" s="116"/>
      <c r="O62" s="116"/>
      <c r="P62" s="116"/>
      <c r="Q62" s="116"/>
      <c r="R62" s="31"/>
    </row>
    <row r="63" spans="1:22" ht="15.75" thickTop="1" x14ac:dyDescent="0.25">
      <c r="A63" s="16"/>
      <c r="B63" s="11"/>
      <c r="C63" s="11"/>
      <c r="D63" s="117" t="s">
        <v>1061</v>
      </c>
      <c r="E63" s="117"/>
      <c r="F63" s="29"/>
      <c r="G63" s="11"/>
      <c r="H63" s="117" t="s">
        <v>1062</v>
      </c>
      <c r="I63" s="117"/>
      <c r="J63" s="29"/>
      <c r="K63" s="11"/>
      <c r="L63" s="117" t="s">
        <v>1063</v>
      </c>
      <c r="M63" s="117"/>
      <c r="N63" s="29"/>
      <c r="O63" s="11"/>
      <c r="P63" s="117" t="s">
        <v>1064</v>
      </c>
      <c r="Q63" s="117"/>
      <c r="R63" s="29"/>
    </row>
    <row r="64" spans="1:22" ht="15.75" thickBot="1" x14ac:dyDescent="0.3">
      <c r="A64" s="16"/>
      <c r="B64" s="11"/>
      <c r="C64" s="11"/>
      <c r="D64" s="92" t="s">
        <v>1065</v>
      </c>
      <c r="E64" s="92"/>
      <c r="F64" s="31"/>
      <c r="G64" s="11"/>
      <c r="H64" s="92" t="s">
        <v>1065</v>
      </c>
      <c r="I64" s="92"/>
      <c r="J64" s="31"/>
      <c r="K64" s="11"/>
      <c r="L64" s="92" t="s">
        <v>1065</v>
      </c>
      <c r="M64" s="92"/>
      <c r="N64" s="31"/>
      <c r="O64" s="11"/>
      <c r="P64" s="92" t="s">
        <v>362</v>
      </c>
      <c r="Q64" s="92"/>
      <c r="R64" s="31"/>
    </row>
    <row r="65" spans="1:22" ht="15.75" thickTop="1" x14ac:dyDescent="0.25">
      <c r="A65" s="16"/>
      <c r="B65" s="11"/>
      <c r="C65" s="11"/>
      <c r="D65" s="89" t="s">
        <v>363</v>
      </c>
      <c r="E65" s="89"/>
      <c r="F65" s="89"/>
      <c r="G65" s="89"/>
      <c r="H65" s="89"/>
      <c r="I65" s="89"/>
      <c r="J65" s="89"/>
      <c r="K65" s="89"/>
      <c r="L65" s="89"/>
      <c r="M65" s="89"/>
      <c r="N65" s="89"/>
      <c r="O65" s="89"/>
      <c r="P65" s="89"/>
      <c r="Q65" s="89"/>
      <c r="R65" s="29"/>
    </row>
    <row r="66" spans="1:22" x14ac:dyDescent="0.25">
      <c r="A66" s="16"/>
      <c r="B66" s="32" t="s">
        <v>1073</v>
      </c>
      <c r="C66" s="35"/>
      <c r="D66" s="32" t="s">
        <v>348</v>
      </c>
      <c r="E66" s="35" t="s">
        <v>418</v>
      </c>
      <c r="F66" s="34"/>
      <c r="G66" s="35"/>
      <c r="H66" s="32" t="s">
        <v>348</v>
      </c>
      <c r="I66" s="35" t="s">
        <v>418</v>
      </c>
      <c r="J66" s="34"/>
      <c r="K66" s="35"/>
      <c r="L66" s="32" t="s">
        <v>348</v>
      </c>
      <c r="M66" s="36">
        <v>1578</v>
      </c>
      <c r="N66" s="34"/>
      <c r="O66" s="35"/>
      <c r="P66" s="32" t="s">
        <v>348</v>
      </c>
      <c r="Q66" s="36">
        <v>1578</v>
      </c>
      <c r="R66" s="34"/>
    </row>
    <row r="67" spans="1:22" x14ac:dyDescent="0.25">
      <c r="A67" s="16"/>
      <c r="B67" s="37" t="s">
        <v>1074</v>
      </c>
      <c r="C67" s="38"/>
      <c r="D67" s="37"/>
      <c r="E67" s="38" t="s">
        <v>418</v>
      </c>
      <c r="F67" s="46"/>
      <c r="G67" s="38"/>
      <c r="H67" s="37"/>
      <c r="I67" s="38" t="s">
        <v>418</v>
      </c>
      <c r="J67" s="46"/>
      <c r="K67" s="38"/>
      <c r="L67" s="37"/>
      <c r="M67" s="38">
        <v>458</v>
      </c>
      <c r="N67" s="46"/>
      <c r="O67" s="38"/>
      <c r="P67" s="37"/>
      <c r="Q67" s="38">
        <v>458</v>
      </c>
      <c r="R67" s="46"/>
    </row>
    <row r="68" spans="1:22" x14ac:dyDescent="0.25">
      <c r="A68" s="16"/>
      <c r="B68" s="79"/>
      <c r="C68" s="79"/>
      <c r="D68" s="79"/>
      <c r="E68" s="79"/>
      <c r="F68" s="79"/>
      <c r="G68" s="79"/>
      <c r="H68" s="79"/>
      <c r="I68" s="79"/>
      <c r="J68" s="79"/>
      <c r="K68" s="79"/>
      <c r="L68" s="79"/>
      <c r="M68" s="79"/>
      <c r="N68" s="79"/>
      <c r="O68" s="79"/>
      <c r="P68" s="79"/>
      <c r="Q68" s="79"/>
      <c r="R68" s="79"/>
      <c r="S68" s="79"/>
      <c r="T68" s="79"/>
      <c r="U68" s="79"/>
      <c r="V68" s="79"/>
    </row>
    <row r="69" spans="1:22" x14ac:dyDescent="0.25">
      <c r="A69" s="16"/>
      <c r="B69" s="79"/>
      <c r="C69" s="79"/>
      <c r="D69" s="79"/>
      <c r="E69" s="79"/>
      <c r="F69" s="79"/>
      <c r="G69" s="79"/>
      <c r="H69" s="79"/>
      <c r="I69" s="79"/>
      <c r="J69" s="79"/>
      <c r="K69" s="79"/>
      <c r="L69" s="79"/>
      <c r="M69" s="79"/>
      <c r="N69" s="79"/>
      <c r="O69" s="79"/>
      <c r="P69" s="79"/>
      <c r="Q69" s="79"/>
      <c r="R69" s="79"/>
      <c r="S69" s="79"/>
      <c r="T69" s="79"/>
      <c r="U69" s="79"/>
      <c r="V69" s="79"/>
    </row>
    <row r="70" spans="1:22" ht="15.75" thickBot="1" x14ac:dyDescent="0.3">
      <c r="A70" s="16"/>
      <c r="B70" s="11"/>
      <c r="C70" s="11"/>
      <c r="D70" s="116">
        <v>41455</v>
      </c>
      <c r="E70" s="116"/>
      <c r="F70" s="116"/>
      <c r="G70" s="116"/>
      <c r="H70" s="116"/>
      <c r="I70" s="116"/>
      <c r="J70" s="116"/>
      <c r="K70" s="116"/>
      <c r="L70" s="116"/>
      <c r="M70" s="116"/>
      <c r="N70" s="116"/>
      <c r="O70" s="116"/>
      <c r="P70" s="116"/>
      <c r="Q70" s="116"/>
      <c r="R70" s="31"/>
    </row>
    <row r="71" spans="1:22" ht="15.75" thickTop="1" x14ac:dyDescent="0.25">
      <c r="A71" s="16"/>
      <c r="B71" s="11"/>
      <c r="C71" s="11"/>
      <c r="D71" s="117" t="s">
        <v>1061</v>
      </c>
      <c r="E71" s="117"/>
      <c r="F71" s="29"/>
      <c r="G71" s="11"/>
      <c r="H71" s="117" t="s">
        <v>1062</v>
      </c>
      <c r="I71" s="117"/>
      <c r="J71" s="29"/>
      <c r="K71" s="11"/>
      <c r="L71" s="117" t="s">
        <v>1063</v>
      </c>
      <c r="M71" s="117"/>
      <c r="N71" s="29"/>
      <c r="O71" s="11"/>
      <c r="P71" s="117" t="s">
        <v>1064</v>
      </c>
      <c r="Q71" s="117"/>
      <c r="R71" s="29"/>
    </row>
    <row r="72" spans="1:22" ht="15.75" thickBot="1" x14ac:dyDescent="0.3">
      <c r="A72" s="16"/>
      <c r="B72" s="11"/>
      <c r="C72" s="11"/>
      <c r="D72" s="92" t="s">
        <v>1065</v>
      </c>
      <c r="E72" s="92"/>
      <c r="F72" s="31"/>
      <c r="G72" s="11"/>
      <c r="H72" s="92" t="s">
        <v>1065</v>
      </c>
      <c r="I72" s="92"/>
      <c r="J72" s="31"/>
      <c r="K72" s="11"/>
      <c r="L72" s="92" t="s">
        <v>1065</v>
      </c>
      <c r="M72" s="92"/>
      <c r="N72" s="31"/>
      <c r="O72" s="11"/>
      <c r="P72" s="92" t="s">
        <v>362</v>
      </c>
      <c r="Q72" s="92"/>
      <c r="R72" s="31"/>
    </row>
    <row r="73" spans="1:22" ht="15.75" thickTop="1" x14ac:dyDescent="0.25">
      <c r="A73" s="16"/>
      <c r="B73" s="11"/>
      <c r="C73" s="11"/>
      <c r="D73" s="89" t="s">
        <v>363</v>
      </c>
      <c r="E73" s="89"/>
      <c r="F73" s="89"/>
      <c r="G73" s="89"/>
      <c r="H73" s="89"/>
      <c r="I73" s="89"/>
      <c r="J73" s="89"/>
      <c r="K73" s="89"/>
      <c r="L73" s="89"/>
      <c r="M73" s="89"/>
      <c r="N73" s="89"/>
      <c r="O73" s="89"/>
      <c r="P73" s="89"/>
      <c r="Q73" s="89"/>
      <c r="R73" s="29"/>
    </row>
    <row r="74" spans="1:22" x14ac:dyDescent="0.25">
      <c r="A74" s="16"/>
      <c r="B74" s="32" t="s">
        <v>1073</v>
      </c>
      <c r="C74" s="35"/>
      <c r="D74" s="32" t="s">
        <v>348</v>
      </c>
      <c r="E74" s="35" t="s">
        <v>418</v>
      </c>
      <c r="F74" s="34"/>
      <c r="G74" s="35"/>
      <c r="H74" s="32" t="s">
        <v>348</v>
      </c>
      <c r="I74" s="35" t="s">
        <v>418</v>
      </c>
      <c r="J74" s="34"/>
      <c r="K74" s="35"/>
      <c r="L74" s="32" t="s">
        <v>348</v>
      </c>
      <c r="M74" s="36">
        <v>1856</v>
      </c>
      <c r="N74" s="34"/>
      <c r="O74" s="35"/>
      <c r="P74" s="32" t="s">
        <v>348</v>
      </c>
      <c r="Q74" s="36">
        <v>1856</v>
      </c>
      <c r="R74" s="34"/>
    </row>
    <row r="75" spans="1:22" x14ac:dyDescent="0.25">
      <c r="A75" s="16"/>
      <c r="B75" s="37" t="s">
        <v>1074</v>
      </c>
      <c r="C75" s="38"/>
      <c r="D75" s="37"/>
      <c r="E75" s="38" t="s">
        <v>418</v>
      </c>
      <c r="F75" s="46"/>
      <c r="G75" s="38"/>
      <c r="H75" s="37"/>
      <c r="I75" s="38" t="s">
        <v>418</v>
      </c>
      <c r="J75" s="46"/>
      <c r="K75" s="38"/>
      <c r="L75" s="37"/>
      <c r="M75" s="38">
        <v>550</v>
      </c>
      <c r="N75" s="46"/>
      <c r="O75" s="38"/>
      <c r="P75" s="37"/>
      <c r="Q75" s="38">
        <v>550</v>
      </c>
      <c r="R75" s="46"/>
    </row>
    <row r="76" spans="1:22" x14ac:dyDescent="0.25">
      <c r="A76" s="16" t="s">
        <v>1388</v>
      </c>
      <c r="B76" s="19" t="s">
        <v>1389</v>
      </c>
      <c r="C76" s="19"/>
      <c r="D76" s="19"/>
      <c r="E76" s="19"/>
      <c r="F76" s="19"/>
      <c r="G76" s="19"/>
      <c r="H76" s="19"/>
      <c r="I76" s="19"/>
      <c r="J76" s="19"/>
      <c r="K76" s="19"/>
      <c r="L76" s="19"/>
      <c r="M76" s="19"/>
      <c r="N76" s="19"/>
      <c r="O76" s="19"/>
      <c r="P76" s="19"/>
      <c r="Q76" s="19"/>
      <c r="R76" s="19"/>
      <c r="S76" s="19"/>
      <c r="T76" s="19"/>
      <c r="U76" s="19"/>
      <c r="V76" s="19"/>
    </row>
    <row r="77" spans="1:22" x14ac:dyDescent="0.25">
      <c r="A77" s="16"/>
      <c r="B77" s="79"/>
      <c r="C77" s="79"/>
      <c r="D77" s="79"/>
      <c r="E77" s="79"/>
      <c r="F77" s="79"/>
      <c r="G77" s="79"/>
      <c r="H77" s="79"/>
      <c r="I77" s="79"/>
      <c r="J77" s="79"/>
      <c r="K77" s="79"/>
      <c r="L77" s="79"/>
      <c r="M77" s="79"/>
      <c r="N77" s="79"/>
      <c r="O77" s="79"/>
      <c r="P77" s="79"/>
      <c r="Q77" s="79"/>
      <c r="R77" s="79"/>
      <c r="S77" s="79"/>
      <c r="T77" s="79"/>
      <c r="U77" s="79"/>
      <c r="V77" s="79"/>
    </row>
    <row r="78" spans="1:22" ht="15.75" thickBot="1" x14ac:dyDescent="0.3">
      <c r="A78" s="16"/>
      <c r="B78" s="11"/>
      <c r="C78" s="11"/>
      <c r="D78" s="92" t="s">
        <v>1079</v>
      </c>
      <c r="E78" s="92"/>
      <c r="F78" s="92"/>
      <c r="G78" s="92"/>
      <c r="H78" s="92"/>
      <c r="I78" s="92"/>
      <c r="J78" s="92"/>
      <c r="K78" s="92"/>
      <c r="L78" s="92"/>
      <c r="M78" s="92"/>
      <c r="N78" s="31"/>
      <c r="O78" s="77" t="s">
        <v>545</v>
      </c>
      <c r="P78" s="77" t="s">
        <v>1080</v>
      </c>
    </row>
    <row r="79" spans="1:22" ht="16.5" thickTop="1" thickBot="1" x14ac:dyDescent="0.3">
      <c r="A79" s="16"/>
      <c r="B79" s="11"/>
      <c r="C79" s="11"/>
      <c r="D79" s="117" t="s">
        <v>443</v>
      </c>
      <c r="E79" s="117"/>
      <c r="F79" s="29"/>
      <c r="G79" s="11"/>
      <c r="H79" s="93" t="s">
        <v>338</v>
      </c>
      <c r="I79" s="93"/>
      <c r="J79" s="93"/>
      <c r="K79" s="93"/>
      <c r="L79" s="93"/>
      <c r="M79" s="93"/>
      <c r="N79" s="31"/>
      <c r="O79" s="77" t="s">
        <v>1081</v>
      </c>
      <c r="P79" s="77" t="s">
        <v>1082</v>
      </c>
    </row>
    <row r="80" spans="1:22" ht="16.5" thickTop="1" thickBot="1" x14ac:dyDescent="0.3">
      <c r="A80" s="16"/>
      <c r="B80" s="91" t="s">
        <v>1083</v>
      </c>
      <c r="C80" s="11"/>
      <c r="D80" s="92">
        <v>2014</v>
      </c>
      <c r="E80" s="92"/>
      <c r="F80" s="31"/>
      <c r="G80" s="11"/>
      <c r="H80" s="93">
        <v>2014</v>
      </c>
      <c r="I80" s="93"/>
      <c r="J80" s="31"/>
      <c r="K80" s="11"/>
      <c r="L80" s="93">
        <v>2013</v>
      </c>
      <c r="M80" s="93"/>
      <c r="N80" s="29"/>
      <c r="O80" s="91" t="s">
        <v>1084</v>
      </c>
      <c r="P80" s="91" t="s">
        <v>1065</v>
      </c>
    </row>
    <row r="81" spans="1:22" ht="15.75" thickTop="1" x14ac:dyDescent="0.25">
      <c r="A81" s="16"/>
      <c r="B81" s="11"/>
      <c r="C81" s="11"/>
      <c r="D81" s="89" t="s">
        <v>339</v>
      </c>
      <c r="E81" s="89"/>
      <c r="F81" s="89"/>
      <c r="G81" s="89"/>
      <c r="H81" s="89"/>
      <c r="I81" s="89"/>
      <c r="J81" s="89"/>
      <c r="K81" s="89"/>
      <c r="L81" s="89"/>
      <c r="M81" s="89"/>
      <c r="N81" s="29"/>
      <c r="O81" s="11"/>
      <c r="P81" s="11"/>
    </row>
    <row r="82" spans="1:22" x14ac:dyDescent="0.25">
      <c r="A82" s="16"/>
      <c r="B82" s="11"/>
      <c r="C82" s="11"/>
      <c r="D82" s="18"/>
      <c r="E82" s="18"/>
      <c r="F82" s="29"/>
      <c r="G82" s="11"/>
      <c r="H82" s="18"/>
      <c r="I82" s="18"/>
      <c r="J82" s="29"/>
      <c r="K82" s="11"/>
      <c r="L82" s="18"/>
      <c r="M82" s="18"/>
      <c r="N82" s="29"/>
      <c r="O82" s="11"/>
      <c r="P82" s="11"/>
    </row>
    <row r="83" spans="1:22" x14ac:dyDescent="0.25">
      <c r="A83" s="16"/>
      <c r="B83" s="33"/>
      <c r="C83" s="33"/>
      <c r="D83" s="108"/>
      <c r="E83" s="108"/>
      <c r="F83" s="34"/>
      <c r="G83" s="33"/>
      <c r="H83" s="108"/>
      <c r="I83" s="108"/>
      <c r="J83" s="34"/>
      <c r="K83" s="33"/>
      <c r="L83" s="108"/>
      <c r="M83" s="108"/>
      <c r="N83" s="34"/>
      <c r="O83" s="82" t="s">
        <v>1085</v>
      </c>
      <c r="P83" s="82" t="s">
        <v>1086</v>
      </c>
    </row>
    <row r="84" spans="1:22" x14ac:dyDescent="0.25">
      <c r="A84" s="16"/>
      <c r="B84" s="32" t="s">
        <v>1073</v>
      </c>
      <c r="C84" s="35"/>
      <c r="D84" s="32" t="s">
        <v>348</v>
      </c>
      <c r="E84" s="36">
        <v>1936</v>
      </c>
      <c r="F84" s="34"/>
      <c r="G84" s="35"/>
      <c r="H84" s="32" t="s">
        <v>348</v>
      </c>
      <c r="I84" s="36">
        <v>1578</v>
      </c>
      <c r="J84" s="34"/>
      <c r="K84" s="35"/>
      <c r="L84" s="32" t="s">
        <v>348</v>
      </c>
      <c r="M84" s="36">
        <v>1856</v>
      </c>
      <c r="N84" s="34"/>
      <c r="O84" s="82" t="s">
        <v>1087</v>
      </c>
      <c r="P84" s="82" t="s">
        <v>1088</v>
      </c>
    </row>
    <row r="85" spans="1:22" x14ac:dyDescent="0.25">
      <c r="A85" s="16"/>
      <c r="B85" s="45"/>
      <c r="C85" s="45"/>
      <c r="D85" s="37"/>
      <c r="E85" s="38"/>
      <c r="F85" s="46"/>
      <c r="G85" s="45"/>
      <c r="H85" s="37"/>
      <c r="I85" s="38"/>
      <c r="J85" s="46"/>
      <c r="K85" s="45"/>
      <c r="L85" s="37"/>
      <c r="M85" s="38"/>
      <c r="N85" s="46"/>
      <c r="O85" s="45"/>
      <c r="P85" s="45"/>
    </row>
    <row r="86" spans="1:22" x14ac:dyDescent="0.25">
      <c r="A86" s="16"/>
      <c r="B86" s="33"/>
      <c r="C86" s="33"/>
      <c r="D86" s="32"/>
      <c r="E86" s="35"/>
      <c r="F86" s="34"/>
      <c r="G86" s="33"/>
      <c r="H86" s="32"/>
      <c r="I86" s="35"/>
      <c r="J86" s="34"/>
      <c r="K86" s="33"/>
      <c r="L86" s="32"/>
      <c r="M86" s="35"/>
      <c r="N86" s="34"/>
      <c r="O86" s="82" t="s">
        <v>1085</v>
      </c>
      <c r="P86" s="82" t="s">
        <v>1089</v>
      </c>
    </row>
    <row r="87" spans="1:22" x14ac:dyDescent="0.25">
      <c r="A87" s="16"/>
      <c r="B87" s="32" t="s">
        <v>1074</v>
      </c>
      <c r="C87" s="35"/>
      <c r="D87" s="32" t="s">
        <v>348</v>
      </c>
      <c r="E87" s="35">
        <v>637</v>
      </c>
      <c r="F87" s="34"/>
      <c r="G87" s="35"/>
      <c r="H87" s="32" t="s">
        <v>348</v>
      </c>
      <c r="I87" s="35">
        <v>458</v>
      </c>
      <c r="J87" s="34"/>
      <c r="K87" s="35"/>
      <c r="L87" s="32" t="s">
        <v>348</v>
      </c>
      <c r="M87" s="35">
        <v>550</v>
      </c>
      <c r="N87" s="34"/>
      <c r="O87" s="82" t="s">
        <v>1090</v>
      </c>
      <c r="P87" s="82" t="s">
        <v>1091</v>
      </c>
    </row>
    <row r="88" spans="1:22" x14ac:dyDescent="0.25">
      <c r="A88" s="16"/>
      <c r="B88" s="19"/>
      <c r="C88" s="19"/>
      <c r="D88" s="19"/>
      <c r="E88" s="19"/>
      <c r="F88" s="19"/>
      <c r="G88" s="19"/>
      <c r="H88" s="19"/>
      <c r="I88" s="19"/>
      <c r="J88" s="19"/>
      <c r="K88" s="19"/>
      <c r="L88" s="19"/>
      <c r="M88" s="19"/>
      <c r="N88" s="19"/>
      <c r="O88" s="19"/>
      <c r="P88" s="19"/>
      <c r="Q88" s="19"/>
      <c r="R88" s="19"/>
      <c r="S88" s="19"/>
      <c r="T88" s="19"/>
      <c r="U88" s="19"/>
      <c r="V88" s="19"/>
    </row>
    <row r="89" spans="1:22" ht="63.75" x14ac:dyDescent="0.25">
      <c r="A89" s="16"/>
      <c r="B89" s="13"/>
      <c r="C89" s="13">
        <v>-1</v>
      </c>
      <c r="D89" s="13" t="s">
        <v>1092</v>
      </c>
    </row>
    <row r="90" spans="1:22" ht="76.5" x14ac:dyDescent="0.25">
      <c r="A90" s="16"/>
      <c r="B90" s="13"/>
      <c r="C90" s="13">
        <v>-2</v>
      </c>
      <c r="D90" s="13" t="s">
        <v>1093</v>
      </c>
    </row>
    <row r="91" spans="1:22" ht="38.25" x14ac:dyDescent="0.25">
      <c r="A91" s="16"/>
      <c r="B91" s="13"/>
      <c r="C91" s="13">
        <v>-3</v>
      </c>
      <c r="D91" s="13" t="s">
        <v>1094</v>
      </c>
    </row>
    <row r="92" spans="1:22" ht="25.5" customHeight="1" x14ac:dyDescent="0.25">
      <c r="A92" s="16" t="s">
        <v>1390</v>
      </c>
      <c r="B92" s="89" t="s">
        <v>1096</v>
      </c>
      <c r="C92" s="89"/>
      <c r="D92" s="89"/>
      <c r="E92" s="89"/>
      <c r="F92" s="89"/>
      <c r="G92" s="89"/>
      <c r="H92" s="89"/>
      <c r="I92" s="89"/>
      <c r="J92" s="89"/>
      <c r="K92" s="89"/>
      <c r="L92" s="89"/>
      <c r="M92" s="89"/>
      <c r="N92" s="89"/>
      <c r="O92" s="89"/>
      <c r="P92" s="89"/>
      <c r="Q92" s="89"/>
      <c r="R92" s="89"/>
      <c r="S92" s="89"/>
      <c r="T92" s="89"/>
      <c r="U92" s="89"/>
      <c r="V92" s="89"/>
    </row>
    <row r="93" spans="1:22" x14ac:dyDescent="0.25">
      <c r="A93" s="16"/>
      <c r="B93" s="25"/>
      <c r="C93" s="25"/>
      <c r="D93" s="25"/>
      <c r="E93" s="25"/>
      <c r="F93" s="25"/>
      <c r="G93" s="25"/>
      <c r="H93" s="25"/>
      <c r="I93" s="25"/>
      <c r="J93" s="25"/>
      <c r="K93" s="25"/>
      <c r="L93" s="25"/>
      <c r="M93" s="25"/>
      <c r="N93" s="25"/>
      <c r="O93" s="25"/>
      <c r="P93" s="25"/>
      <c r="Q93" s="25"/>
      <c r="R93" s="25"/>
      <c r="S93" s="25"/>
      <c r="T93" s="25"/>
      <c r="U93" s="25"/>
      <c r="V93" s="25"/>
    </row>
    <row r="94" spans="1:22" ht="15.75" thickBot="1" x14ac:dyDescent="0.3">
      <c r="A94" s="16"/>
      <c r="B94" s="11"/>
      <c r="C94" s="11"/>
      <c r="D94" s="116">
        <v>42004</v>
      </c>
      <c r="E94" s="116"/>
      <c r="F94" s="116"/>
      <c r="G94" s="116"/>
      <c r="H94" s="116"/>
      <c r="I94" s="116"/>
      <c r="J94" s="116"/>
      <c r="K94" s="116"/>
      <c r="L94" s="116"/>
      <c r="M94" s="116"/>
      <c r="N94" s="116"/>
      <c r="O94" s="116"/>
      <c r="P94" s="116"/>
      <c r="Q94" s="116"/>
      <c r="R94" s="116"/>
      <c r="S94" s="116"/>
      <c r="T94" s="116"/>
      <c r="U94" s="116"/>
      <c r="V94" s="31"/>
    </row>
    <row r="95" spans="1:22" ht="15.75" thickTop="1" x14ac:dyDescent="0.25">
      <c r="A95" s="16"/>
      <c r="B95" s="11"/>
      <c r="C95" s="11"/>
      <c r="D95" s="117" t="s">
        <v>1061</v>
      </c>
      <c r="E95" s="117"/>
      <c r="F95" s="29"/>
      <c r="G95" s="11"/>
      <c r="H95" s="117" t="s">
        <v>1062</v>
      </c>
      <c r="I95" s="117"/>
      <c r="J95" s="29"/>
      <c r="K95" s="11"/>
      <c r="L95" s="117" t="s">
        <v>1063</v>
      </c>
      <c r="M95" s="117"/>
      <c r="N95" s="29"/>
      <c r="O95" s="11"/>
      <c r="P95" s="117" t="s">
        <v>155</v>
      </c>
      <c r="Q95" s="117"/>
      <c r="R95" s="29"/>
      <c r="S95" s="11"/>
      <c r="T95" s="117" t="s">
        <v>1097</v>
      </c>
      <c r="U95" s="117"/>
      <c r="V95" s="29"/>
    </row>
    <row r="96" spans="1:22" ht="15.75" thickBot="1" x14ac:dyDescent="0.3">
      <c r="A96" s="16"/>
      <c r="B96" s="11"/>
      <c r="C96" s="11"/>
      <c r="D96" s="92" t="s">
        <v>1065</v>
      </c>
      <c r="E96" s="92"/>
      <c r="F96" s="31"/>
      <c r="G96" s="11"/>
      <c r="H96" s="92" t="s">
        <v>1065</v>
      </c>
      <c r="I96" s="92"/>
      <c r="J96" s="31"/>
      <c r="K96" s="11"/>
      <c r="L96" s="92" t="s">
        <v>1065</v>
      </c>
      <c r="M96" s="92"/>
      <c r="N96" s="31"/>
      <c r="O96" s="11"/>
      <c r="P96" s="92" t="s">
        <v>1098</v>
      </c>
      <c r="Q96" s="92"/>
      <c r="R96" s="31"/>
      <c r="S96" s="11"/>
      <c r="T96" s="92" t="s">
        <v>812</v>
      </c>
      <c r="U96" s="92"/>
      <c r="V96" s="31"/>
    </row>
    <row r="97" spans="1:22" ht="15.75" thickTop="1" x14ac:dyDescent="0.25">
      <c r="A97" s="16"/>
      <c r="B97" s="11"/>
      <c r="C97" s="11"/>
      <c r="D97" s="89" t="s">
        <v>363</v>
      </c>
      <c r="E97" s="89"/>
      <c r="F97" s="89"/>
      <c r="G97" s="89"/>
      <c r="H97" s="89"/>
      <c r="I97" s="89"/>
      <c r="J97" s="89"/>
      <c r="K97" s="89"/>
      <c r="L97" s="89"/>
      <c r="M97" s="89"/>
      <c r="N97" s="89"/>
      <c r="O97" s="89"/>
      <c r="P97" s="89"/>
      <c r="Q97" s="89"/>
      <c r="R97" s="89"/>
      <c r="S97" s="89"/>
      <c r="T97" s="89"/>
      <c r="U97" s="89"/>
      <c r="V97" s="29"/>
    </row>
    <row r="98" spans="1:22" x14ac:dyDescent="0.25">
      <c r="A98" s="16"/>
      <c r="B98" s="23" t="s">
        <v>1099</v>
      </c>
      <c r="C98" s="11"/>
      <c r="D98" s="18"/>
      <c r="E98" s="18"/>
      <c r="F98" s="29"/>
      <c r="G98" s="11"/>
      <c r="H98" s="18"/>
      <c r="I98" s="18"/>
      <c r="J98" s="29"/>
      <c r="K98" s="11"/>
      <c r="L98" s="18"/>
      <c r="M98" s="18"/>
      <c r="N98" s="29"/>
      <c r="O98" s="11"/>
      <c r="P98" s="18"/>
      <c r="Q98" s="18"/>
      <c r="R98" s="29"/>
      <c r="S98" s="11"/>
      <c r="T98" s="18"/>
      <c r="U98" s="18"/>
      <c r="V98" s="29"/>
    </row>
    <row r="99" spans="1:22" x14ac:dyDescent="0.25">
      <c r="A99" s="16"/>
      <c r="B99" s="32" t="s">
        <v>929</v>
      </c>
      <c r="C99" s="35"/>
      <c r="D99" s="32" t="s">
        <v>348</v>
      </c>
      <c r="E99" s="36">
        <v>12502</v>
      </c>
      <c r="F99" s="34"/>
      <c r="G99" s="35"/>
      <c r="H99" s="32" t="s">
        <v>348</v>
      </c>
      <c r="I99" s="35" t="s">
        <v>418</v>
      </c>
      <c r="J99" s="34"/>
      <c r="K99" s="35"/>
      <c r="L99" s="32" t="s">
        <v>348</v>
      </c>
      <c r="M99" s="35" t="s">
        <v>418</v>
      </c>
      <c r="N99" s="34"/>
      <c r="O99" s="35"/>
      <c r="P99" s="32" t="s">
        <v>348</v>
      </c>
      <c r="Q99" s="36">
        <v>12502</v>
      </c>
      <c r="R99" s="34"/>
      <c r="S99" s="35"/>
      <c r="T99" s="32" t="s">
        <v>348</v>
      </c>
      <c r="U99" s="36">
        <v>12502</v>
      </c>
      <c r="V99" s="34"/>
    </row>
    <row r="100" spans="1:22" x14ac:dyDescent="0.25">
      <c r="A100" s="16"/>
      <c r="B100" s="37" t="s">
        <v>36</v>
      </c>
      <c r="C100" s="38"/>
      <c r="D100" s="37"/>
      <c r="E100" s="55">
        <v>1968</v>
      </c>
      <c r="F100" s="46"/>
      <c r="G100" s="38"/>
      <c r="H100" s="37"/>
      <c r="I100" s="38" t="s">
        <v>418</v>
      </c>
      <c r="J100" s="46"/>
      <c r="K100" s="38"/>
      <c r="L100" s="37"/>
      <c r="M100" s="38" t="s">
        <v>418</v>
      </c>
      <c r="N100" s="46"/>
      <c r="O100" s="38"/>
      <c r="P100" s="37"/>
      <c r="Q100" s="55">
        <v>1968</v>
      </c>
      <c r="R100" s="46"/>
      <c r="S100" s="38"/>
      <c r="T100" s="37"/>
      <c r="U100" s="55">
        <v>1968</v>
      </c>
      <c r="V100" s="46"/>
    </row>
    <row r="101" spans="1:22" x14ac:dyDescent="0.25">
      <c r="A101" s="16"/>
      <c r="B101" s="32" t="s">
        <v>37</v>
      </c>
      <c r="C101" s="35"/>
      <c r="D101" s="32"/>
      <c r="E101" s="35">
        <v>641</v>
      </c>
      <c r="F101" s="34"/>
      <c r="G101" s="35"/>
      <c r="H101" s="32"/>
      <c r="I101" s="35" t="s">
        <v>418</v>
      </c>
      <c r="J101" s="34"/>
      <c r="K101" s="35"/>
      <c r="L101" s="32"/>
      <c r="M101" s="35" t="s">
        <v>418</v>
      </c>
      <c r="N101" s="34"/>
      <c r="O101" s="35"/>
      <c r="P101" s="32"/>
      <c r="Q101" s="35">
        <v>641</v>
      </c>
      <c r="R101" s="34"/>
      <c r="S101" s="35"/>
      <c r="T101" s="32"/>
      <c r="U101" s="35">
        <v>641</v>
      </c>
      <c r="V101" s="34"/>
    </row>
    <row r="102" spans="1:22" x14ac:dyDescent="0.25">
      <c r="A102" s="16"/>
      <c r="B102" s="37" t="s">
        <v>1100</v>
      </c>
      <c r="C102" s="38"/>
      <c r="D102" s="37"/>
      <c r="E102" s="38" t="s">
        <v>418</v>
      </c>
      <c r="F102" s="46"/>
      <c r="G102" s="38"/>
      <c r="H102" s="37"/>
      <c r="I102" s="38" t="s">
        <v>418</v>
      </c>
      <c r="J102" s="46"/>
      <c r="K102" s="38"/>
      <c r="L102" s="37"/>
      <c r="M102" s="55">
        <v>321312</v>
      </c>
      <c r="N102" s="46"/>
      <c r="O102" s="38"/>
      <c r="P102" s="37"/>
      <c r="Q102" s="55">
        <v>321312</v>
      </c>
      <c r="R102" s="46"/>
      <c r="S102" s="38"/>
      <c r="T102" s="37"/>
      <c r="U102" s="55">
        <v>314334</v>
      </c>
      <c r="V102" s="46"/>
    </row>
    <row r="103" spans="1:22" x14ac:dyDescent="0.25">
      <c r="A103" s="16"/>
      <c r="B103" s="32" t="s">
        <v>1101</v>
      </c>
      <c r="C103" s="33"/>
      <c r="D103" s="32"/>
      <c r="E103" s="35"/>
      <c r="F103" s="34"/>
      <c r="G103" s="33"/>
      <c r="H103" s="32"/>
      <c r="I103" s="35"/>
      <c r="J103" s="34"/>
      <c r="K103" s="33"/>
      <c r="L103" s="32"/>
      <c r="M103" s="35"/>
      <c r="N103" s="34"/>
      <c r="O103" s="33"/>
      <c r="P103" s="32"/>
      <c r="Q103" s="35"/>
      <c r="R103" s="34"/>
      <c r="S103" s="33"/>
      <c r="T103" s="32"/>
      <c r="U103" s="35"/>
      <c r="V103" s="34"/>
    </row>
    <row r="104" spans="1:22" x14ac:dyDescent="0.25">
      <c r="A104" s="16"/>
      <c r="B104" s="32" t="s">
        <v>1102</v>
      </c>
      <c r="C104" s="35"/>
      <c r="D104" s="32"/>
      <c r="E104" s="36">
        <v>2318</v>
      </c>
      <c r="F104" s="34"/>
      <c r="G104" s="35"/>
      <c r="H104" s="32"/>
      <c r="I104" s="35" t="s">
        <v>418</v>
      </c>
      <c r="J104" s="34"/>
      <c r="K104" s="35"/>
      <c r="L104" s="32"/>
      <c r="M104" s="35" t="s">
        <v>418</v>
      </c>
      <c r="N104" s="34"/>
      <c r="O104" s="35"/>
      <c r="P104" s="32"/>
      <c r="Q104" s="36">
        <v>2318</v>
      </c>
      <c r="R104" s="34"/>
      <c r="S104" s="35"/>
      <c r="T104" s="32"/>
      <c r="U104" s="36">
        <v>2318</v>
      </c>
      <c r="V104" s="34"/>
    </row>
    <row r="105" spans="1:22" x14ac:dyDescent="0.25">
      <c r="A105" s="16"/>
      <c r="B105" s="37" t="s">
        <v>1103</v>
      </c>
      <c r="C105" s="38"/>
      <c r="D105" s="37"/>
      <c r="E105" s="38" t="s">
        <v>418</v>
      </c>
      <c r="F105" s="46"/>
      <c r="G105" s="38"/>
      <c r="H105" s="37"/>
      <c r="I105" s="38" t="s">
        <v>418</v>
      </c>
      <c r="J105" s="46"/>
      <c r="K105" s="38"/>
      <c r="L105" s="37"/>
      <c r="M105" s="55">
        <v>5168</v>
      </c>
      <c r="N105" s="46"/>
      <c r="O105" s="38"/>
      <c r="P105" s="37"/>
      <c r="Q105" s="55">
        <v>5168</v>
      </c>
      <c r="R105" s="46"/>
      <c r="S105" s="38"/>
      <c r="T105" s="37"/>
      <c r="U105" s="55">
        <v>4115</v>
      </c>
      <c r="V105" s="46"/>
    </row>
    <row r="106" spans="1:22" x14ac:dyDescent="0.25">
      <c r="A106" s="16"/>
      <c r="B106" s="32" t="s">
        <v>1104</v>
      </c>
      <c r="C106" s="33"/>
      <c r="D106" s="32"/>
      <c r="E106" s="35"/>
      <c r="F106" s="34"/>
      <c r="G106" s="33"/>
      <c r="H106" s="32"/>
      <c r="I106" s="35"/>
      <c r="J106" s="34"/>
      <c r="K106" s="33"/>
      <c r="L106" s="32"/>
      <c r="M106" s="35"/>
      <c r="N106" s="34"/>
      <c r="O106" s="33"/>
      <c r="P106" s="32"/>
      <c r="Q106" s="35"/>
      <c r="R106" s="34"/>
      <c r="S106" s="33"/>
      <c r="T106" s="32"/>
      <c r="U106" s="35"/>
      <c r="V106" s="34"/>
    </row>
    <row r="107" spans="1:22" x14ac:dyDescent="0.25">
      <c r="A107" s="16"/>
      <c r="B107" s="32" t="s">
        <v>1105</v>
      </c>
      <c r="C107" s="35"/>
      <c r="D107" s="32"/>
      <c r="E107" s="36">
        <v>11735</v>
      </c>
      <c r="F107" s="34"/>
      <c r="G107" s="35"/>
      <c r="H107" s="32"/>
      <c r="I107" s="35" t="s">
        <v>418</v>
      </c>
      <c r="J107" s="34"/>
      <c r="K107" s="35"/>
      <c r="L107" s="32"/>
      <c r="M107" s="35" t="s">
        <v>418</v>
      </c>
      <c r="N107" s="34"/>
      <c r="O107" s="35"/>
      <c r="P107" s="32"/>
      <c r="Q107" s="36">
        <v>11735</v>
      </c>
      <c r="R107" s="34"/>
      <c r="S107" s="35"/>
      <c r="T107" s="32"/>
      <c r="U107" s="36">
        <v>11735</v>
      </c>
      <c r="V107" s="34"/>
    </row>
    <row r="108" spans="1:22" x14ac:dyDescent="0.25">
      <c r="A108" s="16"/>
      <c r="B108" s="37" t="s">
        <v>1106</v>
      </c>
      <c r="C108" s="45"/>
      <c r="D108" s="37"/>
      <c r="E108" s="38"/>
      <c r="F108" s="46"/>
      <c r="G108" s="45"/>
      <c r="H108" s="37"/>
      <c r="I108" s="38"/>
      <c r="J108" s="46"/>
      <c r="K108" s="45"/>
      <c r="L108" s="37"/>
      <c r="M108" s="38"/>
      <c r="N108" s="46"/>
      <c r="O108" s="45"/>
      <c r="P108" s="37"/>
      <c r="Q108" s="38"/>
      <c r="R108" s="46"/>
      <c r="S108" s="45"/>
      <c r="T108" s="37"/>
      <c r="U108" s="38"/>
      <c r="V108" s="46"/>
    </row>
    <row r="109" spans="1:22" x14ac:dyDescent="0.25">
      <c r="A109" s="16"/>
      <c r="B109" s="32" t="s">
        <v>1107</v>
      </c>
      <c r="C109" s="35"/>
      <c r="D109" s="32"/>
      <c r="E109" s="35" t="s">
        <v>418</v>
      </c>
      <c r="F109" s="34"/>
      <c r="G109" s="35"/>
      <c r="H109" s="32"/>
      <c r="I109" s="36">
        <v>230253</v>
      </c>
      <c r="J109" s="34"/>
      <c r="K109" s="35"/>
      <c r="L109" s="32"/>
      <c r="M109" s="35" t="s">
        <v>418</v>
      </c>
      <c r="N109" s="34"/>
      <c r="O109" s="35"/>
      <c r="P109" s="32"/>
      <c r="Q109" s="36">
        <v>230253</v>
      </c>
      <c r="R109" s="34"/>
      <c r="S109" s="35"/>
      <c r="T109" s="32"/>
      <c r="U109" s="36">
        <v>230253</v>
      </c>
      <c r="V109" s="34"/>
    </row>
    <row r="110" spans="1:22" x14ac:dyDescent="0.25">
      <c r="A110" s="16"/>
      <c r="B110" s="37" t="s">
        <v>1108</v>
      </c>
      <c r="C110" s="38"/>
      <c r="D110" s="37"/>
      <c r="E110" s="55">
        <v>60507</v>
      </c>
      <c r="F110" s="46"/>
      <c r="G110" s="38"/>
      <c r="H110" s="37"/>
      <c r="I110" s="38" t="s">
        <v>418</v>
      </c>
      <c r="J110" s="46"/>
      <c r="K110" s="38"/>
      <c r="L110" s="37"/>
      <c r="M110" s="38" t="s">
        <v>418</v>
      </c>
      <c r="N110" s="46"/>
      <c r="O110" s="38"/>
      <c r="P110" s="37"/>
      <c r="Q110" s="55">
        <v>60507</v>
      </c>
      <c r="R110" s="46"/>
      <c r="S110" s="38"/>
      <c r="T110" s="37"/>
      <c r="U110" s="55">
        <v>60507</v>
      </c>
      <c r="V110" s="46"/>
    </row>
    <row r="111" spans="1:22" x14ac:dyDescent="0.25">
      <c r="A111" s="16"/>
      <c r="B111" s="32" t="s">
        <v>1109</v>
      </c>
      <c r="C111" s="35"/>
      <c r="D111" s="32"/>
      <c r="E111" s="35" t="s">
        <v>418</v>
      </c>
      <c r="F111" s="34"/>
      <c r="G111" s="35"/>
      <c r="H111" s="32"/>
      <c r="I111" s="35" t="s">
        <v>418</v>
      </c>
      <c r="J111" s="34"/>
      <c r="K111" s="35"/>
      <c r="L111" s="32"/>
      <c r="M111" s="36">
        <v>151004</v>
      </c>
      <c r="N111" s="34"/>
      <c r="O111" s="35"/>
      <c r="P111" s="32"/>
      <c r="Q111" s="36">
        <v>151004</v>
      </c>
      <c r="R111" s="34"/>
      <c r="S111" s="35"/>
      <c r="T111" s="32"/>
      <c r="U111" s="36">
        <v>150223</v>
      </c>
      <c r="V111" s="34"/>
    </row>
    <row r="112" spans="1:22" x14ac:dyDescent="0.25">
      <c r="A112" s="16"/>
      <c r="B112" s="37" t="s">
        <v>55</v>
      </c>
      <c r="C112" s="38"/>
      <c r="D112" s="37"/>
      <c r="E112" s="55">
        <v>4578</v>
      </c>
      <c r="F112" s="46"/>
      <c r="G112" s="38"/>
      <c r="H112" s="37"/>
      <c r="I112" s="38" t="s">
        <v>418</v>
      </c>
      <c r="J112" s="46"/>
      <c r="K112" s="38"/>
      <c r="L112" s="37"/>
      <c r="M112" s="38" t="s">
        <v>418</v>
      </c>
      <c r="N112" s="46"/>
      <c r="O112" s="38"/>
      <c r="P112" s="37"/>
      <c r="Q112" s="55">
        <v>4578</v>
      </c>
      <c r="R112" s="46"/>
      <c r="S112" s="38"/>
      <c r="T112" s="37"/>
      <c r="U112" s="55">
        <v>4578</v>
      </c>
      <c r="V112" s="46"/>
    </row>
    <row r="113" spans="1:22" x14ac:dyDescent="0.25">
      <c r="A113" s="16"/>
      <c r="B113" s="32" t="s">
        <v>1110</v>
      </c>
      <c r="C113" s="118"/>
      <c r="D113" s="119"/>
      <c r="E113" s="118" t="s">
        <v>418</v>
      </c>
      <c r="F113" s="78"/>
      <c r="G113" s="118"/>
      <c r="H113" s="119"/>
      <c r="I113" s="118" t="s">
        <v>418</v>
      </c>
      <c r="J113" s="78"/>
      <c r="K113" s="118"/>
      <c r="L113" s="119"/>
      <c r="M113" s="120">
        <v>55273</v>
      </c>
      <c r="N113" s="78"/>
      <c r="O113" s="118"/>
      <c r="P113" s="119"/>
      <c r="Q113" s="120">
        <v>55273</v>
      </c>
      <c r="R113" s="78"/>
      <c r="S113" s="118"/>
      <c r="T113" s="119"/>
      <c r="U113" s="120">
        <v>54993</v>
      </c>
      <c r="V113" s="78"/>
    </row>
    <row r="114" spans="1:22" x14ac:dyDescent="0.25">
      <c r="A114" s="16"/>
      <c r="B114" s="32" t="s">
        <v>1111</v>
      </c>
      <c r="C114" s="118"/>
      <c r="D114" s="119"/>
      <c r="E114" s="118"/>
      <c r="F114" s="78"/>
      <c r="G114" s="118"/>
      <c r="H114" s="119"/>
      <c r="I114" s="118"/>
      <c r="J114" s="78"/>
      <c r="K114" s="118"/>
      <c r="L114" s="119"/>
      <c r="M114" s="120"/>
      <c r="N114" s="78"/>
      <c r="O114" s="118"/>
      <c r="P114" s="119"/>
      <c r="Q114" s="120"/>
      <c r="R114" s="78"/>
      <c r="S114" s="118"/>
      <c r="T114" s="119"/>
      <c r="U114" s="120"/>
      <c r="V114" s="78"/>
    </row>
    <row r="115" spans="1:22" x14ac:dyDescent="0.25">
      <c r="A115" s="16"/>
      <c r="B115" s="37" t="s">
        <v>57</v>
      </c>
      <c r="C115" s="38"/>
      <c r="D115" s="37"/>
      <c r="E115" s="38" t="s">
        <v>418</v>
      </c>
      <c r="F115" s="46"/>
      <c r="G115" s="38"/>
      <c r="H115" s="37"/>
      <c r="I115" s="38" t="s">
        <v>418</v>
      </c>
      <c r="J115" s="46"/>
      <c r="K115" s="38"/>
      <c r="L115" s="37"/>
      <c r="M115" s="55">
        <v>3854</v>
      </c>
      <c r="N115" s="46"/>
      <c r="O115" s="38"/>
      <c r="P115" s="37"/>
      <c r="Q115" s="55">
        <v>3854</v>
      </c>
      <c r="R115" s="46"/>
      <c r="S115" s="38"/>
      <c r="T115" s="37"/>
      <c r="U115" s="55">
        <v>5155</v>
      </c>
      <c r="V115" s="46"/>
    </row>
    <row r="116" spans="1:22" x14ac:dyDescent="0.25">
      <c r="A116" s="16"/>
      <c r="B116" s="37" t="s">
        <v>1112</v>
      </c>
      <c r="C116" s="45"/>
      <c r="D116" s="37"/>
      <c r="E116" s="38"/>
      <c r="F116" s="46"/>
      <c r="G116" s="45"/>
      <c r="H116" s="37"/>
      <c r="I116" s="38"/>
      <c r="J116" s="46"/>
      <c r="K116" s="45"/>
      <c r="L116" s="37"/>
      <c r="M116" s="38"/>
      <c r="N116" s="46"/>
      <c r="O116" s="45"/>
      <c r="P116" s="37"/>
      <c r="Q116" s="38"/>
      <c r="R116" s="46"/>
      <c r="S116" s="45"/>
      <c r="T116" s="37"/>
      <c r="U116" s="38"/>
      <c r="V116" s="46"/>
    </row>
    <row r="117" spans="1:22" x14ac:dyDescent="0.25">
      <c r="A117" s="16"/>
      <c r="B117" s="32" t="s">
        <v>1113</v>
      </c>
      <c r="C117" s="35"/>
      <c r="D117" s="32"/>
      <c r="E117" s="35" t="s">
        <v>418</v>
      </c>
      <c r="F117" s="34"/>
      <c r="G117" s="35"/>
      <c r="H117" s="32"/>
      <c r="I117" s="35" t="s">
        <v>418</v>
      </c>
      <c r="J117" s="34"/>
      <c r="K117" s="35"/>
      <c r="L117" s="32"/>
      <c r="M117" s="35" t="s">
        <v>418</v>
      </c>
      <c r="N117" s="34"/>
      <c r="O117" s="35"/>
      <c r="P117" s="32"/>
      <c r="Q117" s="35" t="s">
        <v>418</v>
      </c>
      <c r="R117" s="34"/>
      <c r="S117" s="35"/>
      <c r="T117" s="32"/>
      <c r="U117" s="35" t="s">
        <v>418</v>
      </c>
      <c r="V117" s="34"/>
    </row>
    <row r="118" spans="1:22" x14ac:dyDescent="0.25">
      <c r="A118" s="16"/>
      <c r="B118" s="37" t="s">
        <v>1114</v>
      </c>
      <c r="C118" s="38"/>
      <c r="D118" s="37"/>
      <c r="E118" s="38" t="s">
        <v>418</v>
      </c>
      <c r="F118" s="46"/>
      <c r="G118" s="38"/>
      <c r="H118" s="37"/>
      <c r="I118" s="38" t="s">
        <v>418</v>
      </c>
      <c r="J118" s="46"/>
      <c r="K118" s="38"/>
      <c r="L118" s="37"/>
      <c r="M118" s="38" t="s">
        <v>418</v>
      </c>
      <c r="N118" s="46"/>
      <c r="O118" s="38"/>
      <c r="P118" s="37"/>
      <c r="Q118" s="38" t="s">
        <v>418</v>
      </c>
      <c r="R118" s="46"/>
      <c r="S118" s="38"/>
      <c r="T118" s="37"/>
      <c r="U118" s="38" t="s">
        <v>418</v>
      </c>
      <c r="V118" s="46"/>
    </row>
    <row r="119" spans="1:22" x14ac:dyDescent="0.25">
      <c r="A119" s="16"/>
      <c r="B119" s="32" t="s">
        <v>1115</v>
      </c>
      <c r="C119" s="35"/>
      <c r="D119" s="32"/>
      <c r="E119" s="35" t="s">
        <v>418</v>
      </c>
      <c r="F119" s="34"/>
      <c r="G119" s="35"/>
      <c r="H119" s="32"/>
      <c r="I119" s="35" t="s">
        <v>418</v>
      </c>
      <c r="J119" s="34"/>
      <c r="K119" s="35"/>
      <c r="L119" s="32"/>
      <c r="M119" s="35" t="s">
        <v>418</v>
      </c>
      <c r="N119" s="34"/>
      <c r="O119" s="35"/>
      <c r="P119" s="32"/>
      <c r="Q119" s="35" t="s">
        <v>418</v>
      </c>
      <c r="R119" s="34"/>
      <c r="S119" s="35"/>
      <c r="T119" s="32"/>
      <c r="U119" s="35" t="s">
        <v>418</v>
      </c>
      <c r="V119" s="34"/>
    </row>
    <row r="120" spans="1:22" x14ac:dyDescent="0.25">
      <c r="A120" s="16"/>
      <c r="B120" s="17"/>
      <c r="C120" s="17"/>
      <c r="D120" s="17"/>
      <c r="E120" s="17"/>
      <c r="F120" s="17"/>
      <c r="G120" s="17"/>
      <c r="H120" s="17"/>
      <c r="I120" s="17"/>
      <c r="J120" s="17"/>
      <c r="K120" s="17"/>
      <c r="L120" s="17"/>
      <c r="M120" s="17"/>
      <c r="N120" s="17"/>
      <c r="O120" s="17"/>
      <c r="P120" s="17"/>
      <c r="Q120" s="17"/>
      <c r="R120" s="17"/>
      <c r="S120" s="17"/>
      <c r="T120" s="17"/>
      <c r="U120" s="17"/>
      <c r="V120" s="17"/>
    </row>
    <row r="121" spans="1:22" ht="15.75" thickBot="1" x14ac:dyDescent="0.3">
      <c r="A121" s="16"/>
      <c r="B121" s="11"/>
      <c r="C121" s="11"/>
      <c r="D121" s="116">
        <v>41820</v>
      </c>
      <c r="E121" s="116"/>
      <c r="F121" s="116"/>
      <c r="G121" s="116"/>
      <c r="H121" s="116"/>
      <c r="I121" s="116"/>
      <c r="J121" s="116"/>
      <c r="K121" s="116"/>
      <c r="L121" s="116"/>
      <c r="M121" s="116"/>
      <c r="N121" s="116"/>
      <c r="O121" s="116"/>
      <c r="P121" s="116"/>
      <c r="Q121" s="116"/>
      <c r="R121" s="116"/>
      <c r="S121" s="116"/>
      <c r="T121" s="116"/>
      <c r="U121" s="116"/>
      <c r="V121" s="31"/>
    </row>
    <row r="122" spans="1:22" ht="15.75" thickTop="1" x14ac:dyDescent="0.25">
      <c r="A122" s="16"/>
      <c r="B122" s="11"/>
      <c r="C122" s="11"/>
      <c r="D122" s="117" t="s">
        <v>1061</v>
      </c>
      <c r="E122" s="117"/>
      <c r="F122" s="29"/>
      <c r="G122" s="11"/>
      <c r="H122" s="117" t="s">
        <v>1062</v>
      </c>
      <c r="I122" s="117"/>
      <c r="J122" s="29"/>
      <c r="K122" s="11"/>
      <c r="L122" s="117" t="s">
        <v>1063</v>
      </c>
      <c r="M122" s="117"/>
      <c r="N122" s="29"/>
      <c r="O122" s="11"/>
      <c r="P122" s="117" t="s">
        <v>155</v>
      </c>
      <c r="Q122" s="117"/>
      <c r="R122" s="29"/>
      <c r="S122" s="11"/>
      <c r="T122" s="117" t="s">
        <v>1097</v>
      </c>
      <c r="U122" s="117"/>
      <c r="V122" s="29"/>
    </row>
    <row r="123" spans="1:22" ht="15.75" thickBot="1" x14ac:dyDescent="0.3">
      <c r="A123" s="16"/>
      <c r="B123" s="11"/>
      <c r="C123" s="11"/>
      <c r="D123" s="92" t="s">
        <v>1065</v>
      </c>
      <c r="E123" s="92"/>
      <c r="F123" s="31"/>
      <c r="G123" s="11"/>
      <c r="H123" s="92" t="s">
        <v>1065</v>
      </c>
      <c r="I123" s="92"/>
      <c r="J123" s="31"/>
      <c r="K123" s="11"/>
      <c r="L123" s="92" t="s">
        <v>1065</v>
      </c>
      <c r="M123" s="92"/>
      <c r="N123" s="31"/>
      <c r="O123" s="11"/>
      <c r="P123" s="92" t="s">
        <v>1098</v>
      </c>
      <c r="Q123" s="92"/>
      <c r="R123" s="31"/>
      <c r="S123" s="11"/>
      <c r="T123" s="92" t="s">
        <v>812</v>
      </c>
      <c r="U123" s="92"/>
      <c r="V123" s="31"/>
    </row>
    <row r="124" spans="1:22" ht="15.75" thickTop="1" x14ac:dyDescent="0.25">
      <c r="A124" s="16"/>
      <c r="B124" s="11"/>
      <c r="C124" s="11"/>
      <c r="D124" s="89" t="s">
        <v>363</v>
      </c>
      <c r="E124" s="89"/>
      <c r="F124" s="89"/>
      <c r="G124" s="89"/>
      <c r="H124" s="89"/>
      <c r="I124" s="89"/>
      <c r="J124" s="89"/>
      <c r="K124" s="89"/>
      <c r="L124" s="89"/>
      <c r="M124" s="89"/>
      <c r="N124" s="89"/>
      <c r="O124" s="89"/>
      <c r="P124" s="89"/>
      <c r="Q124" s="89"/>
      <c r="R124" s="89"/>
      <c r="S124" s="89"/>
      <c r="T124" s="89"/>
      <c r="U124" s="89"/>
      <c r="V124" s="29"/>
    </row>
    <row r="125" spans="1:22" x14ac:dyDescent="0.25">
      <c r="A125" s="16"/>
      <c r="B125" s="23" t="s">
        <v>1099</v>
      </c>
      <c r="C125" s="11"/>
      <c r="D125" s="18"/>
      <c r="E125" s="18"/>
      <c r="F125" s="29"/>
      <c r="G125" s="11"/>
      <c r="H125" s="18"/>
      <c r="I125" s="18"/>
      <c r="J125" s="29"/>
      <c r="K125" s="11"/>
      <c r="L125" s="18"/>
      <c r="M125" s="18"/>
      <c r="N125" s="29"/>
      <c r="O125" s="11"/>
      <c r="P125" s="18"/>
      <c r="Q125" s="18"/>
      <c r="R125" s="29"/>
      <c r="S125" s="11"/>
      <c r="T125" s="18"/>
      <c r="U125" s="18"/>
      <c r="V125" s="29"/>
    </row>
    <row r="126" spans="1:22" x14ac:dyDescent="0.25">
      <c r="A126" s="16"/>
      <c r="B126" s="32" t="s">
        <v>929</v>
      </c>
      <c r="C126" s="35"/>
      <c r="D126" s="32" t="s">
        <v>348</v>
      </c>
      <c r="E126" s="36">
        <v>6819</v>
      </c>
      <c r="F126" s="34"/>
      <c r="G126" s="35"/>
      <c r="H126" s="32" t="s">
        <v>348</v>
      </c>
      <c r="I126" s="35" t="s">
        <v>418</v>
      </c>
      <c r="J126" s="34"/>
      <c r="K126" s="35"/>
      <c r="L126" s="32" t="s">
        <v>348</v>
      </c>
      <c r="M126" s="35" t="s">
        <v>418</v>
      </c>
      <c r="N126" s="34"/>
      <c r="O126" s="35"/>
      <c r="P126" s="32" t="s">
        <v>348</v>
      </c>
      <c r="Q126" s="36">
        <v>6819</v>
      </c>
      <c r="R126" s="34"/>
      <c r="S126" s="35"/>
      <c r="T126" s="32" t="s">
        <v>348</v>
      </c>
      <c r="U126" s="36">
        <v>6819</v>
      </c>
      <c r="V126" s="34"/>
    </row>
    <row r="127" spans="1:22" x14ac:dyDescent="0.25">
      <c r="A127" s="16"/>
      <c r="B127" s="37" t="s">
        <v>36</v>
      </c>
      <c r="C127" s="38"/>
      <c r="D127" s="37"/>
      <c r="E127" s="55">
        <v>1878</v>
      </c>
      <c r="F127" s="46"/>
      <c r="G127" s="38"/>
      <c r="H127" s="37"/>
      <c r="I127" s="38" t="s">
        <v>418</v>
      </c>
      <c r="J127" s="46"/>
      <c r="K127" s="38"/>
      <c r="L127" s="37"/>
      <c r="M127" s="38" t="s">
        <v>418</v>
      </c>
      <c r="N127" s="46"/>
      <c r="O127" s="38"/>
      <c r="P127" s="37"/>
      <c r="Q127" s="55">
        <v>1878</v>
      </c>
      <c r="R127" s="46"/>
      <c r="S127" s="38"/>
      <c r="T127" s="37"/>
      <c r="U127" s="55">
        <v>1878</v>
      </c>
      <c r="V127" s="46"/>
    </row>
    <row r="128" spans="1:22" x14ac:dyDescent="0.25">
      <c r="A128" s="16"/>
      <c r="B128" s="32" t="s">
        <v>1100</v>
      </c>
      <c r="C128" s="35"/>
      <c r="D128" s="32"/>
      <c r="E128" s="35" t="s">
        <v>418</v>
      </c>
      <c r="F128" s="34"/>
      <c r="G128" s="35"/>
      <c r="H128" s="32"/>
      <c r="I128" s="35" t="s">
        <v>418</v>
      </c>
      <c r="J128" s="34"/>
      <c r="K128" s="35"/>
      <c r="L128" s="32"/>
      <c r="M128" s="36">
        <v>267945</v>
      </c>
      <c r="N128" s="34"/>
      <c r="O128" s="35"/>
      <c r="P128" s="32"/>
      <c r="Q128" s="36">
        <v>267945</v>
      </c>
      <c r="R128" s="34"/>
      <c r="S128" s="35"/>
      <c r="T128" s="32"/>
      <c r="U128" s="36">
        <v>261410</v>
      </c>
      <c r="V128" s="34"/>
    </row>
    <row r="129" spans="1:22" x14ac:dyDescent="0.25">
      <c r="A129" s="16"/>
      <c r="B129" s="37" t="s">
        <v>1101</v>
      </c>
      <c r="C129" s="45"/>
      <c r="D129" s="37"/>
      <c r="E129" s="38"/>
      <c r="F129" s="46"/>
      <c r="G129" s="45"/>
      <c r="H129" s="37"/>
      <c r="I129" s="38"/>
      <c r="J129" s="46"/>
      <c r="K129" s="45"/>
      <c r="L129" s="37"/>
      <c r="M129" s="38"/>
      <c r="N129" s="46"/>
      <c r="O129" s="45"/>
      <c r="P129" s="37"/>
      <c r="Q129" s="38"/>
      <c r="R129" s="46"/>
      <c r="S129" s="45"/>
      <c r="T129" s="37"/>
      <c r="U129" s="38"/>
      <c r="V129" s="46"/>
    </row>
    <row r="130" spans="1:22" x14ac:dyDescent="0.25">
      <c r="A130" s="16"/>
      <c r="B130" s="37" t="s">
        <v>1116</v>
      </c>
      <c r="C130" s="38"/>
      <c r="D130" s="37"/>
      <c r="E130" s="55">
        <v>2429</v>
      </c>
      <c r="F130" s="46"/>
      <c r="G130" s="38"/>
      <c r="H130" s="37"/>
      <c r="I130" s="38" t="s">
        <v>418</v>
      </c>
      <c r="J130" s="46"/>
      <c r="K130" s="38"/>
      <c r="L130" s="37"/>
      <c r="M130" s="38" t="s">
        <v>418</v>
      </c>
      <c r="N130" s="46"/>
      <c r="O130" s="38"/>
      <c r="P130" s="37"/>
      <c r="Q130" s="55">
        <v>2429</v>
      </c>
      <c r="R130" s="46"/>
      <c r="S130" s="38"/>
      <c r="T130" s="37"/>
      <c r="U130" s="55">
        <v>2429</v>
      </c>
      <c r="V130" s="46"/>
    </row>
    <row r="131" spans="1:22" x14ac:dyDescent="0.25">
      <c r="A131" s="16"/>
      <c r="B131" s="32" t="s">
        <v>1103</v>
      </c>
      <c r="C131" s="35"/>
      <c r="D131" s="32"/>
      <c r="E131" s="35" t="s">
        <v>418</v>
      </c>
      <c r="F131" s="34"/>
      <c r="G131" s="35"/>
      <c r="H131" s="32"/>
      <c r="I131" s="35" t="s">
        <v>418</v>
      </c>
      <c r="J131" s="34"/>
      <c r="K131" s="35"/>
      <c r="L131" s="32"/>
      <c r="M131" s="36">
        <v>4999</v>
      </c>
      <c r="N131" s="34"/>
      <c r="O131" s="35"/>
      <c r="P131" s="32"/>
      <c r="Q131" s="36">
        <v>4999</v>
      </c>
      <c r="R131" s="34"/>
      <c r="S131" s="35"/>
      <c r="T131" s="32"/>
      <c r="U131" s="36">
        <v>3756</v>
      </c>
      <c r="V131" s="34"/>
    </row>
    <row r="132" spans="1:22" x14ac:dyDescent="0.25">
      <c r="A132" s="16"/>
      <c r="B132" s="37" t="s">
        <v>1104</v>
      </c>
      <c r="C132" s="45"/>
      <c r="D132" s="37"/>
      <c r="E132" s="38"/>
      <c r="F132" s="46"/>
      <c r="G132" s="45"/>
      <c r="H132" s="37"/>
      <c r="I132" s="38"/>
      <c r="J132" s="46"/>
      <c r="K132" s="45"/>
      <c r="L132" s="37"/>
      <c r="M132" s="38"/>
      <c r="N132" s="46"/>
      <c r="O132" s="45"/>
      <c r="P132" s="37"/>
      <c r="Q132" s="38"/>
      <c r="R132" s="46"/>
      <c r="S132" s="45"/>
      <c r="T132" s="37"/>
      <c r="U132" s="38"/>
      <c r="V132" s="46"/>
    </row>
    <row r="133" spans="1:22" x14ac:dyDescent="0.25">
      <c r="A133" s="16"/>
      <c r="B133" s="37" t="s">
        <v>1117</v>
      </c>
      <c r="C133" s="38"/>
      <c r="D133" s="37"/>
      <c r="E133" s="55">
        <v>11082</v>
      </c>
      <c r="F133" s="46"/>
      <c r="G133" s="38"/>
      <c r="H133" s="37"/>
      <c r="I133" s="38" t="s">
        <v>418</v>
      </c>
      <c r="J133" s="46"/>
      <c r="K133" s="38"/>
      <c r="L133" s="37"/>
      <c r="M133" s="38" t="s">
        <v>418</v>
      </c>
      <c r="N133" s="46"/>
      <c r="O133" s="38"/>
      <c r="P133" s="37"/>
      <c r="Q133" s="55">
        <v>11082</v>
      </c>
      <c r="R133" s="46"/>
      <c r="S133" s="38"/>
      <c r="T133" s="37"/>
      <c r="U133" s="55">
        <v>11082</v>
      </c>
      <c r="V133" s="46"/>
    </row>
    <row r="134" spans="1:22" x14ac:dyDescent="0.25">
      <c r="A134" s="16"/>
      <c r="B134" s="37" t="s">
        <v>1106</v>
      </c>
      <c r="C134" s="45"/>
      <c r="D134" s="37"/>
      <c r="E134" s="38"/>
      <c r="F134" s="46"/>
      <c r="G134" s="45"/>
      <c r="H134" s="37"/>
      <c r="I134" s="38"/>
      <c r="J134" s="46"/>
      <c r="K134" s="45"/>
      <c r="L134" s="37"/>
      <c r="M134" s="38"/>
      <c r="N134" s="46"/>
      <c r="O134" s="45"/>
      <c r="P134" s="37"/>
      <c r="Q134" s="38"/>
      <c r="R134" s="46"/>
      <c r="S134" s="45"/>
      <c r="T134" s="37"/>
      <c r="U134" s="38"/>
      <c r="V134" s="46"/>
    </row>
    <row r="135" spans="1:22" x14ac:dyDescent="0.25">
      <c r="A135" s="16"/>
      <c r="B135" s="32" t="s">
        <v>1107</v>
      </c>
      <c r="C135" s="35"/>
      <c r="D135" s="32"/>
      <c r="E135" s="35" t="s">
        <v>418</v>
      </c>
      <c r="F135" s="34"/>
      <c r="G135" s="35"/>
      <c r="H135" s="32"/>
      <c r="I135" s="36">
        <v>216418</v>
      </c>
      <c r="J135" s="34"/>
      <c r="K135" s="35"/>
      <c r="L135" s="32"/>
      <c r="M135" s="35" t="s">
        <v>418</v>
      </c>
      <c r="N135" s="34"/>
      <c r="O135" s="35"/>
      <c r="P135" s="32"/>
      <c r="Q135" s="36">
        <v>216418</v>
      </c>
      <c r="R135" s="34"/>
      <c r="S135" s="35"/>
      <c r="T135" s="32"/>
      <c r="U135" s="36">
        <v>216418</v>
      </c>
      <c r="V135" s="34"/>
    </row>
    <row r="136" spans="1:22" x14ac:dyDescent="0.25">
      <c r="A136" s="16"/>
      <c r="B136" s="37" t="s">
        <v>1108</v>
      </c>
      <c r="C136" s="38"/>
      <c r="D136" s="37"/>
      <c r="E136" s="55">
        <v>58432</v>
      </c>
      <c r="F136" s="46"/>
      <c r="G136" s="38"/>
      <c r="H136" s="37"/>
      <c r="I136" s="38" t="s">
        <v>418</v>
      </c>
      <c r="J136" s="46"/>
      <c r="K136" s="38"/>
      <c r="L136" s="37"/>
      <c r="M136" s="38" t="s">
        <v>418</v>
      </c>
      <c r="N136" s="46"/>
      <c r="O136" s="38"/>
      <c r="P136" s="37"/>
      <c r="Q136" s="55">
        <v>58432</v>
      </c>
      <c r="R136" s="46"/>
      <c r="S136" s="38"/>
      <c r="T136" s="37"/>
      <c r="U136" s="55">
        <v>58432</v>
      </c>
      <c r="V136" s="46"/>
    </row>
    <row r="137" spans="1:22" x14ac:dyDescent="0.25">
      <c r="A137" s="16"/>
      <c r="B137" s="32" t="s">
        <v>1109</v>
      </c>
      <c r="C137" s="35"/>
      <c r="D137" s="32"/>
      <c r="E137" s="35" t="s">
        <v>418</v>
      </c>
      <c r="F137" s="34"/>
      <c r="G137" s="35"/>
      <c r="H137" s="32"/>
      <c r="I137" s="35" t="s">
        <v>418</v>
      </c>
      <c r="J137" s="34"/>
      <c r="K137" s="35"/>
      <c r="L137" s="32"/>
      <c r="M137" s="36">
        <v>153078</v>
      </c>
      <c r="N137" s="34"/>
      <c r="O137" s="35"/>
      <c r="P137" s="32"/>
      <c r="Q137" s="36">
        <v>153078</v>
      </c>
      <c r="R137" s="34"/>
      <c r="S137" s="35"/>
      <c r="T137" s="32"/>
      <c r="U137" s="36">
        <v>152195</v>
      </c>
      <c r="V137" s="34"/>
    </row>
    <row r="138" spans="1:22" x14ac:dyDescent="0.25">
      <c r="A138" s="16"/>
      <c r="B138" s="37" t="s">
        <v>55</v>
      </c>
      <c r="C138" s="38"/>
      <c r="D138" s="37"/>
      <c r="E138" s="55">
        <v>3749</v>
      </c>
      <c r="F138" s="46"/>
      <c r="G138" s="38"/>
      <c r="H138" s="37"/>
      <c r="I138" s="38" t="s">
        <v>418</v>
      </c>
      <c r="J138" s="46"/>
      <c r="K138" s="38"/>
      <c r="L138" s="37"/>
      <c r="M138" s="38" t="s">
        <v>418</v>
      </c>
      <c r="N138" s="46"/>
      <c r="O138" s="38"/>
      <c r="P138" s="37"/>
      <c r="Q138" s="55">
        <v>3749</v>
      </c>
      <c r="R138" s="46"/>
      <c r="S138" s="38"/>
      <c r="T138" s="37"/>
      <c r="U138" s="55">
        <v>3749</v>
      </c>
      <c r="V138" s="46"/>
    </row>
    <row r="139" spans="1:22" x14ac:dyDescent="0.25">
      <c r="A139" s="16"/>
      <c r="B139" s="32" t="s">
        <v>1110</v>
      </c>
      <c r="C139" s="33"/>
      <c r="D139" s="32"/>
      <c r="E139" s="35"/>
      <c r="F139" s="34"/>
      <c r="G139" s="33"/>
      <c r="H139" s="32"/>
      <c r="I139" s="35"/>
      <c r="J139" s="34"/>
      <c r="K139" s="33"/>
      <c r="L139" s="32"/>
      <c r="M139" s="35"/>
      <c r="N139" s="34"/>
      <c r="O139" s="33"/>
      <c r="P139" s="32"/>
      <c r="Q139" s="35"/>
      <c r="R139" s="34"/>
      <c r="S139" s="33"/>
      <c r="T139" s="32"/>
      <c r="U139" s="35"/>
      <c r="V139" s="34"/>
    </row>
    <row r="140" spans="1:22" x14ac:dyDescent="0.25">
      <c r="A140" s="16"/>
      <c r="B140" s="32" t="s">
        <v>1118</v>
      </c>
      <c r="C140" s="35"/>
      <c r="D140" s="32"/>
      <c r="E140" s="35" t="s">
        <v>418</v>
      </c>
      <c r="F140" s="34"/>
      <c r="G140" s="35"/>
      <c r="H140" s="32"/>
      <c r="I140" s="35" t="s">
        <v>418</v>
      </c>
      <c r="J140" s="34"/>
      <c r="K140" s="35"/>
      <c r="L140" s="32"/>
      <c r="M140" s="36">
        <v>51917</v>
      </c>
      <c r="N140" s="34"/>
      <c r="O140" s="35"/>
      <c r="P140" s="32"/>
      <c r="Q140" s="36">
        <v>51917</v>
      </c>
      <c r="R140" s="34"/>
      <c r="S140" s="35"/>
      <c r="T140" s="32"/>
      <c r="U140" s="36">
        <v>51454</v>
      </c>
      <c r="V140" s="34"/>
    </row>
    <row r="141" spans="1:22" x14ac:dyDescent="0.25">
      <c r="A141" s="16"/>
      <c r="B141" s="37" t="s">
        <v>57</v>
      </c>
      <c r="C141" s="45"/>
      <c r="D141" s="37"/>
      <c r="E141" s="38"/>
      <c r="F141" s="46"/>
      <c r="G141" s="45"/>
      <c r="H141" s="37"/>
      <c r="I141" s="38"/>
      <c r="J141" s="46"/>
      <c r="K141" s="38"/>
      <c r="L141" s="37"/>
      <c r="M141" s="55">
        <v>3854</v>
      </c>
      <c r="N141" s="46"/>
      <c r="O141" s="38"/>
      <c r="P141" s="37"/>
      <c r="Q141" s="55">
        <v>3854</v>
      </c>
      <c r="R141" s="46"/>
      <c r="S141" s="38"/>
      <c r="T141" s="37"/>
      <c r="U141" s="55">
        <v>5155</v>
      </c>
      <c r="V141" s="46"/>
    </row>
    <row r="142" spans="1:22" x14ac:dyDescent="0.25">
      <c r="A142" s="16"/>
      <c r="B142" s="37" t="s">
        <v>1112</v>
      </c>
      <c r="C142" s="45"/>
      <c r="D142" s="37"/>
      <c r="E142" s="38"/>
      <c r="F142" s="46"/>
      <c r="G142" s="45"/>
      <c r="H142" s="37"/>
      <c r="I142" s="38"/>
      <c r="J142" s="46"/>
      <c r="K142" s="45"/>
      <c r="L142" s="37"/>
      <c r="M142" s="38"/>
      <c r="N142" s="46"/>
      <c r="O142" s="45"/>
      <c r="P142" s="37"/>
      <c r="Q142" s="38"/>
      <c r="R142" s="46"/>
      <c r="S142" s="45"/>
      <c r="T142" s="37"/>
      <c r="U142" s="38"/>
      <c r="V142" s="46"/>
    </row>
    <row r="143" spans="1:22" x14ac:dyDescent="0.25">
      <c r="A143" s="16"/>
      <c r="B143" s="32" t="s">
        <v>1113</v>
      </c>
      <c r="C143" s="35"/>
      <c r="D143" s="32"/>
      <c r="E143" s="35" t="s">
        <v>418</v>
      </c>
      <c r="F143" s="34"/>
      <c r="G143" s="35"/>
      <c r="H143" s="32"/>
      <c r="I143" s="35" t="s">
        <v>418</v>
      </c>
      <c r="J143" s="34"/>
      <c r="K143" s="35"/>
      <c r="L143" s="32"/>
      <c r="M143" s="35" t="s">
        <v>418</v>
      </c>
      <c r="N143" s="34"/>
      <c r="O143" s="35"/>
      <c r="P143" s="32"/>
      <c r="Q143" s="35" t="s">
        <v>418</v>
      </c>
      <c r="R143" s="34"/>
      <c r="S143" s="35"/>
      <c r="T143" s="32"/>
      <c r="U143" s="35" t="s">
        <v>418</v>
      </c>
      <c r="V143" s="34"/>
    </row>
    <row r="144" spans="1:22" x14ac:dyDescent="0.25">
      <c r="A144" s="16"/>
      <c r="B144" s="37" t="s">
        <v>1114</v>
      </c>
      <c r="C144" s="38"/>
      <c r="D144" s="37"/>
      <c r="E144" s="38" t="s">
        <v>418</v>
      </c>
      <c r="F144" s="46"/>
      <c r="G144" s="38"/>
      <c r="H144" s="37"/>
      <c r="I144" s="38" t="s">
        <v>418</v>
      </c>
      <c r="J144" s="46"/>
      <c r="K144" s="38"/>
      <c r="L144" s="37"/>
      <c r="M144" s="38" t="s">
        <v>418</v>
      </c>
      <c r="N144" s="46"/>
      <c r="O144" s="38"/>
      <c r="P144" s="37"/>
      <c r="Q144" s="38" t="s">
        <v>418</v>
      </c>
      <c r="R144" s="46"/>
      <c r="S144" s="38"/>
      <c r="T144" s="37"/>
      <c r="U144" s="38" t="s">
        <v>418</v>
      </c>
      <c r="V144" s="46"/>
    </row>
    <row r="145" spans="1:22" x14ac:dyDescent="0.25">
      <c r="A145" s="16"/>
      <c r="B145" s="32" t="s">
        <v>1115</v>
      </c>
      <c r="C145" s="35"/>
      <c r="D145" s="32"/>
      <c r="E145" s="35" t="s">
        <v>418</v>
      </c>
      <c r="F145" s="34"/>
      <c r="G145" s="35"/>
      <c r="H145" s="32"/>
      <c r="I145" s="35" t="s">
        <v>418</v>
      </c>
      <c r="J145" s="34"/>
      <c r="K145" s="35"/>
      <c r="L145" s="32"/>
      <c r="M145" s="35" t="s">
        <v>418</v>
      </c>
      <c r="N145" s="34"/>
      <c r="O145" s="35"/>
      <c r="P145" s="32"/>
      <c r="Q145" s="35" t="s">
        <v>418</v>
      </c>
      <c r="R145" s="34"/>
      <c r="S145" s="35"/>
      <c r="T145" s="32"/>
      <c r="U145" s="35" t="s">
        <v>418</v>
      </c>
      <c r="V145" s="34"/>
    </row>
    <row r="146" spans="1:22" x14ac:dyDescent="0.25">
      <c r="A146" s="16"/>
      <c r="B146" s="25"/>
      <c r="C146" s="25"/>
      <c r="D146" s="25"/>
      <c r="E146" s="25"/>
      <c r="F146" s="25"/>
      <c r="G146" s="25"/>
      <c r="H146" s="25"/>
      <c r="I146" s="25"/>
      <c r="J146" s="25"/>
      <c r="K146" s="25"/>
      <c r="L146" s="25"/>
      <c r="M146" s="25"/>
      <c r="N146" s="25"/>
      <c r="O146" s="25"/>
      <c r="P146" s="25"/>
      <c r="Q146" s="25"/>
      <c r="R146" s="25"/>
      <c r="S146" s="25"/>
      <c r="T146" s="25"/>
      <c r="U146" s="25"/>
      <c r="V146" s="25"/>
    </row>
    <row r="147" spans="1:22" ht="15.75" thickBot="1" x14ac:dyDescent="0.3">
      <c r="A147" s="16"/>
      <c r="B147" s="11"/>
      <c r="C147" s="11"/>
      <c r="D147" s="116">
        <v>41455</v>
      </c>
      <c r="E147" s="116"/>
      <c r="F147" s="116"/>
      <c r="G147" s="116"/>
      <c r="H147" s="116"/>
      <c r="I147" s="116"/>
      <c r="J147" s="116"/>
      <c r="K147" s="116"/>
      <c r="L147" s="116"/>
      <c r="M147" s="116"/>
      <c r="N147" s="116"/>
      <c r="O147" s="116"/>
      <c r="P147" s="116"/>
      <c r="Q147" s="116"/>
      <c r="R147" s="116"/>
      <c r="S147" s="116"/>
      <c r="T147" s="116"/>
      <c r="U147" s="116"/>
      <c r="V147" s="31"/>
    </row>
    <row r="148" spans="1:22" ht="15.75" thickTop="1" x14ac:dyDescent="0.25">
      <c r="A148" s="16"/>
      <c r="B148" s="11"/>
      <c r="C148" s="11"/>
      <c r="D148" s="117" t="s">
        <v>1061</v>
      </c>
      <c r="E148" s="117"/>
      <c r="F148" s="29"/>
      <c r="G148" s="11"/>
      <c r="H148" s="117" t="s">
        <v>1062</v>
      </c>
      <c r="I148" s="117"/>
      <c r="J148" s="29"/>
      <c r="K148" s="11"/>
      <c r="L148" s="117" t="s">
        <v>1063</v>
      </c>
      <c r="M148" s="117"/>
      <c r="N148" s="29"/>
      <c r="O148" s="11"/>
      <c r="P148" s="117" t="s">
        <v>155</v>
      </c>
      <c r="Q148" s="117"/>
      <c r="R148" s="29"/>
      <c r="S148" s="11"/>
      <c r="T148" s="117" t="s">
        <v>1097</v>
      </c>
      <c r="U148" s="117"/>
      <c r="V148" s="29"/>
    </row>
    <row r="149" spans="1:22" ht="15.75" thickBot="1" x14ac:dyDescent="0.3">
      <c r="A149" s="16"/>
      <c r="B149" s="11"/>
      <c r="C149" s="11"/>
      <c r="D149" s="92" t="s">
        <v>1065</v>
      </c>
      <c r="E149" s="92"/>
      <c r="F149" s="31"/>
      <c r="G149" s="11"/>
      <c r="H149" s="92" t="s">
        <v>1065</v>
      </c>
      <c r="I149" s="92"/>
      <c r="J149" s="31"/>
      <c r="K149" s="11"/>
      <c r="L149" s="92" t="s">
        <v>1065</v>
      </c>
      <c r="M149" s="92"/>
      <c r="N149" s="31"/>
      <c r="O149" s="11"/>
      <c r="P149" s="92" t="s">
        <v>1098</v>
      </c>
      <c r="Q149" s="92"/>
      <c r="R149" s="31"/>
      <c r="S149" s="11"/>
      <c r="T149" s="92" t="s">
        <v>812</v>
      </c>
      <c r="U149" s="92"/>
      <c r="V149" s="31"/>
    </row>
    <row r="150" spans="1:22" ht="15.75" thickTop="1" x14ac:dyDescent="0.25">
      <c r="A150" s="16"/>
      <c r="B150" s="11"/>
      <c r="C150" s="11"/>
      <c r="D150" s="89" t="s">
        <v>363</v>
      </c>
      <c r="E150" s="89"/>
      <c r="F150" s="89"/>
      <c r="G150" s="89"/>
      <c r="H150" s="89"/>
      <c r="I150" s="89"/>
      <c r="J150" s="89"/>
      <c r="K150" s="89"/>
      <c r="L150" s="89"/>
      <c r="M150" s="89"/>
      <c r="N150" s="89"/>
      <c r="O150" s="89"/>
      <c r="P150" s="89"/>
      <c r="Q150" s="89"/>
      <c r="R150" s="89"/>
      <c r="S150" s="89"/>
      <c r="T150" s="89"/>
      <c r="U150" s="89"/>
      <c r="V150" s="29"/>
    </row>
    <row r="151" spans="1:22" x14ac:dyDescent="0.25">
      <c r="A151" s="16"/>
      <c r="B151" s="23" t="s">
        <v>1099</v>
      </c>
      <c r="C151" s="11"/>
      <c r="D151" s="18"/>
      <c r="E151" s="18"/>
      <c r="F151" s="29"/>
      <c r="G151" s="11"/>
      <c r="H151" s="18"/>
      <c r="I151" s="18"/>
      <c r="J151" s="29"/>
      <c r="K151" s="11"/>
      <c r="L151" s="18"/>
      <c r="M151" s="18"/>
      <c r="N151" s="29"/>
      <c r="O151" s="11"/>
      <c r="P151" s="18"/>
      <c r="Q151" s="18"/>
      <c r="R151" s="29"/>
      <c r="S151" s="11"/>
      <c r="T151" s="18"/>
      <c r="U151" s="18"/>
      <c r="V151" s="29"/>
    </row>
    <row r="152" spans="1:22" x14ac:dyDescent="0.25">
      <c r="A152" s="16"/>
      <c r="B152" s="32" t="s">
        <v>929</v>
      </c>
      <c r="C152" s="35"/>
      <c r="D152" s="32" t="s">
        <v>348</v>
      </c>
      <c r="E152" s="36">
        <v>6161</v>
      </c>
      <c r="F152" s="34"/>
      <c r="G152" s="35"/>
      <c r="H152" s="32" t="s">
        <v>348</v>
      </c>
      <c r="I152" s="35" t="s">
        <v>418</v>
      </c>
      <c r="J152" s="34"/>
      <c r="K152" s="35"/>
      <c r="L152" s="32" t="s">
        <v>348</v>
      </c>
      <c r="M152" s="35" t="s">
        <v>418</v>
      </c>
      <c r="N152" s="34"/>
      <c r="O152" s="35"/>
      <c r="P152" s="32" t="s">
        <v>348</v>
      </c>
      <c r="Q152" s="36">
        <v>6161</v>
      </c>
      <c r="R152" s="34"/>
      <c r="S152" s="35"/>
      <c r="T152" s="32" t="s">
        <v>1119</v>
      </c>
      <c r="U152" s="36">
        <v>6161</v>
      </c>
      <c r="V152" s="34"/>
    </row>
    <row r="153" spans="1:22" x14ac:dyDescent="0.25">
      <c r="A153" s="16"/>
      <c r="B153" s="37" t="s">
        <v>36</v>
      </c>
      <c r="C153" s="38"/>
      <c r="D153" s="37"/>
      <c r="E153" s="55">
        <v>1931</v>
      </c>
      <c r="F153" s="46"/>
      <c r="G153" s="38"/>
      <c r="H153" s="37"/>
      <c r="I153" s="38" t="s">
        <v>418</v>
      </c>
      <c r="J153" s="46"/>
      <c r="K153" s="38"/>
      <c r="L153" s="37"/>
      <c r="M153" s="38" t="s">
        <v>418</v>
      </c>
      <c r="N153" s="46"/>
      <c r="O153" s="38"/>
      <c r="P153" s="37"/>
      <c r="Q153" s="55">
        <v>1931</v>
      </c>
      <c r="R153" s="46"/>
      <c r="S153" s="38"/>
      <c r="T153" s="37"/>
      <c r="U153" s="55">
        <v>1931</v>
      </c>
      <c r="V153" s="46"/>
    </row>
    <row r="154" spans="1:22" x14ac:dyDescent="0.25">
      <c r="A154" s="16"/>
      <c r="B154" s="32" t="s">
        <v>1100</v>
      </c>
      <c r="C154" s="35"/>
      <c r="D154" s="32"/>
      <c r="E154" s="35" t="s">
        <v>418</v>
      </c>
      <c r="F154" s="34"/>
      <c r="G154" s="35"/>
      <c r="H154" s="32"/>
      <c r="I154" s="35" t="s">
        <v>418</v>
      </c>
      <c r="J154" s="34"/>
      <c r="K154" s="35"/>
      <c r="L154" s="32"/>
      <c r="M154" s="36">
        <v>206426</v>
      </c>
      <c r="N154" s="34"/>
      <c r="O154" s="35"/>
      <c r="P154" s="32"/>
      <c r="Q154" s="36">
        <v>206426</v>
      </c>
      <c r="R154" s="34"/>
      <c r="S154" s="35"/>
      <c r="T154" s="32"/>
      <c r="U154" s="36">
        <v>201529</v>
      </c>
      <c r="V154" s="34"/>
    </row>
    <row r="155" spans="1:22" x14ac:dyDescent="0.25">
      <c r="A155" s="16"/>
      <c r="B155" s="37" t="s">
        <v>1101</v>
      </c>
      <c r="C155" s="45"/>
      <c r="D155" s="37"/>
      <c r="E155" s="38"/>
      <c r="F155" s="46"/>
      <c r="G155" s="45"/>
      <c r="H155" s="37"/>
      <c r="I155" s="38"/>
      <c r="J155" s="46"/>
      <c r="K155" s="45"/>
      <c r="L155" s="37"/>
      <c r="M155" s="38"/>
      <c r="N155" s="46"/>
      <c r="O155" s="45"/>
      <c r="P155" s="37"/>
      <c r="Q155" s="38"/>
      <c r="R155" s="46"/>
      <c r="S155" s="45"/>
      <c r="T155" s="37"/>
      <c r="U155" s="38"/>
      <c r="V155" s="46"/>
    </row>
    <row r="156" spans="1:22" x14ac:dyDescent="0.25">
      <c r="A156" s="16"/>
      <c r="B156" s="37" t="s">
        <v>1116</v>
      </c>
      <c r="C156" s="38"/>
      <c r="D156" s="37"/>
      <c r="E156" s="55">
        <v>2387</v>
      </c>
      <c r="F156" s="46"/>
      <c r="G156" s="38"/>
      <c r="H156" s="37"/>
      <c r="I156" s="38" t="s">
        <v>418</v>
      </c>
      <c r="J156" s="46"/>
      <c r="K156" s="38"/>
      <c r="L156" s="37"/>
      <c r="M156" s="38" t="s">
        <v>418</v>
      </c>
      <c r="N156" s="46"/>
      <c r="O156" s="38"/>
      <c r="P156" s="37"/>
      <c r="Q156" s="55">
        <v>2387</v>
      </c>
      <c r="R156" s="46"/>
      <c r="S156" s="38"/>
      <c r="T156" s="37"/>
      <c r="U156" s="55">
        <v>2387</v>
      </c>
      <c r="V156" s="46"/>
    </row>
    <row r="157" spans="1:22" x14ac:dyDescent="0.25">
      <c r="A157" s="16"/>
      <c r="B157" s="32" t="s">
        <v>1103</v>
      </c>
      <c r="C157" s="35"/>
      <c r="D157" s="32"/>
      <c r="E157" s="35" t="s">
        <v>418</v>
      </c>
      <c r="F157" s="34"/>
      <c r="G157" s="35"/>
      <c r="H157" s="32"/>
      <c r="I157" s="35" t="s">
        <v>418</v>
      </c>
      <c r="J157" s="34"/>
      <c r="K157" s="35"/>
      <c r="L157" s="32"/>
      <c r="M157" s="36">
        <v>3589</v>
      </c>
      <c r="N157" s="34"/>
      <c r="O157" s="35"/>
      <c r="P157" s="32"/>
      <c r="Q157" s="36">
        <v>3589</v>
      </c>
      <c r="R157" s="34"/>
      <c r="S157" s="35"/>
      <c r="T157" s="32"/>
      <c r="U157" s="36">
        <v>3192</v>
      </c>
      <c r="V157" s="34"/>
    </row>
    <row r="158" spans="1:22" x14ac:dyDescent="0.25">
      <c r="A158" s="16"/>
      <c r="B158" s="37" t="s">
        <v>1104</v>
      </c>
      <c r="C158" s="45"/>
      <c r="D158" s="37"/>
      <c r="E158" s="38"/>
      <c r="F158" s="46"/>
      <c r="G158" s="45"/>
      <c r="H158" s="37"/>
      <c r="I158" s="38"/>
      <c r="J158" s="46"/>
      <c r="K158" s="45"/>
      <c r="L158" s="37"/>
      <c r="M158" s="38"/>
      <c r="N158" s="46"/>
      <c r="O158" s="45"/>
      <c r="P158" s="37"/>
      <c r="Q158" s="38"/>
      <c r="R158" s="46"/>
      <c r="S158" s="45"/>
      <c r="T158" s="37"/>
      <c r="U158" s="38"/>
      <c r="V158" s="46"/>
    </row>
    <row r="159" spans="1:22" x14ac:dyDescent="0.25">
      <c r="A159" s="16"/>
      <c r="B159" s="37" t="s">
        <v>1105</v>
      </c>
      <c r="C159" s="38"/>
      <c r="D159" s="37"/>
      <c r="E159" s="55">
        <v>10869</v>
      </c>
      <c r="F159" s="46"/>
      <c r="G159" s="38"/>
      <c r="H159" s="37"/>
      <c r="I159" s="38" t="s">
        <v>418</v>
      </c>
      <c r="J159" s="46"/>
      <c r="K159" s="38"/>
      <c r="L159" s="37"/>
      <c r="M159" s="38" t="s">
        <v>418</v>
      </c>
      <c r="N159" s="46"/>
      <c r="O159" s="38"/>
      <c r="P159" s="37"/>
      <c r="Q159" s="55">
        <v>10869</v>
      </c>
      <c r="R159" s="46"/>
      <c r="S159" s="38"/>
      <c r="T159" s="37"/>
      <c r="U159" s="55">
        <v>10869</v>
      </c>
      <c r="V159" s="46"/>
    </row>
    <row r="160" spans="1:22" x14ac:dyDescent="0.25">
      <c r="A160" s="16"/>
      <c r="B160" s="32" t="s">
        <v>1106</v>
      </c>
      <c r="C160" s="33"/>
      <c r="D160" s="32"/>
      <c r="E160" s="35"/>
      <c r="F160" s="34"/>
      <c r="G160" s="33"/>
      <c r="H160" s="32"/>
      <c r="I160" s="35"/>
      <c r="J160" s="34"/>
      <c r="K160" s="33"/>
      <c r="L160" s="32"/>
      <c r="M160" s="35"/>
      <c r="N160" s="34"/>
      <c r="O160" s="33"/>
      <c r="P160" s="32"/>
      <c r="Q160" s="35"/>
      <c r="R160" s="34"/>
      <c r="S160" s="33"/>
      <c r="T160" s="32"/>
      <c r="U160" s="35"/>
      <c r="V160" s="34"/>
    </row>
    <row r="161" spans="1:22" x14ac:dyDescent="0.25">
      <c r="A161" s="16"/>
      <c r="B161" s="37" t="s">
        <v>1107</v>
      </c>
      <c r="C161" s="38"/>
      <c r="D161" s="37"/>
      <c r="E161" s="38" t="s">
        <v>418</v>
      </c>
      <c r="F161" s="46"/>
      <c r="G161" s="38"/>
      <c r="H161" s="37"/>
      <c r="I161" s="55">
        <v>207288</v>
      </c>
      <c r="J161" s="46"/>
      <c r="K161" s="38"/>
      <c r="L161" s="37"/>
      <c r="M161" s="38" t="s">
        <v>418</v>
      </c>
      <c r="N161" s="46"/>
      <c r="O161" s="38"/>
      <c r="P161" s="37"/>
      <c r="Q161" s="55">
        <v>207288</v>
      </c>
      <c r="R161" s="46"/>
      <c r="S161" s="38"/>
      <c r="T161" s="37"/>
      <c r="U161" s="55">
        <v>207288</v>
      </c>
      <c r="V161" s="46"/>
    </row>
    <row r="162" spans="1:22" x14ac:dyDescent="0.25">
      <c r="A162" s="16"/>
      <c r="B162" s="32" t="s">
        <v>1120</v>
      </c>
      <c r="C162" s="35"/>
      <c r="D162" s="32"/>
      <c r="E162" s="36">
        <v>52972</v>
      </c>
      <c r="F162" s="34"/>
      <c r="G162" s="35"/>
      <c r="H162" s="32"/>
      <c r="I162" s="35" t="s">
        <v>418</v>
      </c>
      <c r="J162" s="34"/>
      <c r="K162" s="35"/>
      <c r="L162" s="32"/>
      <c r="M162" s="35" t="s">
        <v>418</v>
      </c>
      <c r="N162" s="34"/>
      <c r="O162" s="35"/>
      <c r="P162" s="32"/>
      <c r="Q162" s="36">
        <v>52972</v>
      </c>
      <c r="R162" s="34"/>
      <c r="S162" s="35"/>
      <c r="T162" s="32"/>
      <c r="U162" s="36">
        <v>52972</v>
      </c>
      <c r="V162" s="34"/>
    </row>
    <row r="163" spans="1:22" x14ac:dyDescent="0.25">
      <c r="A163" s="16"/>
      <c r="B163" s="37" t="s">
        <v>1109</v>
      </c>
      <c r="C163" s="38"/>
      <c r="D163" s="37"/>
      <c r="E163" s="38" t="s">
        <v>418</v>
      </c>
      <c r="F163" s="46"/>
      <c r="G163" s="38"/>
      <c r="H163" s="37"/>
      <c r="I163" s="38" t="s">
        <v>418</v>
      </c>
      <c r="J163" s="46"/>
      <c r="K163" s="38"/>
      <c r="L163" s="37"/>
      <c r="M163" s="55">
        <v>158452</v>
      </c>
      <c r="N163" s="46"/>
      <c r="O163" s="38"/>
      <c r="P163" s="37"/>
      <c r="Q163" s="55">
        <v>158452</v>
      </c>
      <c r="R163" s="46"/>
      <c r="S163" s="38"/>
      <c r="T163" s="37"/>
      <c r="U163" s="55">
        <v>157491</v>
      </c>
      <c r="V163" s="46"/>
    </row>
    <row r="164" spans="1:22" x14ac:dyDescent="0.25">
      <c r="A164" s="16"/>
      <c r="B164" s="32" t="s">
        <v>55</v>
      </c>
      <c r="C164" s="35"/>
      <c r="D164" s="32"/>
      <c r="E164" s="36">
        <v>3535</v>
      </c>
      <c r="F164" s="34"/>
      <c r="G164" s="35"/>
      <c r="H164" s="32"/>
      <c r="I164" s="35" t="s">
        <v>418</v>
      </c>
      <c r="J164" s="34"/>
      <c r="K164" s="35"/>
      <c r="L164" s="32"/>
      <c r="M164" s="35" t="s">
        <v>418</v>
      </c>
      <c r="N164" s="34"/>
      <c r="O164" s="35"/>
      <c r="P164" s="32"/>
      <c r="Q164" s="36">
        <v>3535</v>
      </c>
      <c r="R164" s="34"/>
      <c r="S164" s="35"/>
      <c r="T164" s="32"/>
      <c r="U164" s="36">
        <v>3535</v>
      </c>
      <c r="V164" s="34"/>
    </row>
    <row r="165" spans="1:22" x14ac:dyDescent="0.25">
      <c r="A165" s="16"/>
      <c r="B165" s="37" t="s">
        <v>1110</v>
      </c>
      <c r="C165" s="38"/>
      <c r="D165" s="37"/>
      <c r="E165" s="38" t="s">
        <v>418</v>
      </c>
      <c r="F165" s="46"/>
      <c r="G165" s="38"/>
      <c r="H165" s="37"/>
      <c r="I165" s="38" t="s">
        <v>418</v>
      </c>
      <c r="J165" s="46"/>
      <c r="K165" s="38"/>
      <c r="L165" s="37"/>
      <c r="M165" s="55">
        <v>35611</v>
      </c>
      <c r="N165" s="46"/>
      <c r="O165" s="38"/>
      <c r="P165" s="37"/>
      <c r="Q165" s="55">
        <v>35611</v>
      </c>
      <c r="R165" s="46"/>
      <c r="S165" s="38"/>
      <c r="T165" s="37"/>
      <c r="U165" s="55">
        <v>34861</v>
      </c>
      <c r="V165" s="46"/>
    </row>
    <row r="166" spans="1:22" x14ac:dyDescent="0.25">
      <c r="A166" s="16"/>
      <c r="B166" s="37" t="s">
        <v>1118</v>
      </c>
      <c r="C166" s="45"/>
      <c r="D166" s="37"/>
      <c r="E166" s="38"/>
      <c r="F166" s="46"/>
      <c r="G166" s="45"/>
      <c r="H166" s="37"/>
      <c r="I166" s="38"/>
      <c r="J166" s="46"/>
      <c r="K166" s="45"/>
      <c r="L166" s="37"/>
      <c r="M166" s="38"/>
      <c r="N166" s="46"/>
      <c r="O166" s="45"/>
      <c r="P166" s="37"/>
      <c r="Q166" s="38"/>
      <c r="R166" s="46"/>
      <c r="S166" s="45"/>
      <c r="T166" s="37"/>
      <c r="U166" s="38"/>
      <c r="V166" s="46"/>
    </row>
    <row r="167" spans="1:22" x14ac:dyDescent="0.25">
      <c r="A167" s="16"/>
      <c r="B167" s="32" t="s">
        <v>57</v>
      </c>
      <c r="C167" s="33"/>
      <c r="D167" s="32"/>
      <c r="E167" s="35"/>
      <c r="F167" s="34"/>
      <c r="G167" s="33"/>
      <c r="H167" s="32"/>
      <c r="I167" s="35"/>
      <c r="J167" s="34"/>
      <c r="K167" s="35"/>
      <c r="L167" s="32"/>
      <c r="M167" s="36">
        <v>3860</v>
      </c>
      <c r="N167" s="34"/>
      <c r="O167" s="35"/>
      <c r="P167" s="32"/>
      <c r="Q167" s="36">
        <v>3860</v>
      </c>
      <c r="R167" s="34"/>
      <c r="S167" s="35"/>
      <c r="T167" s="32"/>
      <c r="U167" s="36">
        <v>5155</v>
      </c>
      <c r="V167" s="34"/>
    </row>
    <row r="168" spans="1:22" x14ac:dyDescent="0.25">
      <c r="A168" s="16"/>
      <c r="B168" s="37" t="s">
        <v>1112</v>
      </c>
      <c r="C168" s="45"/>
      <c r="D168" s="37"/>
      <c r="E168" s="38"/>
      <c r="F168" s="46"/>
      <c r="G168" s="45"/>
      <c r="H168" s="37"/>
      <c r="I168" s="38"/>
      <c r="J168" s="46"/>
      <c r="K168" s="45"/>
      <c r="L168" s="37"/>
      <c r="M168" s="38"/>
      <c r="N168" s="46"/>
      <c r="O168" s="45"/>
      <c r="P168" s="37"/>
      <c r="Q168" s="38"/>
      <c r="R168" s="46"/>
      <c r="S168" s="45"/>
      <c r="T168" s="37"/>
      <c r="U168" s="38"/>
      <c r="V168" s="46"/>
    </row>
    <row r="169" spans="1:22" x14ac:dyDescent="0.25">
      <c r="A169" s="16"/>
      <c r="B169" s="32" t="s">
        <v>1113</v>
      </c>
      <c r="C169" s="35"/>
      <c r="D169" s="32"/>
      <c r="E169" s="35" t="s">
        <v>418</v>
      </c>
      <c r="F169" s="34"/>
      <c r="G169" s="35"/>
      <c r="H169" s="32"/>
      <c r="I169" s="35" t="s">
        <v>418</v>
      </c>
      <c r="J169" s="34"/>
      <c r="K169" s="35"/>
      <c r="L169" s="32"/>
      <c r="M169" s="35" t="s">
        <v>418</v>
      </c>
      <c r="N169" s="34"/>
      <c r="O169" s="35"/>
      <c r="P169" s="32"/>
      <c r="Q169" s="35" t="s">
        <v>418</v>
      </c>
      <c r="R169" s="34"/>
      <c r="S169" s="35"/>
      <c r="T169" s="32"/>
      <c r="U169" s="35" t="s">
        <v>418</v>
      </c>
      <c r="V169" s="34"/>
    </row>
    <row r="170" spans="1:22" x14ac:dyDescent="0.25">
      <c r="A170" s="16"/>
      <c r="B170" s="37" t="s">
        <v>1114</v>
      </c>
      <c r="C170" s="38"/>
      <c r="D170" s="37"/>
      <c r="E170" s="38" t="s">
        <v>418</v>
      </c>
      <c r="F170" s="46"/>
      <c r="G170" s="38"/>
      <c r="H170" s="37"/>
      <c r="I170" s="38" t="s">
        <v>418</v>
      </c>
      <c r="J170" s="46"/>
      <c r="K170" s="38"/>
      <c r="L170" s="37"/>
      <c r="M170" s="38" t="s">
        <v>418</v>
      </c>
      <c r="N170" s="46"/>
      <c r="O170" s="38"/>
      <c r="P170" s="37"/>
      <c r="Q170" s="38" t="s">
        <v>418</v>
      </c>
      <c r="R170" s="46"/>
      <c r="S170" s="38"/>
      <c r="T170" s="37"/>
      <c r="U170" s="38" t="s">
        <v>418</v>
      </c>
      <c r="V170" s="46"/>
    </row>
    <row r="171" spans="1:22" x14ac:dyDescent="0.25">
      <c r="A171" s="16"/>
      <c r="B171" s="32" t="s">
        <v>1115</v>
      </c>
      <c r="C171" s="35"/>
      <c r="D171" s="32"/>
      <c r="E171" s="35" t="s">
        <v>418</v>
      </c>
      <c r="F171" s="34"/>
      <c r="G171" s="35"/>
      <c r="H171" s="32"/>
      <c r="I171" s="35" t="s">
        <v>418</v>
      </c>
      <c r="J171" s="34"/>
      <c r="K171" s="35"/>
      <c r="L171" s="32"/>
      <c r="M171" s="35" t="s">
        <v>418</v>
      </c>
      <c r="N171" s="34"/>
      <c r="O171" s="35"/>
      <c r="P171" s="32"/>
      <c r="Q171" s="35" t="s">
        <v>418</v>
      </c>
      <c r="R171" s="34"/>
      <c r="S171" s="35"/>
      <c r="T171" s="32"/>
      <c r="U171" s="35" t="s">
        <v>418</v>
      </c>
      <c r="V171" s="34"/>
    </row>
  </sheetData>
  <mergeCells count="185">
    <mergeCell ref="A76:A91"/>
    <mergeCell ref="B76:V76"/>
    <mergeCell ref="B77:V77"/>
    <mergeCell ref="B88:V88"/>
    <mergeCell ref="A92:A171"/>
    <mergeCell ref="B92:V92"/>
    <mergeCell ref="B93:V93"/>
    <mergeCell ref="B120:V120"/>
    <mergeCell ref="B146:V146"/>
    <mergeCell ref="A52:A75"/>
    <mergeCell ref="B52:V52"/>
    <mergeCell ref="B59:V59"/>
    <mergeCell ref="B60:V60"/>
    <mergeCell ref="B61:V61"/>
    <mergeCell ref="B68:V68"/>
    <mergeCell ref="B69:V69"/>
    <mergeCell ref="A1:A2"/>
    <mergeCell ref="B1:V1"/>
    <mergeCell ref="B2:V2"/>
    <mergeCell ref="B3:V3"/>
    <mergeCell ref="A4:A51"/>
    <mergeCell ref="B4:V4"/>
    <mergeCell ref="B5:V5"/>
    <mergeCell ref="B20:V20"/>
    <mergeCell ref="B36:V36"/>
    <mergeCell ref="D150:U150"/>
    <mergeCell ref="D151:E151"/>
    <mergeCell ref="H151:I151"/>
    <mergeCell ref="L151:M151"/>
    <mergeCell ref="P151:Q151"/>
    <mergeCell ref="T151:U151"/>
    <mergeCell ref="D148:E148"/>
    <mergeCell ref="H148:I148"/>
    <mergeCell ref="L148:M148"/>
    <mergeCell ref="P148:Q148"/>
    <mergeCell ref="T148:U148"/>
    <mergeCell ref="D149:E149"/>
    <mergeCell ref="H149:I149"/>
    <mergeCell ref="L149:M149"/>
    <mergeCell ref="P149:Q149"/>
    <mergeCell ref="T149:U149"/>
    <mergeCell ref="D125:E125"/>
    <mergeCell ref="H125:I125"/>
    <mergeCell ref="L125:M125"/>
    <mergeCell ref="P125:Q125"/>
    <mergeCell ref="T125:U125"/>
    <mergeCell ref="D147:U147"/>
    <mergeCell ref="D123:E123"/>
    <mergeCell ref="H123:I123"/>
    <mergeCell ref="L123:M123"/>
    <mergeCell ref="P123:Q123"/>
    <mergeCell ref="T123:U123"/>
    <mergeCell ref="D124:U124"/>
    <mergeCell ref="T113:T114"/>
    <mergeCell ref="U113:U114"/>
    <mergeCell ref="V113:V114"/>
    <mergeCell ref="D121:U121"/>
    <mergeCell ref="D122:E122"/>
    <mergeCell ref="H122:I122"/>
    <mergeCell ref="L122:M122"/>
    <mergeCell ref="P122:Q122"/>
    <mergeCell ref="T122:U122"/>
    <mergeCell ref="N113:N114"/>
    <mergeCell ref="O113:O114"/>
    <mergeCell ref="P113:P114"/>
    <mergeCell ref="Q113:Q114"/>
    <mergeCell ref="R113:R114"/>
    <mergeCell ref="S113:S114"/>
    <mergeCell ref="H113:H114"/>
    <mergeCell ref="I113:I114"/>
    <mergeCell ref="J113:J114"/>
    <mergeCell ref="K113:K114"/>
    <mergeCell ref="L113:L114"/>
    <mergeCell ref="M113:M114"/>
    <mergeCell ref="D98:E98"/>
    <mergeCell ref="H98:I98"/>
    <mergeCell ref="L98:M98"/>
    <mergeCell ref="P98:Q98"/>
    <mergeCell ref="T98:U98"/>
    <mergeCell ref="C113:C114"/>
    <mergeCell ref="D113:D114"/>
    <mergeCell ref="E113:E114"/>
    <mergeCell ref="F113:F114"/>
    <mergeCell ref="G113:G114"/>
    <mergeCell ref="D96:E96"/>
    <mergeCell ref="H96:I96"/>
    <mergeCell ref="L96:M96"/>
    <mergeCell ref="P96:Q96"/>
    <mergeCell ref="T96:U96"/>
    <mergeCell ref="D97:U97"/>
    <mergeCell ref="D94:U94"/>
    <mergeCell ref="D95:E95"/>
    <mergeCell ref="H95:I95"/>
    <mergeCell ref="L95:M95"/>
    <mergeCell ref="P95:Q95"/>
    <mergeCell ref="T95:U95"/>
    <mergeCell ref="D82:E82"/>
    <mergeCell ref="H82:I82"/>
    <mergeCell ref="L82:M82"/>
    <mergeCell ref="D83:E83"/>
    <mergeCell ref="H83:I83"/>
    <mergeCell ref="L83:M83"/>
    <mergeCell ref="D79:E79"/>
    <mergeCell ref="H79:M79"/>
    <mergeCell ref="D80:E80"/>
    <mergeCell ref="H80:I80"/>
    <mergeCell ref="L80:M80"/>
    <mergeCell ref="D81:M81"/>
    <mergeCell ref="D72:E72"/>
    <mergeCell ref="H72:I72"/>
    <mergeCell ref="L72:M72"/>
    <mergeCell ref="P72:Q72"/>
    <mergeCell ref="D73:Q73"/>
    <mergeCell ref="D78:M78"/>
    <mergeCell ref="D65:Q65"/>
    <mergeCell ref="D70:Q70"/>
    <mergeCell ref="D71:E71"/>
    <mergeCell ref="H71:I71"/>
    <mergeCell ref="L71:M71"/>
    <mergeCell ref="P71:Q71"/>
    <mergeCell ref="D63:E63"/>
    <mergeCell ref="H63:I63"/>
    <mergeCell ref="L63:M63"/>
    <mergeCell ref="P63:Q63"/>
    <mergeCell ref="D64:E64"/>
    <mergeCell ref="H64:I64"/>
    <mergeCell ref="L64:M64"/>
    <mergeCell ref="P64:Q64"/>
    <mergeCell ref="D55:E55"/>
    <mergeCell ref="H55:I55"/>
    <mergeCell ref="L55:M55"/>
    <mergeCell ref="P55:Q55"/>
    <mergeCell ref="D56:Q56"/>
    <mergeCell ref="D62:Q62"/>
    <mergeCell ref="D42:E42"/>
    <mergeCell ref="H42:I42"/>
    <mergeCell ref="L42:M42"/>
    <mergeCell ref="P42:Q42"/>
    <mergeCell ref="D53:Q53"/>
    <mergeCell ref="D54:E54"/>
    <mergeCell ref="H54:I54"/>
    <mergeCell ref="L54:M54"/>
    <mergeCell ref="P54:Q54"/>
    <mergeCell ref="D39:E39"/>
    <mergeCell ref="H39:I39"/>
    <mergeCell ref="L39:M39"/>
    <mergeCell ref="P39:Q39"/>
    <mergeCell ref="D40:Q40"/>
    <mergeCell ref="D41:E41"/>
    <mergeCell ref="H41:I41"/>
    <mergeCell ref="L41:M41"/>
    <mergeCell ref="P41:Q41"/>
    <mergeCell ref="D24:Q24"/>
    <mergeCell ref="D37:Q37"/>
    <mergeCell ref="D38:E38"/>
    <mergeCell ref="H38:I38"/>
    <mergeCell ref="L38:M38"/>
    <mergeCell ref="P38:Q38"/>
    <mergeCell ref="D21:Q21"/>
    <mergeCell ref="D22:E22"/>
    <mergeCell ref="H22:I22"/>
    <mergeCell ref="L22:M22"/>
    <mergeCell ref="P22:Q22"/>
    <mergeCell ref="D23:E23"/>
    <mergeCell ref="H23:I23"/>
    <mergeCell ref="L23:M23"/>
    <mergeCell ref="P23:Q23"/>
    <mergeCell ref="D9:Q9"/>
    <mergeCell ref="D10:E10"/>
    <mergeCell ref="H10:I10"/>
    <mergeCell ref="L10:M10"/>
    <mergeCell ref="P10:Q10"/>
    <mergeCell ref="D11:E11"/>
    <mergeCell ref="H11:I11"/>
    <mergeCell ref="L11:M11"/>
    <mergeCell ref="P11:Q11"/>
    <mergeCell ref="D6:Q6"/>
    <mergeCell ref="D7:E7"/>
    <mergeCell ref="H7:I7"/>
    <mergeCell ref="L7:M7"/>
    <mergeCell ref="P7:Q7"/>
    <mergeCell ref="D8:E8"/>
    <mergeCell ref="H8:I8"/>
    <mergeCell ref="L8:M8"/>
    <mergeCell ref="P8:Q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4" max="4" width="3.42578125" customWidth="1"/>
    <col min="5" max="5" width="11.425781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1134</v>
      </c>
      <c r="B3" s="15"/>
      <c r="C3" s="15"/>
      <c r="D3" s="15"/>
      <c r="E3" s="15"/>
      <c r="F3" s="15"/>
      <c r="G3" s="15"/>
      <c r="H3" s="15"/>
      <c r="I3" s="15"/>
      <c r="J3" s="15"/>
      <c r="K3" s="15"/>
      <c r="L3" s="15"/>
      <c r="M3" s="15"/>
      <c r="N3" s="15"/>
    </row>
    <row r="4" spans="1:14" x14ac:dyDescent="0.25">
      <c r="A4" s="16" t="s">
        <v>1137</v>
      </c>
      <c r="B4" s="121" t="s">
        <v>16</v>
      </c>
      <c r="C4" s="121"/>
      <c r="D4" s="121"/>
      <c r="E4" s="121"/>
      <c r="F4" s="121"/>
      <c r="G4" s="121"/>
      <c r="H4" s="121"/>
      <c r="I4" s="121"/>
      <c r="J4" s="121"/>
      <c r="K4" s="121"/>
      <c r="L4" s="121"/>
      <c r="M4" s="121"/>
      <c r="N4" s="121"/>
    </row>
    <row r="5" spans="1:14" x14ac:dyDescent="0.25">
      <c r="A5" s="16"/>
      <c r="B5" s="121" t="s">
        <v>1137</v>
      </c>
      <c r="C5" s="121"/>
      <c r="D5" s="121"/>
      <c r="E5" s="121"/>
      <c r="F5" s="121"/>
      <c r="G5" s="121"/>
      <c r="H5" s="121"/>
      <c r="I5" s="121"/>
      <c r="J5" s="121"/>
      <c r="K5" s="121"/>
      <c r="L5" s="121"/>
      <c r="M5" s="121"/>
      <c r="N5" s="121"/>
    </row>
    <row r="6" spans="1:14" x14ac:dyDescent="0.25">
      <c r="A6" s="16"/>
      <c r="B6" s="11"/>
      <c r="C6" s="11"/>
      <c r="D6" s="18"/>
      <c r="E6" s="18"/>
      <c r="F6" s="29"/>
      <c r="G6" s="11"/>
      <c r="H6" s="18"/>
      <c r="I6" s="18"/>
      <c r="J6" s="29"/>
      <c r="K6" s="11"/>
      <c r="L6" s="18"/>
      <c r="M6" s="18"/>
      <c r="N6" s="29"/>
    </row>
    <row r="7" spans="1:14" ht="15.75" thickBot="1" x14ac:dyDescent="0.3">
      <c r="A7" s="16"/>
      <c r="B7" s="11"/>
      <c r="C7" s="11"/>
      <c r="D7" s="89" t="s">
        <v>443</v>
      </c>
      <c r="E7" s="89"/>
      <c r="F7" s="29"/>
      <c r="G7" s="11"/>
      <c r="H7" s="92" t="s">
        <v>338</v>
      </c>
      <c r="I7" s="92"/>
      <c r="J7" s="92"/>
      <c r="K7" s="92"/>
      <c r="L7" s="92"/>
      <c r="M7" s="92"/>
      <c r="N7" s="31"/>
    </row>
    <row r="8" spans="1:14" ht="16.5" thickTop="1" thickBot="1" x14ac:dyDescent="0.3">
      <c r="A8" s="16"/>
      <c r="B8" s="11"/>
      <c r="C8" s="11"/>
      <c r="D8" s="92">
        <v>2014</v>
      </c>
      <c r="E8" s="92"/>
      <c r="F8" s="31"/>
      <c r="G8" s="11"/>
      <c r="H8" s="93">
        <v>2014</v>
      </c>
      <c r="I8" s="93"/>
      <c r="J8" s="31"/>
      <c r="K8" s="11"/>
      <c r="L8" s="93">
        <v>2013</v>
      </c>
      <c r="M8" s="93"/>
      <c r="N8" s="31"/>
    </row>
    <row r="9" spans="1:14" ht="15.75" thickTop="1" x14ac:dyDescent="0.25">
      <c r="A9" s="16"/>
      <c r="B9" s="11"/>
      <c r="C9" s="11"/>
      <c r="D9" s="89" t="s">
        <v>363</v>
      </c>
      <c r="E9" s="89"/>
      <c r="F9" s="89"/>
      <c r="G9" s="89"/>
      <c r="H9" s="89"/>
      <c r="I9" s="89"/>
      <c r="J9" s="89"/>
      <c r="K9" s="89"/>
      <c r="L9" s="89"/>
      <c r="M9" s="89"/>
      <c r="N9" s="29"/>
    </row>
    <row r="10" spans="1:14" x14ac:dyDescent="0.25">
      <c r="A10" s="16"/>
      <c r="B10" s="10" t="s">
        <v>1138</v>
      </c>
      <c r="C10" s="11"/>
      <c r="D10" s="18"/>
      <c r="E10" s="18"/>
      <c r="F10" s="29"/>
      <c r="G10" s="11"/>
      <c r="H10" s="18"/>
      <c r="I10" s="18"/>
      <c r="J10" s="29"/>
      <c r="K10" s="11"/>
      <c r="L10" s="18"/>
      <c r="M10" s="18"/>
      <c r="N10" s="29"/>
    </row>
    <row r="11" spans="1:14" x14ac:dyDescent="0.25">
      <c r="A11" s="16"/>
      <c r="B11" s="32" t="s">
        <v>929</v>
      </c>
      <c r="C11" s="35"/>
      <c r="D11" s="32" t="s">
        <v>348</v>
      </c>
      <c r="E11" s="35">
        <v>147</v>
      </c>
      <c r="F11" s="34"/>
      <c r="G11" s="35"/>
      <c r="H11" s="32" t="s">
        <v>348</v>
      </c>
      <c r="I11" s="35">
        <v>297</v>
      </c>
      <c r="J11" s="34"/>
      <c r="K11" s="35"/>
      <c r="L11" s="32" t="s">
        <v>348</v>
      </c>
      <c r="M11" s="35">
        <v>185</v>
      </c>
      <c r="N11" s="34"/>
    </row>
    <row r="12" spans="1:14" x14ac:dyDescent="0.25">
      <c r="A12" s="16"/>
      <c r="B12" s="37" t="s">
        <v>35</v>
      </c>
      <c r="C12" s="38"/>
      <c r="D12" s="37"/>
      <c r="E12" s="55">
        <v>3741</v>
      </c>
      <c r="F12" s="46"/>
      <c r="G12" s="38"/>
      <c r="H12" s="37"/>
      <c r="I12" s="55">
        <v>4991</v>
      </c>
      <c r="J12" s="46"/>
      <c r="K12" s="38"/>
      <c r="L12" s="37"/>
      <c r="M12" s="55">
        <v>5289</v>
      </c>
      <c r="N12" s="46"/>
    </row>
    <row r="13" spans="1:14" ht="26.25" x14ac:dyDescent="0.25">
      <c r="A13" s="16"/>
      <c r="B13" s="32" t="s">
        <v>38</v>
      </c>
      <c r="C13" s="35"/>
      <c r="D13" s="32"/>
      <c r="E13" s="35">
        <v>155</v>
      </c>
      <c r="F13" s="34"/>
      <c r="G13" s="35"/>
      <c r="H13" s="32"/>
      <c r="I13" s="35">
        <v>155</v>
      </c>
      <c r="J13" s="34"/>
      <c r="K13" s="35"/>
      <c r="L13" s="32"/>
      <c r="M13" s="35">
        <v>155</v>
      </c>
      <c r="N13" s="34"/>
    </row>
    <row r="14" spans="1:14" x14ac:dyDescent="0.25">
      <c r="A14" s="16"/>
      <c r="B14" s="37" t="s">
        <v>1139</v>
      </c>
      <c r="C14" s="38"/>
      <c r="D14" s="37"/>
      <c r="E14" s="55">
        <v>54361</v>
      </c>
      <c r="F14" s="46"/>
      <c r="G14" s="38"/>
      <c r="H14" s="37"/>
      <c r="I14" s="55">
        <v>50004</v>
      </c>
      <c r="J14" s="46"/>
      <c r="K14" s="38"/>
      <c r="L14" s="37"/>
      <c r="M14" s="55">
        <v>47808</v>
      </c>
      <c r="N14" s="46"/>
    </row>
    <row r="15" spans="1:14" ht="15.75" thickBot="1" x14ac:dyDescent="0.3">
      <c r="A15" s="16"/>
      <c r="B15" s="32" t="s">
        <v>49</v>
      </c>
      <c r="C15" s="35"/>
      <c r="D15" s="56"/>
      <c r="E15" s="57">
        <v>1261</v>
      </c>
      <c r="F15" s="58"/>
      <c r="G15" s="35"/>
      <c r="H15" s="56"/>
      <c r="I15" s="57">
        <v>1441</v>
      </c>
      <c r="J15" s="58"/>
      <c r="K15" s="35"/>
      <c r="L15" s="56"/>
      <c r="M15" s="59">
        <v>959</v>
      </c>
      <c r="N15" s="58"/>
    </row>
    <row r="16" spans="1:14" ht="16.5" thickTop="1" thickBot="1" x14ac:dyDescent="0.3">
      <c r="A16" s="16"/>
      <c r="B16" s="37" t="s">
        <v>50</v>
      </c>
      <c r="C16" s="38"/>
      <c r="D16" s="60" t="s">
        <v>348</v>
      </c>
      <c r="E16" s="61">
        <v>59665</v>
      </c>
      <c r="F16" s="62"/>
      <c r="G16" s="38"/>
      <c r="H16" s="60" t="s">
        <v>348</v>
      </c>
      <c r="I16" s="61">
        <v>56888</v>
      </c>
      <c r="J16" s="62"/>
      <c r="K16" s="38"/>
      <c r="L16" s="60" t="s">
        <v>348</v>
      </c>
      <c r="M16" s="61">
        <v>54396</v>
      </c>
      <c r="N16" s="62"/>
    </row>
    <row r="17" spans="1:14" ht="15.75" thickTop="1" x14ac:dyDescent="0.25">
      <c r="A17" s="16"/>
      <c r="B17" s="45"/>
      <c r="C17" s="45"/>
      <c r="D17" s="37"/>
      <c r="E17" s="38"/>
      <c r="F17" s="46"/>
      <c r="G17" s="45"/>
      <c r="H17" s="37"/>
      <c r="I17" s="38"/>
      <c r="J17" s="46"/>
      <c r="K17" s="45"/>
      <c r="L17" s="37"/>
      <c r="M17" s="38"/>
      <c r="N17" s="46"/>
    </row>
    <row r="18" spans="1:14" x14ac:dyDescent="0.25">
      <c r="A18" s="16"/>
      <c r="B18" s="64" t="s">
        <v>1140</v>
      </c>
      <c r="C18" s="45"/>
      <c r="D18" s="37"/>
      <c r="E18" s="38"/>
      <c r="F18" s="46"/>
      <c r="G18" s="45"/>
      <c r="H18" s="37"/>
      <c r="I18" s="38"/>
      <c r="J18" s="46"/>
      <c r="K18" s="45"/>
      <c r="L18" s="37"/>
      <c r="M18" s="38"/>
      <c r="N18" s="46"/>
    </row>
    <row r="19" spans="1:14" x14ac:dyDescent="0.25">
      <c r="A19" s="16"/>
      <c r="B19" s="32" t="s">
        <v>1141</v>
      </c>
      <c r="C19" s="35"/>
      <c r="D19" s="32" t="s">
        <v>348</v>
      </c>
      <c r="E19" s="35">
        <v>12</v>
      </c>
      <c r="F19" s="34"/>
      <c r="G19" s="35"/>
      <c r="H19" s="32" t="s">
        <v>348</v>
      </c>
      <c r="I19" s="35">
        <v>28</v>
      </c>
      <c r="J19" s="34"/>
      <c r="K19" s="35"/>
      <c r="L19" s="32" t="s">
        <v>348</v>
      </c>
      <c r="M19" s="35">
        <v>9</v>
      </c>
      <c r="N19" s="34"/>
    </row>
    <row r="20" spans="1:14" x14ac:dyDescent="0.25">
      <c r="A20" s="16"/>
      <c r="B20" s="37" t="s">
        <v>1142</v>
      </c>
      <c r="C20" s="38"/>
      <c r="D20" s="37"/>
      <c r="E20" s="55">
        <v>5155</v>
      </c>
      <c r="F20" s="46"/>
      <c r="G20" s="38"/>
      <c r="H20" s="37"/>
      <c r="I20" s="55">
        <v>5155</v>
      </c>
      <c r="J20" s="46"/>
      <c r="K20" s="38"/>
      <c r="L20" s="37"/>
      <c r="M20" s="55">
        <v>5155</v>
      </c>
      <c r="N20" s="46"/>
    </row>
    <row r="21" spans="1:14" ht="15.75" thickBot="1" x14ac:dyDescent="0.3">
      <c r="A21" s="16"/>
      <c r="B21" s="32" t="s">
        <v>1143</v>
      </c>
      <c r="C21" s="35"/>
      <c r="D21" s="56"/>
      <c r="E21" s="57">
        <v>54498</v>
      </c>
      <c r="F21" s="58"/>
      <c r="G21" s="35"/>
      <c r="H21" s="56"/>
      <c r="I21" s="57">
        <v>51705</v>
      </c>
      <c r="J21" s="58"/>
      <c r="K21" s="35"/>
      <c r="L21" s="56"/>
      <c r="M21" s="57">
        <v>49232</v>
      </c>
      <c r="N21" s="58"/>
    </row>
    <row r="22" spans="1:14" ht="16.5" thickTop="1" thickBot="1" x14ac:dyDescent="0.3">
      <c r="A22" s="16"/>
      <c r="B22" s="37" t="s">
        <v>68</v>
      </c>
      <c r="C22" s="38"/>
      <c r="D22" s="60" t="s">
        <v>348</v>
      </c>
      <c r="E22" s="61">
        <v>59665</v>
      </c>
      <c r="F22" s="62"/>
      <c r="G22" s="38"/>
      <c r="H22" s="60" t="s">
        <v>348</v>
      </c>
      <c r="I22" s="61">
        <v>56888</v>
      </c>
      <c r="J22" s="62"/>
      <c r="K22" s="38"/>
      <c r="L22" s="60" t="s">
        <v>348</v>
      </c>
      <c r="M22" s="61">
        <v>54396</v>
      </c>
      <c r="N22" s="62"/>
    </row>
    <row r="23" spans="1:14" ht="15.75" thickTop="1" x14ac:dyDescent="0.25">
      <c r="A23" s="16" t="s">
        <v>1144</v>
      </c>
      <c r="B23" s="121" t="s">
        <v>16</v>
      </c>
      <c r="C23" s="121"/>
      <c r="D23" s="121"/>
      <c r="E23" s="121"/>
      <c r="F23" s="121"/>
      <c r="G23" s="121"/>
      <c r="H23" s="121"/>
      <c r="I23" s="121"/>
      <c r="J23" s="121"/>
      <c r="K23" s="121"/>
      <c r="L23" s="121"/>
      <c r="M23" s="121"/>
      <c r="N23" s="121"/>
    </row>
    <row r="24" spans="1:14" x14ac:dyDescent="0.25">
      <c r="A24" s="16"/>
      <c r="B24" s="121" t="s">
        <v>1144</v>
      </c>
      <c r="C24" s="121"/>
      <c r="D24" s="121"/>
      <c r="E24" s="121"/>
      <c r="F24" s="121"/>
      <c r="G24" s="121"/>
      <c r="H24" s="121"/>
      <c r="I24" s="121"/>
      <c r="J24" s="121"/>
      <c r="K24" s="121"/>
      <c r="L24" s="121"/>
      <c r="M24" s="121"/>
      <c r="N24" s="121"/>
    </row>
    <row r="25" spans="1:14" x14ac:dyDescent="0.25">
      <c r="A25" s="16"/>
      <c r="B25" s="11"/>
      <c r="C25" s="11"/>
      <c r="D25" s="18"/>
      <c r="E25" s="18"/>
      <c r="F25" s="29"/>
      <c r="G25" s="11"/>
      <c r="H25" s="18"/>
      <c r="I25" s="18"/>
      <c r="J25" s="29"/>
      <c r="K25" s="11"/>
      <c r="L25" s="18"/>
      <c r="M25" s="18"/>
      <c r="N25" s="29"/>
    </row>
    <row r="26" spans="1:14" x14ac:dyDescent="0.25">
      <c r="A26" s="16"/>
      <c r="B26" s="11"/>
      <c r="C26" s="11"/>
      <c r="D26" s="89" t="s">
        <v>612</v>
      </c>
      <c r="E26" s="89"/>
      <c r="F26" s="29"/>
      <c r="G26" s="11"/>
      <c r="H26" s="89"/>
      <c r="I26" s="89"/>
      <c r="J26" s="29"/>
      <c r="K26" s="11"/>
      <c r="L26" s="18"/>
      <c r="M26" s="18"/>
      <c r="N26" s="29"/>
    </row>
    <row r="27" spans="1:14" ht="15.75" thickBot="1" x14ac:dyDescent="0.3">
      <c r="A27" s="16"/>
      <c r="B27" s="11"/>
      <c r="C27" s="11"/>
      <c r="D27" s="89" t="s">
        <v>443</v>
      </c>
      <c r="E27" s="89"/>
      <c r="F27" s="29"/>
      <c r="G27" s="11"/>
      <c r="H27" s="92" t="s">
        <v>584</v>
      </c>
      <c r="I27" s="92"/>
      <c r="J27" s="92"/>
      <c r="K27" s="92"/>
      <c r="L27" s="92"/>
      <c r="M27" s="92"/>
      <c r="N27" s="31"/>
    </row>
    <row r="28" spans="1:14" ht="16.5" thickTop="1" thickBot="1" x14ac:dyDescent="0.3">
      <c r="A28" s="16"/>
      <c r="B28" s="11"/>
      <c r="C28" s="11"/>
      <c r="D28" s="92">
        <v>2014</v>
      </c>
      <c r="E28" s="92"/>
      <c r="F28" s="31"/>
      <c r="G28" s="11"/>
      <c r="H28" s="93">
        <v>2014</v>
      </c>
      <c r="I28" s="93"/>
      <c r="J28" s="31"/>
      <c r="K28" s="11"/>
      <c r="L28" s="93">
        <v>2013</v>
      </c>
      <c r="M28" s="93"/>
      <c r="N28" s="31"/>
    </row>
    <row r="29" spans="1:14" ht="15.75" thickTop="1" x14ac:dyDescent="0.25">
      <c r="A29" s="16"/>
      <c r="B29" s="11"/>
      <c r="C29" s="11"/>
      <c r="D29" s="89" t="s">
        <v>363</v>
      </c>
      <c r="E29" s="89"/>
      <c r="F29" s="89"/>
      <c r="G29" s="89"/>
      <c r="H29" s="89"/>
      <c r="I29" s="89"/>
      <c r="J29" s="89"/>
      <c r="K29" s="89"/>
      <c r="L29" s="89"/>
      <c r="M29" s="89"/>
      <c r="N29" s="29"/>
    </row>
    <row r="30" spans="1:14" x14ac:dyDescent="0.25">
      <c r="A30" s="16"/>
      <c r="B30" s="11"/>
      <c r="C30" s="11"/>
      <c r="D30" s="18"/>
      <c r="E30" s="18"/>
      <c r="F30" s="29"/>
      <c r="G30" s="11"/>
      <c r="H30" s="18"/>
      <c r="I30" s="18"/>
      <c r="J30" s="29"/>
      <c r="K30" s="11"/>
      <c r="L30" s="18"/>
      <c r="M30" s="18"/>
      <c r="N30" s="29"/>
    </row>
    <row r="31" spans="1:14" x14ac:dyDescent="0.25">
      <c r="A31" s="16"/>
      <c r="B31" s="32" t="s">
        <v>1145</v>
      </c>
      <c r="C31" s="35"/>
      <c r="D31" s="32" t="s">
        <v>348</v>
      </c>
      <c r="E31" s="35">
        <v>54</v>
      </c>
      <c r="F31" s="34"/>
      <c r="G31" s="35"/>
      <c r="H31" s="32" t="s">
        <v>348</v>
      </c>
      <c r="I31" s="35">
        <v>139</v>
      </c>
      <c r="J31" s="34"/>
      <c r="K31" s="35"/>
      <c r="L31" s="32" t="s">
        <v>348</v>
      </c>
      <c r="M31" s="35">
        <v>216</v>
      </c>
      <c r="N31" s="34"/>
    </row>
    <row r="32" spans="1:14" x14ac:dyDescent="0.25">
      <c r="A32" s="16"/>
      <c r="B32" s="37" t="s">
        <v>1146</v>
      </c>
      <c r="C32" s="38"/>
      <c r="D32" s="37"/>
      <c r="E32" s="38" t="s">
        <v>780</v>
      </c>
      <c r="F32" s="46" t="s">
        <v>367</v>
      </c>
      <c r="G32" s="38"/>
      <c r="H32" s="37"/>
      <c r="I32" s="38" t="s">
        <v>1147</v>
      </c>
      <c r="J32" s="46" t="s">
        <v>367</v>
      </c>
      <c r="K32" s="38"/>
      <c r="L32" s="37"/>
      <c r="M32" s="38" t="s">
        <v>1148</v>
      </c>
      <c r="N32" s="46" t="s">
        <v>367</v>
      </c>
    </row>
    <row r="33" spans="1:14" x14ac:dyDescent="0.25">
      <c r="A33" s="16"/>
      <c r="B33" s="32" t="s">
        <v>950</v>
      </c>
      <c r="C33" s="35"/>
      <c r="D33" s="32"/>
      <c r="E33" s="35" t="s">
        <v>418</v>
      </c>
      <c r="F33" s="34"/>
      <c r="G33" s="35"/>
      <c r="H33" s="32"/>
      <c r="I33" s="35">
        <v>15</v>
      </c>
      <c r="J33" s="34"/>
      <c r="K33" s="35"/>
      <c r="L33" s="32"/>
      <c r="M33" s="35">
        <v>367</v>
      </c>
      <c r="N33" s="34"/>
    </row>
    <row r="34" spans="1:14" ht="15.75" thickBot="1" x14ac:dyDescent="0.3">
      <c r="A34" s="16"/>
      <c r="B34" s="37" t="s">
        <v>951</v>
      </c>
      <c r="C34" s="38"/>
      <c r="D34" s="39"/>
      <c r="E34" s="70" t="s">
        <v>1149</v>
      </c>
      <c r="F34" s="41" t="s">
        <v>367</v>
      </c>
      <c r="G34" s="38"/>
      <c r="H34" s="39"/>
      <c r="I34" s="70" t="s">
        <v>1150</v>
      </c>
      <c r="J34" s="41" t="s">
        <v>367</v>
      </c>
      <c r="K34" s="38"/>
      <c r="L34" s="39"/>
      <c r="M34" s="70" t="s">
        <v>1151</v>
      </c>
      <c r="N34" s="41" t="s">
        <v>367</v>
      </c>
    </row>
    <row r="35" spans="1:14" ht="15.75" thickTop="1" x14ac:dyDescent="0.25">
      <c r="A35" s="16"/>
      <c r="B35" s="32" t="s">
        <v>1152</v>
      </c>
      <c r="C35" s="35"/>
      <c r="D35" s="32"/>
      <c r="E35" s="35" t="s">
        <v>1153</v>
      </c>
      <c r="F35" s="34" t="s">
        <v>367</v>
      </c>
      <c r="G35" s="35"/>
      <c r="H35" s="32"/>
      <c r="I35" s="35" t="s">
        <v>1154</v>
      </c>
      <c r="J35" s="34" t="s">
        <v>367</v>
      </c>
      <c r="K35" s="35"/>
      <c r="L35" s="32"/>
      <c r="M35" s="35" t="s">
        <v>1155</v>
      </c>
      <c r="N35" s="34" t="s">
        <v>367</v>
      </c>
    </row>
    <row r="36" spans="1:14" ht="15.75" thickBot="1" x14ac:dyDescent="0.3">
      <c r="A36" s="16"/>
      <c r="B36" s="37" t="s">
        <v>1156</v>
      </c>
      <c r="C36" s="38"/>
      <c r="D36" s="39"/>
      <c r="E36" s="70">
        <v>273</v>
      </c>
      <c r="F36" s="41"/>
      <c r="G36" s="38"/>
      <c r="H36" s="39"/>
      <c r="I36" s="70" t="s">
        <v>1157</v>
      </c>
      <c r="J36" s="41" t="s">
        <v>367</v>
      </c>
      <c r="K36" s="38"/>
      <c r="L36" s="39"/>
      <c r="M36" s="70" t="s">
        <v>1158</v>
      </c>
      <c r="N36" s="41" t="s">
        <v>367</v>
      </c>
    </row>
    <row r="37" spans="1:14" ht="15.75" thickTop="1" x14ac:dyDescent="0.25">
      <c r="A37" s="16"/>
      <c r="B37" s="32" t="s">
        <v>1159</v>
      </c>
      <c r="C37" s="33"/>
      <c r="D37" s="32"/>
      <c r="E37" s="35"/>
      <c r="F37" s="34"/>
      <c r="G37" s="33"/>
      <c r="H37" s="32"/>
      <c r="I37" s="35"/>
      <c r="J37" s="34"/>
      <c r="K37" s="33"/>
      <c r="L37" s="32"/>
      <c r="M37" s="35"/>
      <c r="N37" s="34"/>
    </row>
    <row r="38" spans="1:14" x14ac:dyDescent="0.25">
      <c r="A38" s="16"/>
      <c r="B38" s="32" t="s">
        <v>1160</v>
      </c>
      <c r="C38" s="35"/>
      <c r="D38" s="32"/>
      <c r="E38" s="35" t="s">
        <v>1161</v>
      </c>
      <c r="F38" s="34" t="s">
        <v>367</v>
      </c>
      <c r="G38" s="35"/>
      <c r="H38" s="32"/>
      <c r="I38" s="35" t="s">
        <v>1162</v>
      </c>
      <c r="J38" s="34" t="s">
        <v>367</v>
      </c>
      <c r="K38" s="35"/>
      <c r="L38" s="32"/>
      <c r="M38" s="35" t="s">
        <v>1163</v>
      </c>
      <c r="N38" s="34" t="s">
        <v>367</v>
      </c>
    </row>
    <row r="39" spans="1:14" x14ac:dyDescent="0.25">
      <c r="A39" s="16"/>
      <c r="B39" s="37" t="s">
        <v>1164</v>
      </c>
      <c r="C39" s="45"/>
      <c r="D39" s="37"/>
      <c r="E39" s="38"/>
      <c r="F39" s="46"/>
      <c r="G39" s="45"/>
      <c r="H39" s="37"/>
      <c r="I39" s="38"/>
      <c r="J39" s="46"/>
      <c r="K39" s="45"/>
      <c r="L39" s="37"/>
      <c r="M39" s="38"/>
      <c r="N39" s="46"/>
    </row>
    <row r="40" spans="1:14" ht="15.75" thickBot="1" x14ac:dyDescent="0.3">
      <c r="A40" s="16"/>
      <c r="B40" s="37" t="s">
        <v>1165</v>
      </c>
      <c r="C40" s="38"/>
      <c r="D40" s="39"/>
      <c r="E40" s="40">
        <v>2338</v>
      </c>
      <c r="F40" s="41"/>
      <c r="G40" s="38"/>
      <c r="H40" s="39"/>
      <c r="I40" s="40">
        <v>2122</v>
      </c>
      <c r="J40" s="41"/>
      <c r="K40" s="38"/>
      <c r="L40" s="39"/>
      <c r="M40" s="40">
        <v>2908</v>
      </c>
      <c r="N40" s="41"/>
    </row>
    <row r="41" spans="1:14" ht="16.5" thickTop="1" thickBot="1" x14ac:dyDescent="0.3">
      <c r="A41" s="16"/>
      <c r="B41" s="45"/>
      <c r="C41" s="38"/>
      <c r="D41" s="60" t="s">
        <v>348</v>
      </c>
      <c r="E41" s="61">
        <v>1642</v>
      </c>
      <c r="F41" s="62"/>
      <c r="G41" s="38"/>
      <c r="H41" s="60" t="s">
        <v>348</v>
      </c>
      <c r="I41" s="61">
        <v>2111</v>
      </c>
      <c r="J41" s="62"/>
      <c r="K41" s="38"/>
      <c r="L41" s="60" t="s">
        <v>348</v>
      </c>
      <c r="M41" s="61">
        <v>1973</v>
      </c>
      <c r="N41" s="62"/>
    </row>
    <row r="42" spans="1:14" ht="15.75" thickTop="1" x14ac:dyDescent="0.25">
      <c r="A42" s="16" t="s">
        <v>1166</v>
      </c>
      <c r="B42" s="121" t="s">
        <v>16</v>
      </c>
      <c r="C42" s="121"/>
      <c r="D42" s="121"/>
      <c r="E42" s="121"/>
      <c r="F42" s="121"/>
      <c r="G42" s="121"/>
      <c r="H42" s="121"/>
      <c r="I42" s="121"/>
      <c r="J42" s="121"/>
      <c r="K42" s="121"/>
      <c r="L42" s="121"/>
      <c r="M42" s="121"/>
      <c r="N42" s="121"/>
    </row>
    <row r="43" spans="1:14" x14ac:dyDescent="0.25">
      <c r="A43" s="16"/>
      <c r="B43" s="121" t="s">
        <v>1166</v>
      </c>
      <c r="C43" s="121"/>
      <c r="D43" s="121"/>
      <c r="E43" s="121"/>
      <c r="F43" s="121"/>
      <c r="G43" s="121"/>
      <c r="H43" s="121"/>
      <c r="I43" s="121"/>
      <c r="J43" s="121"/>
      <c r="K43" s="121"/>
      <c r="L43" s="121"/>
      <c r="M43" s="121"/>
      <c r="N43" s="121"/>
    </row>
    <row r="44" spans="1:14" x14ac:dyDescent="0.25">
      <c r="A44" s="16"/>
      <c r="B44" s="11"/>
      <c r="C44" s="11"/>
      <c r="D44" s="18"/>
      <c r="E44" s="18"/>
      <c r="F44" s="29"/>
      <c r="G44" s="11"/>
      <c r="H44" s="18"/>
      <c r="I44" s="18"/>
      <c r="J44" s="29"/>
      <c r="K44" s="11"/>
      <c r="L44" s="18"/>
      <c r="M44" s="18"/>
      <c r="N44" s="29"/>
    </row>
    <row r="45" spans="1:14" x14ac:dyDescent="0.25">
      <c r="A45" s="16"/>
      <c r="B45" s="11"/>
      <c r="C45" s="11"/>
      <c r="D45" s="89" t="s">
        <v>612</v>
      </c>
      <c r="E45" s="89"/>
      <c r="F45" s="29"/>
      <c r="G45" s="11"/>
      <c r="H45" s="89"/>
      <c r="I45" s="89"/>
      <c r="J45" s="29"/>
      <c r="K45" s="11"/>
      <c r="L45" s="18"/>
      <c r="M45" s="18"/>
      <c r="N45" s="29"/>
    </row>
    <row r="46" spans="1:14" ht="15.75" thickBot="1" x14ac:dyDescent="0.3">
      <c r="A46" s="16"/>
      <c r="B46" s="11"/>
      <c r="C46" s="23"/>
      <c r="D46" s="89" t="s">
        <v>443</v>
      </c>
      <c r="E46" s="89"/>
      <c r="F46" s="29"/>
      <c r="G46" s="11"/>
      <c r="H46" s="92" t="s">
        <v>584</v>
      </c>
      <c r="I46" s="92"/>
      <c r="J46" s="92"/>
      <c r="K46" s="92"/>
      <c r="L46" s="92"/>
      <c r="M46" s="92"/>
      <c r="N46" s="31"/>
    </row>
    <row r="47" spans="1:14" ht="16.5" thickTop="1" thickBot="1" x14ac:dyDescent="0.3">
      <c r="A47" s="16"/>
      <c r="B47" s="11"/>
      <c r="C47" s="11"/>
      <c r="D47" s="92">
        <v>2014</v>
      </c>
      <c r="E47" s="92"/>
      <c r="F47" s="31"/>
      <c r="G47" s="11"/>
      <c r="H47" s="93">
        <v>2014</v>
      </c>
      <c r="I47" s="93"/>
      <c r="J47" s="31"/>
      <c r="K47" s="11"/>
      <c r="L47" s="93">
        <v>2013</v>
      </c>
      <c r="M47" s="93"/>
      <c r="N47" s="31"/>
    </row>
    <row r="48" spans="1:14" ht="15.75" thickTop="1" x14ac:dyDescent="0.25">
      <c r="A48" s="16"/>
      <c r="B48" s="11"/>
      <c r="C48" s="11"/>
      <c r="D48" s="89" t="s">
        <v>363</v>
      </c>
      <c r="E48" s="89"/>
      <c r="F48" s="89"/>
      <c r="G48" s="89"/>
      <c r="H48" s="89"/>
      <c r="I48" s="89"/>
      <c r="J48" s="89"/>
      <c r="K48" s="89"/>
      <c r="L48" s="89"/>
      <c r="M48" s="89"/>
      <c r="N48" s="29"/>
    </row>
    <row r="49" spans="1:14" x14ac:dyDescent="0.25">
      <c r="A49" s="16"/>
      <c r="B49" s="10" t="s">
        <v>1167</v>
      </c>
      <c r="C49" s="11"/>
      <c r="D49" s="18"/>
      <c r="E49" s="18"/>
      <c r="F49" s="29"/>
      <c r="G49" s="11"/>
      <c r="H49" s="18"/>
      <c r="I49" s="18"/>
      <c r="J49" s="29"/>
      <c r="K49" s="11"/>
      <c r="L49" s="18"/>
      <c r="M49" s="18"/>
      <c r="N49" s="29"/>
    </row>
    <row r="50" spans="1:14" x14ac:dyDescent="0.25">
      <c r="A50" s="16"/>
      <c r="B50" s="80" t="s">
        <v>1168</v>
      </c>
      <c r="C50" s="35"/>
      <c r="D50" s="32" t="s">
        <v>348</v>
      </c>
      <c r="E50" s="36">
        <v>1642</v>
      </c>
      <c r="F50" s="34"/>
      <c r="G50" s="35"/>
      <c r="H50" s="32" t="s">
        <v>348</v>
      </c>
      <c r="I50" s="36">
        <v>2111</v>
      </c>
      <c r="J50" s="34"/>
      <c r="K50" s="35"/>
      <c r="L50" s="32" t="s">
        <v>348</v>
      </c>
      <c r="M50" s="36">
        <v>1973</v>
      </c>
      <c r="N50" s="34"/>
    </row>
    <row r="51" spans="1:14" x14ac:dyDescent="0.25">
      <c r="A51" s="16"/>
      <c r="B51" s="81" t="s">
        <v>1169</v>
      </c>
      <c r="C51" s="45"/>
      <c r="D51" s="37"/>
      <c r="E51" s="38"/>
      <c r="F51" s="46"/>
      <c r="G51" s="45"/>
      <c r="H51" s="37"/>
      <c r="I51" s="38"/>
      <c r="J51" s="46"/>
      <c r="K51" s="45"/>
      <c r="L51" s="37"/>
      <c r="M51" s="38"/>
      <c r="N51" s="46"/>
    </row>
    <row r="52" spans="1:14" x14ac:dyDescent="0.25">
      <c r="A52" s="16"/>
      <c r="B52" s="86" t="s">
        <v>1170</v>
      </c>
      <c r="C52" s="45"/>
      <c r="D52" s="37"/>
      <c r="E52" s="38"/>
      <c r="F52" s="46"/>
      <c r="G52" s="45"/>
      <c r="H52" s="37"/>
      <c r="I52" s="38"/>
      <c r="J52" s="46"/>
      <c r="K52" s="45"/>
      <c r="L52" s="37"/>
      <c r="M52" s="38"/>
      <c r="N52" s="46"/>
    </row>
    <row r="53" spans="1:14" x14ac:dyDescent="0.25">
      <c r="A53" s="16"/>
      <c r="B53" s="122" t="s">
        <v>1164</v>
      </c>
      <c r="C53" s="33"/>
      <c r="D53" s="32"/>
      <c r="E53" s="35"/>
      <c r="F53" s="34"/>
      <c r="G53" s="33"/>
      <c r="H53" s="32"/>
      <c r="I53" s="35"/>
      <c r="J53" s="34"/>
      <c r="K53" s="33"/>
      <c r="L53" s="32"/>
      <c r="M53" s="35"/>
      <c r="N53" s="34"/>
    </row>
    <row r="54" spans="1:14" x14ac:dyDescent="0.25">
      <c r="A54" s="16"/>
      <c r="B54" s="83" t="s">
        <v>1171</v>
      </c>
      <c r="C54" s="35"/>
      <c r="D54" s="32"/>
      <c r="E54" s="35" t="s">
        <v>1172</v>
      </c>
      <c r="F54" s="34" t="s">
        <v>367</v>
      </c>
      <c r="G54" s="35"/>
      <c r="H54" s="32"/>
      <c r="I54" s="35" t="s">
        <v>1173</v>
      </c>
      <c r="J54" s="34" t="s">
        <v>367</v>
      </c>
      <c r="K54" s="35"/>
      <c r="L54" s="32"/>
      <c r="M54" s="35" t="s">
        <v>1174</v>
      </c>
      <c r="N54" s="34" t="s">
        <v>367</v>
      </c>
    </row>
    <row r="55" spans="1:14" ht="15.75" thickBot="1" x14ac:dyDescent="0.3">
      <c r="A55" s="16"/>
      <c r="B55" s="123" t="s">
        <v>1175</v>
      </c>
      <c r="C55" s="38"/>
      <c r="D55" s="39"/>
      <c r="E55" s="70">
        <v>225</v>
      </c>
      <c r="F55" s="41"/>
      <c r="G55" s="38"/>
      <c r="H55" s="39"/>
      <c r="I55" s="70" t="s">
        <v>1176</v>
      </c>
      <c r="J55" s="41" t="s">
        <v>367</v>
      </c>
      <c r="K55" s="38"/>
      <c r="L55" s="39"/>
      <c r="M55" s="70" t="s">
        <v>1177</v>
      </c>
      <c r="N55" s="41" t="s">
        <v>367</v>
      </c>
    </row>
    <row r="56" spans="1:14" ht="15.75" thickTop="1" x14ac:dyDescent="0.25">
      <c r="A56" s="16"/>
      <c r="B56" s="83" t="s">
        <v>1178</v>
      </c>
      <c r="C56" s="35"/>
      <c r="D56" s="32"/>
      <c r="E56" s="35" t="s">
        <v>1179</v>
      </c>
      <c r="F56" s="34" t="s">
        <v>367</v>
      </c>
      <c r="G56" s="35"/>
      <c r="H56" s="32"/>
      <c r="I56" s="35" t="s">
        <v>1180</v>
      </c>
      <c r="J56" s="34" t="s">
        <v>367</v>
      </c>
      <c r="K56" s="35"/>
      <c r="L56" s="32"/>
      <c r="M56" s="35" t="s">
        <v>1181</v>
      </c>
      <c r="N56" s="34" t="s">
        <v>367</v>
      </c>
    </row>
    <row r="57" spans="1:14" x14ac:dyDescent="0.25">
      <c r="A57" s="16"/>
      <c r="B57" s="45"/>
      <c r="C57" s="45"/>
      <c r="D57" s="37"/>
      <c r="E57" s="38"/>
      <c r="F57" s="46"/>
      <c r="G57" s="45"/>
      <c r="H57" s="37"/>
      <c r="I57" s="38"/>
      <c r="J57" s="46"/>
      <c r="K57" s="45"/>
      <c r="L57" s="37"/>
      <c r="M57" s="38"/>
      <c r="N57" s="46"/>
    </row>
    <row r="58" spans="1:14" x14ac:dyDescent="0.25">
      <c r="A58" s="16"/>
      <c r="B58" s="64" t="s">
        <v>1182</v>
      </c>
      <c r="C58" s="45"/>
      <c r="D58" s="37"/>
      <c r="E58" s="38"/>
      <c r="F58" s="46"/>
      <c r="G58" s="45"/>
      <c r="H58" s="37"/>
      <c r="I58" s="38"/>
      <c r="J58" s="46"/>
      <c r="K58" s="45"/>
      <c r="L58" s="37"/>
      <c r="M58" s="38"/>
      <c r="N58" s="46"/>
    </row>
    <row r="59" spans="1:14" ht="26.25" x14ac:dyDescent="0.25">
      <c r="A59" s="16"/>
      <c r="B59" s="80" t="s">
        <v>1183</v>
      </c>
      <c r="C59" s="35"/>
      <c r="D59" s="32"/>
      <c r="E59" s="35" t="s">
        <v>418</v>
      </c>
      <c r="F59" s="34"/>
      <c r="G59" s="35"/>
      <c r="H59" s="32"/>
      <c r="I59" s="36">
        <v>1030</v>
      </c>
      <c r="J59" s="34"/>
      <c r="K59" s="35"/>
      <c r="L59" s="32"/>
      <c r="M59" s="35">
        <v>476</v>
      </c>
      <c r="N59" s="34"/>
    </row>
    <row r="60" spans="1:14" ht="26.25" x14ac:dyDescent="0.25">
      <c r="A60" s="16"/>
      <c r="B60" s="81" t="s">
        <v>1184</v>
      </c>
      <c r="C60" s="38"/>
      <c r="D60" s="37"/>
      <c r="E60" s="38" t="s">
        <v>1185</v>
      </c>
      <c r="F60" s="46" t="s">
        <v>367</v>
      </c>
      <c r="G60" s="38"/>
      <c r="H60" s="37"/>
      <c r="I60" s="38" t="s">
        <v>418</v>
      </c>
      <c r="J60" s="46"/>
      <c r="K60" s="38"/>
      <c r="L60" s="37"/>
      <c r="M60" s="38" t="s">
        <v>1186</v>
      </c>
      <c r="N60" s="46" t="s">
        <v>367</v>
      </c>
    </row>
    <row r="61" spans="1:14" x14ac:dyDescent="0.25">
      <c r="A61" s="16"/>
      <c r="B61" s="80" t="s">
        <v>197</v>
      </c>
      <c r="C61" s="33"/>
      <c r="D61" s="32"/>
      <c r="E61" s="35"/>
      <c r="F61" s="34"/>
      <c r="G61" s="33"/>
      <c r="H61" s="32"/>
      <c r="I61" s="35"/>
      <c r="J61" s="34"/>
      <c r="K61" s="33"/>
      <c r="L61" s="32"/>
      <c r="M61" s="35"/>
      <c r="N61" s="34"/>
    </row>
    <row r="62" spans="1:14" x14ac:dyDescent="0.25">
      <c r="A62" s="16"/>
      <c r="B62" s="123" t="s">
        <v>198</v>
      </c>
      <c r="C62" s="38"/>
      <c r="D62" s="37"/>
      <c r="E62" s="55">
        <v>2008</v>
      </c>
      <c r="F62" s="46"/>
      <c r="G62" s="38"/>
      <c r="H62" s="37"/>
      <c r="I62" s="38">
        <v>427</v>
      </c>
      <c r="J62" s="46"/>
      <c r="K62" s="38"/>
      <c r="L62" s="37"/>
      <c r="M62" s="55">
        <v>9757</v>
      </c>
      <c r="N62" s="46"/>
    </row>
    <row r="63" spans="1:14" ht="26.25" x14ac:dyDescent="0.25">
      <c r="A63" s="16"/>
      <c r="B63" s="122" t="s">
        <v>199</v>
      </c>
      <c r="C63" s="35"/>
      <c r="D63" s="32"/>
      <c r="E63" s="35">
        <v>132</v>
      </c>
      <c r="F63" s="34"/>
      <c r="G63" s="35"/>
      <c r="H63" s="32"/>
      <c r="I63" s="35">
        <v>371</v>
      </c>
      <c r="J63" s="34"/>
      <c r="K63" s="35"/>
      <c r="L63" s="32"/>
      <c r="M63" s="35">
        <v>785</v>
      </c>
      <c r="N63" s="34"/>
    </row>
    <row r="64" spans="1:14" ht="15.75" thickBot="1" x14ac:dyDescent="0.3">
      <c r="A64" s="16"/>
      <c r="B64" s="123" t="s">
        <v>200</v>
      </c>
      <c r="C64" s="38"/>
      <c r="D64" s="39"/>
      <c r="E64" s="70" t="s">
        <v>1187</v>
      </c>
      <c r="F64" s="41" t="s">
        <v>367</v>
      </c>
      <c r="G64" s="38"/>
      <c r="H64" s="39"/>
      <c r="I64" s="70" t="s">
        <v>1188</v>
      </c>
      <c r="J64" s="41" t="s">
        <v>367</v>
      </c>
      <c r="K64" s="38"/>
      <c r="L64" s="39"/>
      <c r="M64" s="70" t="s">
        <v>1189</v>
      </c>
      <c r="N64" s="41" t="s">
        <v>367</v>
      </c>
    </row>
    <row r="65" spans="1:14" ht="27" thickTop="1" x14ac:dyDescent="0.25">
      <c r="A65" s="16"/>
      <c r="B65" s="83" t="s">
        <v>1190</v>
      </c>
      <c r="C65" s="35"/>
      <c r="D65" s="32"/>
      <c r="E65" s="36">
        <v>1283</v>
      </c>
      <c r="F65" s="34"/>
      <c r="G65" s="35"/>
      <c r="H65" s="32"/>
      <c r="I65" s="36">
        <v>1336</v>
      </c>
      <c r="J65" s="34"/>
      <c r="K65" s="35"/>
      <c r="L65" s="32"/>
      <c r="M65" s="35">
        <v>283</v>
      </c>
      <c r="N65" s="34"/>
    </row>
    <row r="66" spans="1:14" x14ac:dyDescent="0.25">
      <c r="A66" s="16"/>
      <c r="B66" s="45"/>
      <c r="C66" s="45"/>
      <c r="D66" s="37"/>
      <c r="E66" s="38"/>
      <c r="F66" s="46"/>
      <c r="G66" s="45"/>
      <c r="H66" s="37"/>
      <c r="I66" s="38"/>
      <c r="J66" s="46"/>
      <c r="K66" s="45"/>
      <c r="L66" s="37"/>
      <c r="M66" s="38"/>
      <c r="N66" s="46"/>
    </row>
    <row r="67" spans="1:14" x14ac:dyDescent="0.25">
      <c r="A67" s="16"/>
      <c r="B67" s="64" t="s">
        <v>1191</v>
      </c>
      <c r="C67" s="45"/>
      <c r="D67" s="37"/>
      <c r="E67" s="38"/>
      <c r="F67" s="46"/>
      <c r="G67" s="45"/>
      <c r="H67" s="37"/>
      <c r="I67" s="38"/>
      <c r="J67" s="46"/>
      <c r="K67" s="45"/>
      <c r="L67" s="37"/>
      <c r="M67" s="38"/>
      <c r="N67" s="46"/>
    </row>
    <row r="68" spans="1:14" ht="26.25" x14ac:dyDescent="0.25">
      <c r="A68" s="16"/>
      <c r="B68" s="80" t="s">
        <v>1192</v>
      </c>
      <c r="C68" s="35"/>
      <c r="D68" s="32"/>
      <c r="E68" s="35">
        <v>20</v>
      </c>
      <c r="F68" s="34"/>
      <c r="G68" s="35"/>
      <c r="H68" s="32"/>
      <c r="I68" s="35">
        <v>178</v>
      </c>
      <c r="J68" s="34"/>
      <c r="K68" s="35"/>
      <c r="L68" s="32"/>
      <c r="M68" s="35">
        <v>168</v>
      </c>
      <c r="N68" s="34"/>
    </row>
    <row r="69" spans="1:14" x14ac:dyDescent="0.25">
      <c r="A69" s="16"/>
      <c r="B69" s="81" t="s">
        <v>1193</v>
      </c>
      <c r="C69" s="38"/>
      <c r="D69" s="37"/>
      <c r="E69" s="38" t="s">
        <v>1194</v>
      </c>
      <c r="F69" s="46" t="s">
        <v>367</v>
      </c>
      <c r="G69" s="38"/>
      <c r="H69" s="37"/>
      <c r="I69" s="38" t="s">
        <v>418</v>
      </c>
      <c r="J69" s="46"/>
      <c r="K69" s="38"/>
      <c r="L69" s="37"/>
      <c r="M69" s="38" t="s">
        <v>418</v>
      </c>
      <c r="N69" s="46"/>
    </row>
    <row r="70" spans="1:14" x14ac:dyDescent="0.25">
      <c r="A70" s="16"/>
      <c r="B70" s="80" t="s">
        <v>858</v>
      </c>
      <c r="C70" s="35"/>
      <c r="D70" s="32"/>
      <c r="E70" s="35">
        <v>186</v>
      </c>
      <c r="F70" s="34"/>
      <c r="G70" s="35"/>
      <c r="H70" s="32"/>
      <c r="I70" s="35">
        <v>193</v>
      </c>
      <c r="J70" s="34"/>
      <c r="K70" s="35"/>
      <c r="L70" s="32"/>
      <c r="M70" s="35">
        <v>206</v>
      </c>
      <c r="N70" s="34"/>
    </row>
    <row r="71" spans="1:14" ht="15.75" thickBot="1" x14ac:dyDescent="0.3">
      <c r="A71" s="16"/>
      <c r="B71" s="81" t="s">
        <v>165</v>
      </c>
      <c r="C71" s="38"/>
      <c r="D71" s="39"/>
      <c r="E71" s="70" t="s">
        <v>1195</v>
      </c>
      <c r="F71" s="41" t="s">
        <v>367</v>
      </c>
      <c r="G71" s="38"/>
      <c r="H71" s="39"/>
      <c r="I71" s="70" t="s">
        <v>1196</v>
      </c>
      <c r="J71" s="41" t="s">
        <v>367</v>
      </c>
      <c r="K71" s="38"/>
      <c r="L71" s="39"/>
      <c r="M71" s="70" t="s">
        <v>1197</v>
      </c>
      <c r="N71" s="41" t="s">
        <v>367</v>
      </c>
    </row>
    <row r="72" spans="1:14" ht="15.75" thickTop="1" x14ac:dyDescent="0.25">
      <c r="A72" s="16"/>
      <c r="B72" s="83" t="s">
        <v>1198</v>
      </c>
      <c r="C72" s="35"/>
      <c r="D72" s="32"/>
      <c r="E72" s="35" t="s">
        <v>1199</v>
      </c>
      <c r="F72" s="34" t="s">
        <v>367</v>
      </c>
      <c r="G72" s="35"/>
      <c r="H72" s="32"/>
      <c r="I72" s="35" t="s">
        <v>1200</v>
      </c>
      <c r="J72" s="34" t="s">
        <v>367</v>
      </c>
      <c r="K72" s="35"/>
      <c r="L72" s="32"/>
      <c r="M72" s="35" t="s">
        <v>1201</v>
      </c>
      <c r="N72" s="34" t="s">
        <v>367</v>
      </c>
    </row>
    <row r="73" spans="1:14" x14ac:dyDescent="0.25">
      <c r="A73" s="16"/>
      <c r="B73" s="45"/>
      <c r="C73" s="45"/>
      <c r="D73" s="37"/>
      <c r="E73" s="38"/>
      <c r="F73" s="46"/>
      <c r="G73" s="45"/>
      <c r="H73" s="37"/>
      <c r="I73" s="38"/>
      <c r="J73" s="46"/>
      <c r="K73" s="45"/>
      <c r="L73" s="37"/>
      <c r="M73" s="38"/>
      <c r="N73" s="46"/>
    </row>
    <row r="74" spans="1:14" x14ac:dyDescent="0.25">
      <c r="A74" s="16"/>
      <c r="B74" s="64" t="s">
        <v>1202</v>
      </c>
      <c r="C74" s="45"/>
      <c r="D74" s="37"/>
      <c r="E74" s="38"/>
      <c r="F74" s="46"/>
      <c r="G74" s="45"/>
      <c r="H74" s="37"/>
      <c r="I74" s="38"/>
      <c r="J74" s="46"/>
      <c r="K74" s="45"/>
      <c r="L74" s="37"/>
      <c r="M74" s="38"/>
      <c r="N74" s="46"/>
    </row>
    <row r="75" spans="1:14" x14ac:dyDescent="0.25">
      <c r="A75" s="16"/>
      <c r="B75" s="124" t="s">
        <v>241</v>
      </c>
      <c r="C75" s="35"/>
      <c r="D75" s="32"/>
      <c r="E75" s="35" t="s">
        <v>1203</v>
      </c>
      <c r="F75" s="34" t="s">
        <v>367</v>
      </c>
      <c r="G75" s="35"/>
      <c r="H75" s="32"/>
      <c r="I75" s="35">
        <v>112</v>
      </c>
      <c r="J75" s="34"/>
      <c r="K75" s="35"/>
      <c r="L75" s="32"/>
      <c r="M75" s="35" t="s">
        <v>1204</v>
      </c>
      <c r="N75" s="34" t="s">
        <v>367</v>
      </c>
    </row>
    <row r="76" spans="1:14" x14ac:dyDescent="0.25">
      <c r="A76" s="16"/>
      <c r="B76" s="45"/>
      <c r="C76" s="45"/>
      <c r="D76" s="37"/>
      <c r="E76" s="38"/>
      <c r="F76" s="46"/>
      <c r="G76" s="45"/>
      <c r="H76" s="37"/>
      <c r="I76" s="38"/>
      <c r="J76" s="46"/>
      <c r="K76" s="45"/>
      <c r="L76" s="37"/>
      <c r="M76" s="38"/>
      <c r="N76" s="46"/>
    </row>
    <row r="77" spans="1:14" ht="27" thickBot="1" x14ac:dyDescent="0.3">
      <c r="A77" s="16"/>
      <c r="B77" s="125" t="s">
        <v>1205</v>
      </c>
      <c r="C77" s="35"/>
      <c r="D77" s="56"/>
      <c r="E77" s="59">
        <v>297</v>
      </c>
      <c r="F77" s="58"/>
      <c r="G77" s="35"/>
      <c r="H77" s="56"/>
      <c r="I77" s="59">
        <v>185</v>
      </c>
      <c r="J77" s="58"/>
      <c r="K77" s="35"/>
      <c r="L77" s="56"/>
      <c r="M77" s="57">
        <v>2500</v>
      </c>
      <c r="N77" s="58"/>
    </row>
    <row r="78" spans="1:14" ht="15.75" thickTop="1" x14ac:dyDescent="0.25">
      <c r="A78" s="16"/>
      <c r="B78" s="45"/>
      <c r="C78" s="45"/>
      <c r="D78" s="37"/>
      <c r="E78" s="38"/>
      <c r="F78" s="46"/>
      <c r="G78" s="45"/>
      <c r="H78" s="37"/>
      <c r="I78" s="38"/>
      <c r="J78" s="46"/>
      <c r="K78" s="45"/>
      <c r="L78" s="37"/>
      <c r="M78" s="38"/>
      <c r="N78" s="46"/>
    </row>
    <row r="79" spans="1:14" ht="15.75" thickBot="1" x14ac:dyDescent="0.3">
      <c r="A79" s="16"/>
      <c r="B79" s="125" t="s">
        <v>222</v>
      </c>
      <c r="C79" s="35"/>
      <c r="D79" s="42" t="s">
        <v>348</v>
      </c>
      <c r="E79" s="47">
        <v>147</v>
      </c>
      <c r="F79" s="44"/>
      <c r="G79" s="35"/>
      <c r="H79" s="42" t="s">
        <v>348</v>
      </c>
      <c r="I79" s="47">
        <v>297</v>
      </c>
      <c r="J79" s="44"/>
      <c r="K79" s="35"/>
      <c r="L79" s="42" t="s">
        <v>348</v>
      </c>
      <c r="M79" s="47">
        <v>185</v>
      </c>
      <c r="N79" s="44"/>
    </row>
  </sheetData>
  <mergeCells count="55">
    <mergeCell ref="A42:A79"/>
    <mergeCell ref="D48:M48"/>
    <mergeCell ref="D49:E49"/>
    <mergeCell ref="H49:I49"/>
    <mergeCell ref="L49:M49"/>
    <mergeCell ref="A1:A2"/>
    <mergeCell ref="B1:N1"/>
    <mergeCell ref="B2:N2"/>
    <mergeCell ref="B3:N3"/>
    <mergeCell ref="A4:A22"/>
    <mergeCell ref="A23:A41"/>
    <mergeCell ref="D45:E45"/>
    <mergeCell ref="H45:I45"/>
    <mergeCell ref="L45:M45"/>
    <mergeCell ref="D46:E46"/>
    <mergeCell ref="H46:M46"/>
    <mergeCell ref="D47:E47"/>
    <mergeCell ref="H47:I47"/>
    <mergeCell ref="L47:M47"/>
    <mergeCell ref="D30:E30"/>
    <mergeCell ref="H30:I30"/>
    <mergeCell ref="L30:M30"/>
    <mergeCell ref="B42:N42"/>
    <mergeCell ref="B43:N43"/>
    <mergeCell ref="D44:E44"/>
    <mergeCell ref="H44:I44"/>
    <mergeCell ref="L44:M44"/>
    <mergeCell ref="D27:E27"/>
    <mergeCell ref="H27:M27"/>
    <mergeCell ref="D28:E28"/>
    <mergeCell ref="H28:I28"/>
    <mergeCell ref="L28:M28"/>
    <mergeCell ref="D29:M29"/>
    <mergeCell ref="B23:N23"/>
    <mergeCell ref="B24:N24"/>
    <mergeCell ref="D25:E25"/>
    <mergeCell ref="H25:I25"/>
    <mergeCell ref="L25:M25"/>
    <mergeCell ref="D26:E26"/>
    <mergeCell ref="H26:I26"/>
    <mergeCell ref="L26:M26"/>
    <mergeCell ref="D8:E8"/>
    <mergeCell ref="H8:I8"/>
    <mergeCell ref="L8:M8"/>
    <mergeCell ref="D9:M9"/>
    <mergeCell ref="D10:E10"/>
    <mergeCell ref="H10:I10"/>
    <mergeCell ref="L10:M10"/>
    <mergeCell ref="B4:N4"/>
    <mergeCell ref="B5:N5"/>
    <mergeCell ref="D6:E6"/>
    <mergeCell ref="H6:I6"/>
    <mergeCell ref="L6:M6"/>
    <mergeCell ref="D7:E7"/>
    <mergeCell ref="H7:M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5.42578125" bestFit="1" customWidth="1"/>
    <col min="6" max="6" width="1.5703125" bestFit="1" customWidth="1"/>
    <col min="8" max="8" width="1.85546875" bestFit="1" customWidth="1"/>
    <col min="9" max="9" width="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1392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1207</v>
      </c>
      <c r="B3" s="15"/>
      <c r="C3" s="15"/>
      <c r="D3" s="15"/>
      <c r="E3" s="15"/>
      <c r="F3" s="15"/>
      <c r="G3" s="15"/>
      <c r="H3" s="15"/>
      <c r="I3" s="15"/>
      <c r="J3" s="15"/>
      <c r="K3" s="15"/>
      <c r="L3" s="15"/>
      <c r="M3" s="15"/>
      <c r="N3" s="15"/>
      <c r="O3" s="15"/>
      <c r="P3" s="15"/>
      <c r="Q3" s="15"/>
      <c r="R3" s="15"/>
    </row>
    <row r="4" spans="1:18" ht="25.5" x14ac:dyDescent="0.25">
      <c r="A4" s="16" t="s">
        <v>1393</v>
      </c>
      <c r="B4" s="13"/>
      <c r="C4" s="13" t="s">
        <v>1210</v>
      </c>
    </row>
    <row r="5" spans="1:18" x14ac:dyDescent="0.25">
      <c r="A5" s="16"/>
      <c r="B5" s="25"/>
      <c r="C5" s="25"/>
      <c r="D5" s="25"/>
      <c r="E5" s="25"/>
      <c r="F5" s="25"/>
      <c r="G5" s="25"/>
      <c r="H5" s="25"/>
      <c r="I5" s="25"/>
      <c r="J5" s="25"/>
      <c r="K5" s="25"/>
      <c r="L5" s="25"/>
      <c r="M5" s="25"/>
      <c r="N5" s="25"/>
      <c r="O5" s="25"/>
      <c r="P5" s="25"/>
      <c r="Q5" s="25"/>
      <c r="R5" s="25"/>
    </row>
    <row r="6" spans="1:18" x14ac:dyDescent="0.25">
      <c r="A6" s="16"/>
      <c r="B6" s="11"/>
      <c r="C6" s="11"/>
      <c r="D6" s="89" t="s">
        <v>612</v>
      </c>
      <c r="E6" s="89"/>
      <c r="F6" s="89"/>
      <c r="G6" s="89"/>
      <c r="H6" s="89"/>
      <c r="I6" s="89"/>
      <c r="J6" s="29"/>
    </row>
    <row r="7" spans="1:18" ht="15.75" thickBot="1" x14ac:dyDescent="0.3">
      <c r="A7" s="16"/>
      <c r="B7" s="11"/>
      <c r="C7" s="11"/>
      <c r="D7" s="116">
        <v>42004</v>
      </c>
      <c r="E7" s="116"/>
      <c r="F7" s="116"/>
      <c r="G7" s="116"/>
      <c r="H7" s="116"/>
      <c r="I7" s="116"/>
      <c r="J7" s="31"/>
    </row>
    <row r="8" spans="1:18" ht="15.75" thickTop="1" x14ac:dyDescent="0.25">
      <c r="A8" s="16"/>
      <c r="B8" s="11"/>
      <c r="C8" s="11"/>
      <c r="D8" s="117" t="s">
        <v>1211</v>
      </c>
      <c r="E8" s="117"/>
      <c r="F8" s="29"/>
      <c r="G8" s="11"/>
      <c r="H8" s="117" t="s">
        <v>1212</v>
      </c>
      <c r="I8" s="117"/>
      <c r="J8" s="29"/>
    </row>
    <row r="9" spans="1:18" ht="15.75" thickBot="1" x14ac:dyDescent="0.3">
      <c r="A9" s="16"/>
      <c r="B9" s="11"/>
      <c r="C9" s="11"/>
      <c r="D9" s="92" t="s">
        <v>1213</v>
      </c>
      <c r="E9" s="92"/>
      <c r="F9" s="31"/>
      <c r="G9" s="11"/>
      <c r="H9" s="92" t="s">
        <v>1213</v>
      </c>
      <c r="I9" s="92"/>
      <c r="J9" s="31"/>
    </row>
    <row r="10" spans="1:18" ht="15.75" thickTop="1" x14ac:dyDescent="0.25">
      <c r="A10" s="16"/>
      <c r="B10" s="11"/>
      <c r="C10" s="11"/>
      <c r="D10" s="89" t="s">
        <v>1214</v>
      </c>
      <c r="E10" s="89"/>
      <c r="F10" s="89"/>
      <c r="G10" s="89"/>
      <c r="H10" s="89"/>
      <c r="I10" s="89"/>
      <c r="J10" s="29"/>
    </row>
    <row r="11" spans="1:18" x14ac:dyDescent="0.25">
      <c r="A11" s="16"/>
      <c r="B11" s="11"/>
      <c r="C11" s="11"/>
      <c r="D11" s="89" t="s">
        <v>1215</v>
      </c>
      <c r="E11" s="89"/>
      <c r="F11" s="89"/>
      <c r="G11" s="89"/>
      <c r="H11" s="89"/>
      <c r="I11" s="89"/>
      <c r="J11" s="29"/>
    </row>
    <row r="12" spans="1:18" x14ac:dyDescent="0.25">
      <c r="A12" s="16"/>
      <c r="B12" s="32" t="s">
        <v>1216</v>
      </c>
      <c r="C12" s="35"/>
      <c r="D12" s="32" t="s">
        <v>348</v>
      </c>
      <c r="E12" s="36">
        <v>4703</v>
      </c>
      <c r="F12" s="34"/>
      <c r="G12" s="35"/>
      <c r="H12" s="32" t="s">
        <v>348</v>
      </c>
      <c r="I12" s="36">
        <v>4906</v>
      </c>
      <c r="J12" s="34"/>
    </row>
    <row r="13" spans="1:18" ht="15.75" thickBot="1" x14ac:dyDescent="0.3">
      <c r="A13" s="16"/>
      <c r="B13" s="37" t="s">
        <v>1146</v>
      </c>
      <c r="C13" s="38"/>
      <c r="D13" s="39"/>
      <c r="E13" s="70">
        <v>515</v>
      </c>
      <c r="F13" s="41"/>
      <c r="G13" s="38"/>
      <c r="H13" s="39"/>
      <c r="I13" s="70">
        <v>515</v>
      </c>
      <c r="J13" s="41"/>
    </row>
    <row r="14" spans="1:18" ht="15.75" thickTop="1" x14ac:dyDescent="0.25">
      <c r="A14" s="16"/>
      <c r="B14" s="32" t="s">
        <v>102</v>
      </c>
      <c r="C14" s="35"/>
      <c r="D14" s="32"/>
      <c r="E14" s="36">
        <v>4188</v>
      </c>
      <c r="F14" s="34"/>
      <c r="G14" s="35"/>
      <c r="H14" s="32"/>
      <c r="I14" s="36">
        <v>4391</v>
      </c>
      <c r="J14" s="34"/>
    </row>
    <row r="15" spans="1:18" x14ac:dyDescent="0.25">
      <c r="A15" s="16"/>
      <c r="B15" s="37" t="s">
        <v>103</v>
      </c>
      <c r="C15" s="38"/>
      <c r="D15" s="37"/>
      <c r="E15" s="38">
        <v>215</v>
      </c>
      <c r="F15" s="46"/>
      <c r="G15" s="38"/>
      <c r="H15" s="37"/>
      <c r="I15" s="38">
        <v>300</v>
      </c>
      <c r="J15" s="46"/>
    </row>
    <row r="16" spans="1:18" x14ac:dyDescent="0.25">
      <c r="A16" s="16"/>
      <c r="B16" s="32" t="s">
        <v>104</v>
      </c>
      <c r="C16" s="35"/>
      <c r="D16" s="32"/>
      <c r="E16" s="36">
        <v>3973</v>
      </c>
      <c r="F16" s="34"/>
      <c r="G16" s="35"/>
      <c r="H16" s="32"/>
      <c r="I16" s="36">
        <v>4091</v>
      </c>
      <c r="J16" s="34"/>
    </row>
    <row r="17" spans="1:18" x14ac:dyDescent="0.25">
      <c r="A17" s="16"/>
      <c r="B17" s="37" t="s">
        <v>950</v>
      </c>
      <c r="C17" s="38"/>
      <c r="D17" s="37"/>
      <c r="E17" s="55">
        <v>2657</v>
      </c>
      <c r="F17" s="46"/>
      <c r="G17" s="38"/>
      <c r="H17" s="37"/>
      <c r="I17" s="55">
        <v>2435</v>
      </c>
      <c r="J17" s="46"/>
    </row>
    <row r="18" spans="1:18" ht="15.75" thickBot="1" x14ac:dyDescent="0.3">
      <c r="A18" s="16"/>
      <c r="B18" s="32" t="s">
        <v>951</v>
      </c>
      <c r="C18" s="35"/>
      <c r="D18" s="56"/>
      <c r="E18" s="57">
        <v>5865</v>
      </c>
      <c r="F18" s="58"/>
      <c r="G18" s="35"/>
      <c r="H18" s="56"/>
      <c r="I18" s="57">
        <v>6114</v>
      </c>
      <c r="J18" s="58"/>
    </row>
    <row r="19" spans="1:18" ht="15.75" thickTop="1" x14ac:dyDescent="0.25">
      <c r="A19" s="16"/>
      <c r="B19" s="37" t="s">
        <v>1217</v>
      </c>
      <c r="C19" s="38"/>
      <c r="D19" s="37"/>
      <c r="E19" s="38">
        <v>765</v>
      </c>
      <c r="F19" s="46"/>
      <c r="G19" s="38"/>
      <c r="H19" s="37"/>
      <c r="I19" s="38">
        <v>412</v>
      </c>
      <c r="J19" s="46"/>
    </row>
    <row r="20" spans="1:18" ht="15.75" thickBot="1" x14ac:dyDescent="0.3">
      <c r="A20" s="16"/>
      <c r="B20" s="32" t="s">
        <v>1156</v>
      </c>
      <c r="C20" s="35"/>
      <c r="D20" s="56"/>
      <c r="E20" s="59">
        <v>47</v>
      </c>
      <c r="F20" s="58"/>
      <c r="G20" s="35"/>
      <c r="H20" s="56"/>
      <c r="I20" s="59" t="s">
        <v>1218</v>
      </c>
      <c r="J20" s="58" t="s">
        <v>367</v>
      </c>
    </row>
    <row r="21" spans="1:18" ht="16.5" thickTop="1" thickBot="1" x14ac:dyDescent="0.3">
      <c r="A21" s="16"/>
      <c r="B21" s="37" t="s">
        <v>1168</v>
      </c>
      <c r="C21" s="38"/>
      <c r="D21" s="60" t="s">
        <v>348</v>
      </c>
      <c r="E21" s="63">
        <v>718</v>
      </c>
      <c r="F21" s="62"/>
      <c r="G21" s="38"/>
      <c r="H21" s="60" t="s">
        <v>348</v>
      </c>
      <c r="I21" s="63">
        <v>924</v>
      </c>
      <c r="J21" s="62"/>
    </row>
    <row r="22" spans="1:18" ht="15.75" thickTop="1" x14ac:dyDescent="0.25">
      <c r="A22" s="16"/>
      <c r="B22" s="45"/>
      <c r="C22" s="45"/>
      <c r="D22" s="37"/>
      <c r="E22" s="38"/>
      <c r="F22" s="46"/>
      <c r="G22" s="45"/>
      <c r="H22" s="37"/>
      <c r="I22" s="38"/>
      <c r="J22" s="46"/>
    </row>
    <row r="23" spans="1:18" ht="15.75" thickBot="1" x14ac:dyDescent="0.3">
      <c r="A23" s="16"/>
      <c r="B23" s="32" t="s">
        <v>164</v>
      </c>
      <c r="C23" s="35"/>
      <c r="D23" s="42" t="s">
        <v>348</v>
      </c>
      <c r="E23" s="43">
        <v>1000</v>
      </c>
      <c r="F23" s="44"/>
      <c r="G23" s="35"/>
      <c r="H23" s="42" t="s">
        <v>348</v>
      </c>
      <c r="I23" s="43">
        <v>1044</v>
      </c>
      <c r="J23" s="44"/>
    </row>
    <row r="24" spans="1:18" ht="16.5" thickTop="1" thickBot="1" x14ac:dyDescent="0.3">
      <c r="A24" s="16"/>
      <c r="B24" s="37" t="s">
        <v>1219</v>
      </c>
      <c r="C24" s="38"/>
      <c r="D24" s="60" t="s">
        <v>348</v>
      </c>
      <c r="E24" s="63">
        <v>0.18</v>
      </c>
      <c r="F24" s="62"/>
      <c r="G24" s="38"/>
      <c r="H24" s="60" t="s">
        <v>348</v>
      </c>
      <c r="I24" s="63">
        <v>0.24</v>
      </c>
      <c r="J24" s="62"/>
    </row>
    <row r="25" spans="1:18" ht="16.5" thickTop="1" thickBot="1" x14ac:dyDescent="0.3">
      <c r="A25" s="16"/>
      <c r="B25" s="32" t="s">
        <v>1220</v>
      </c>
      <c r="C25" s="35"/>
      <c r="D25" s="42" t="s">
        <v>348</v>
      </c>
      <c r="E25" s="47">
        <v>0.18</v>
      </c>
      <c r="F25" s="44"/>
      <c r="G25" s="35"/>
      <c r="H25" s="42" t="s">
        <v>348</v>
      </c>
      <c r="I25" s="47">
        <v>0.24</v>
      </c>
      <c r="J25" s="44"/>
    </row>
    <row r="26" spans="1:18" ht="15.75" thickTop="1" x14ac:dyDescent="0.25">
      <c r="A26" s="16"/>
      <c r="B26" s="25"/>
      <c r="C26" s="25"/>
      <c r="D26" s="25"/>
      <c r="E26" s="25"/>
      <c r="F26" s="25"/>
      <c r="G26" s="25"/>
      <c r="H26" s="25"/>
      <c r="I26" s="25"/>
      <c r="J26" s="25"/>
      <c r="K26" s="25"/>
      <c r="L26" s="25"/>
      <c r="M26" s="25"/>
      <c r="N26" s="25"/>
      <c r="O26" s="25"/>
      <c r="P26" s="25"/>
      <c r="Q26" s="25"/>
      <c r="R26" s="25"/>
    </row>
    <row r="27" spans="1:18" x14ac:dyDescent="0.25">
      <c r="A27" s="16"/>
      <c r="B27" s="45"/>
      <c r="C27" s="45"/>
      <c r="D27" s="37"/>
      <c r="E27" s="38"/>
      <c r="F27" s="46"/>
      <c r="G27" s="45"/>
      <c r="H27" s="37"/>
      <c r="I27" s="38"/>
      <c r="J27" s="46"/>
      <c r="K27" s="45"/>
      <c r="L27" s="105"/>
      <c r="M27" s="105"/>
      <c r="N27" s="46"/>
      <c r="O27" s="45"/>
      <c r="P27" s="105"/>
      <c r="Q27" s="105"/>
      <c r="R27" s="46"/>
    </row>
    <row r="28" spans="1:18" ht="15.75" thickBot="1" x14ac:dyDescent="0.3">
      <c r="A28" s="16"/>
      <c r="B28" s="45"/>
      <c r="C28" s="45"/>
      <c r="D28" s="104" t="s">
        <v>1221</v>
      </c>
      <c r="E28" s="104"/>
      <c r="F28" s="104"/>
      <c r="G28" s="104"/>
      <c r="H28" s="104"/>
      <c r="I28" s="104"/>
      <c r="J28" s="104"/>
      <c r="K28" s="104"/>
      <c r="L28" s="104"/>
      <c r="M28" s="104"/>
      <c r="N28" s="104"/>
      <c r="O28" s="104"/>
      <c r="P28" s="104"/>
      <c r="Q28" s="104"/>
      <c r="R28" s="41"/>
    </row>
    <row r="29" spans="1:18" ht="15.75" thickTop="1" x14ac:dyDescent="0.25">
      <c r="A29" s="16"/>
      <c r="B29" s="45"/>
      <c r="C29" s="45"/>
      <c r="D29" s="114" t="s">
        <v>1211</v>
      </c>
      <c r="E29" s="114"/>
      <c r="F29" s="46"/>
      <c r="G29" s="45"/>
      <c r="H29" s="114" t="s">
        <v>1212</v>
      </c>
      <c r="I29" s="114"/>
      <c r="J29" s="46"/>
      <c r="K29" s="45"/>
      <c r="L29" s="114" t="s">
        <v>1222</v>
      </c>
      <c r="M29" s="114"/>
      <c r="N29" s="46"/>
      <c r="O29" s="45"/>
      <c r="P29" s="114" t="s">
        <v>1223</v>
      </c>
      <c r="Q29" s="114"/>
      <c r="R29" s="46"/>
    </row>
    <row r="30" spans="1:18" ht="15.75" thickBot="1" x14ac:dyDescent="0.3">
      <c r="A30" s="16"/>
      <c r="B30" s="45"/>
      <c r="C30" s="45"/>
      <c r="D30" s="104" t="s">
        <v>1213</v>
      </c>
      <c r="E30" s="104"/>
      <c r="F30" s="41"/>
      <c r="G30" s="45"/>
      <c r="H30" s="104" t="s">
        <v>1213</v>
      </c>
      <c r="I30" s="104"/>
      <c r="J30" s="41"/>
      <c r="K30" s="45"/>
      <c r="L30" s="104" t="s">
        <v>1213</v>
      </c>
      <c r="M30" s="104"/>
      <c r="N30" s="41"/>
      <c r="O30" s="45"/>
      <c r="P30" s="104" t="s">
        <v>1213</v>
      </c>
      <c r="Q30" s="104"/>
      <c r="R30" s="41"/>
    </row>
    <row r="31" spans="1:18" ht="15.75" thickTop="1" x14ac:dyDescent="0.25">
      <c r="A31" s="16"/>
      <c r="B31" s="45"/>
      <c r="C31" s="45"/>
      <c r="D31" s="103" t="s">
        <v>1224</v>
      </c>
      <c r="E31" s="103"/>
      <c r="F31" s="103"/>
      <c r="G31" s="103"/>
      <c r="H31" s="103"/>
      <c r="I31" s="103"/>
      <c r="J31" s="103"/>
      <c r="K31" s="103"/>
      <c r="L31" s="103"/>
      <c r="M31" s="103"/>
      <c r="N31" s="103"/>
      <c r="O31" s="103"/>
      <c r="P31" s="103"/>
      <c r="Q31" s="103"/>
      <c r="R31" s="46"/>
    </row>
    <row r="32" spans="1:18" x14ac:dyDescent="0.25">
      <c r="A32" s="16"/>
      <c r="B32" s="32" t="s">
        <v>1216</v>
      </c>
      <c r="C32" s="35"/>
      <c r="D32" s="32" t="s">
        <v>348</v>
      </c>
      <c r="E32" s="36">
        <v>4141</v>
      </c>
      <c r="F32" s="34"/>
      <c r="G32" s="35"/>
      <c r="H32" s="32" t="s">
        <v>348</v>
      </c>
      <c r="I32" s="36">
        <v>4317</v>
      </c>
      <c r="J32" s="34"/>
      <c r="K32" s="35"/>
      <c r="L32" s="32" t="s">
        <v>348</v>
      </c>
      <c r="M32" s="36">
        <v>4321</v>
      </c>
      <c r="N32" s="34"/>
      <c r="O32" s="35"/>
      <c r="P32" s="32" t="s">
        <v>348</v>
      </c>
      <c r="Q32" s="36">
        <v>4502</v>
      </c>
      <c r="R32" s="34"/>
    </row>
    <row r="33" spans="1:18" ht="15.75" thickBot="1" x14ac:dyDescent="0.3">
      <c r="A33" s="16"/>
      <c r="B33" s="37" t="s">
        <v>1146</v>
      </c>
      <c r="C33" s="38"/>
      <c r="D33" s="39"/>
      <c r="E33" s="70">
        <v>524</v>
      </c>
      <c r="F33" s="41"/>
      <c r="G33" s="38"/>
      <c r="H33" s="39"/>
      <c r="I33" s="70">
        <v>516</v>
      </c>
      <c r="J33" s="41"/>
      <c r="K33" s="38"/>
      <c r="L33" s="39"/>
      <c r="M33" s="70">
        <v>502</v>
      </c>
      <c r="N33" s="41"/>
      <c r="O33" s="38"/>
      <c r="P33" s="39"/>
      <c r="Q33" s="70">
        <v>503</v>
      </c>
      <c r="R33" s="41"/>
    </row>
    <row r="34" spans="1:18" ht="15.75" thickTop="1" x14ac:dyDescent="0.25">
      <c r="A34" s="16"/>
      <c r="B34" s="32" t="s">
        <v>102</v>
      </c>
      <c r="C34" s="35"/>
      <c r="D34" s="32"/>
      <c r="E34" s="36">
        <v>3617</v>
      </c>
      <c r="F34" s="34"/>
      <c r="G34" s="35"/>
      <c r="H34" s="32"/>
      <c r="I34" s="36">
        <v>3801</v>
      </c>
      <c r="J34" s="34"/>
      <c r="K34" s="35"/>
      <c r="L34" s="32"/>
      <c r="M34" s="36">
        <v>3819</v>
      </c>
      <c r="N34" s="34"/>
      <c r="O34" s="35"/>
      <c r="P34" s="32"/>
      <c r="Q34" s="36">
        <v>3999</v>
      </c>
      <c r="R34" s="34"/>
    </row>
    <row r="35" spans="1:18" x14ac:dyDescent="0.25">
      <c r="A35" s="16"/>
      <c r="B35" s="37" t="s">
        <v>103</v>
      </c>
      <c r="C35" s="38"/>
      <c r="D35" s="37"/>
      <c r="E35" s="38">
        <v>159</v>
      </c>
      <c r="F35" s="46"/>
      <c r="G35" s="38"/>
      <c r="H35" s="37"/>
      <c r="I35" s="38">
        <v>153</v>
      </c>
      <c r="J35" s="46"/>
      <c r="K35" s="38"/>
      <c r="L35" s="37"/>
      <c r="M35" s="38">
        <v>128</v>
      </c>
      <c r="N35" s="46"/>
      <c r="O35" s="38"/>
      <c r="P35" s="37"/>
      <c r="Q35" s="38">
        <v>168</v>
      </c>
      <c r="R35" s="46"/>
    </row>
    <row r="36" spans="1:18" x14ac:dyDescent="0.25">
      <c r="A36" s="16"/>
      <c r="B36" s="32" t="s">
        <v>104</v>
      </c>
      <c r="C36" s="35"/>
      <c r="D36" s="32"/>
      <c r="E36" s="36">
        <v>3458</v>
      </c>
      <c r="F36" s="34"/>
      <c r="G36" s="35"/>
      <c r="H36" s="32"/>
      <c r="I36" s="36">
        <v>3648</v>
      </c>
      <c r="J36" s="34"/>
      <c r="K36" s="35"/>
      <c r="L36" s="32"/>
      <c r="M36" s="36">
        <v>3691</v>
      </c>
      <c r="N36" s="34"/>
      <c r="O36" s="35"/>
      <c r="P36" s="32"/>
      <c r="Q36" s="36">
        <v>3831</v>
      </c>
      <c r="R36" s="34"/>
    </row>
    <row r="37" spans="1:18" x14ac:dyDescent="0.25">
      <c r="A37" s="16"/>
      <c r="B37" s="37" t="s">
        <v>950</v>
      </c>
      <c r="C37" s="38"/>
      <c r="D37" s="37"/>
      <c r="E37" s="55">
        <v>3098</v>
      </c>
      <c r="F37" s="46"/>
      <c r="G37" s="38"/>
      <c r="H37" s="37"/>
      <c r="I37" s="55">
        <v>2469</v>
      </c>
      <c r="J37" s="46"/>
      <c r="K37" s="38"/>
      <c r="L37" s="37"/>
      <c r="M37" s="55">
        <v>2123</v>
      </c>
      <c r="N37" s="46"/>
      <c r="O37" s="38"/>
      <c r="P37" s="37"/>
      <c r="Q37" s="55">
        <v>2351</v>
      </c>
      <c r="R37" s="46"/>
    </row>
    <row r="38" spans="1:18" ht="15.75" thickBot="1" x14ac:dyDescent="0.3">
      <c r="A38" s="16"/>
      <c r="B38" s="32" t="s">
        <v>951</v>
      </c>
      <c r="C38" s="35"/>
      <c r="D38" s="56"/>
      <c r="E38" s="57">
        <v>5853</v>
      </c>
      <c r="F38" s="58"/>
      <c r="G38" s="35"/>
      <c r="H38" s="56"/>
      <c r="I38" s="57">
        <v>5613</v>
      </c>
      <c r="J38" s="58"/>
      <c r="K38" s="35"/>
      <c r="L38" s="56"/>
      <c r="M38" s="57">
        <v>5699</v>
      </c>
      <c r="N38" s="58"/>
      <c r="O38" s="35"/>
      <c r="P38" s="56"/>
      <c r="Q38" s="57">
        <v>5743</v>
      </c>
      <c r="R38" s="58"/>
    </row>
    <row r="39" spans="1:18" ht="15.75" thickTop="1" x14ac:dyDescent="0.25">
      <c r="A39" s="16"/>
      <c r="B39" s="37" t="s">
        <v>1217</v>
      </c>
      <c r="C39" s="38"/>
      <c r="D39" s="37"/>
      <c r="E39" s="38">
        <v>703</v>
      </c>
      <c r="F39" s="46"/>
      <c r="G39" s="38"/>
      <c r="H39" s="37"/>
      <c r="I39" s="38">
        <v>504</v>
      </c>
      <c r="J39" s="46"/>
      <c r="K39" s="38"/>
      <c r="L39" s="37"/>
      <c r="M39" s="38">
        <v>115</v>
      </c>
      <c r="N39" s="46"/>
      <c r="O39" s="38"/>
      <c r="P39" s="37"/>
      <c r="Q39" s="38">
        <v>439</v>
      </c>
      <c r="R39" s="46"/>
    </row>
    <row r="40" spans="1:18" ht="15.75" thickBot="1" x14ac:dyDescent="0.3">
      <c r="A40" s="16"/>
      <c r="B40" s="32" t="s">
        <v>733</v>
      </c>
      <c r="C40" s="35"/>
      <c r="D40" s="56"/>
      <c r="E40" s="59">
        <v>36</v>
      </c>
      <c r="F40" s="58"/>
      <c r="G40" s="35"/>
      <c r="H40" s="56"/>
      <c r="I40" s="59">
        <v>30</v>
      </c>
      <c r="J40" s="58"/>
      <c r="K40" s="35"/>
      <c r="L40" s="56"/>
      <c r="M40" s="59">
        <v>7</v>
      </c>
      <c r="N40" s="58"/>
      <c r="O40" s="35"/>
      <c r="P40" s="56"/>
      <c r="Q40" s="59" t="s">
        <v>1153</v>
      </c>
      <c r="R40" s="58" t="s">
        <v>367</v>
      </c>
    </row>
    <row r="41" spans="1:18" ht="16.5" thickTop="1" thickBot="1" x14ac:dyDescent="0.3">
      <c r="A41" s="16"/>
      <c r="B41" s="37" t="s">
        <v>1168</v>
      </c>
      <c r="C41" s="38"/>
      <c r="D41" s="60" t="s">
        <v>348</v>
      </c>
      <c r="E41" s="63">
        <v>667</v>
      </c>
      <c r="F41" s="62"/>
      <c r="G41" s="38"/>
      <c r="H41" s="60" t="s">
        <v>348</v>
      </c>
      <c r="I41" s="63">
        <v>474</v>
      </c>
      <c r="J41" s="62"/>
      <c r="K41" s="38"/>
      <c r="L41" s="60" t="s">
        <v>348</v>
      </c>
      <c r="M41" s="63">
        <v>108</v>
      </c>
      <c r="N41" s="62"/>
      <c r="O41" s="38"/>
      <c r="P41" s="60" t="s">
        <v>348</v>
      </c>
      <c r="Q41" s="63">
        <v>862</v>
      </c>
      <c r="R41" s="62"/>
    </row>
    <row r="42" spans="1:18" ht="15.75" thickTop="1" x14ac:dyDescent="0.25">
      <c r="A42" s="16"/>
      <c r="B42" s="45"/>
      <c r="C42" s="45"/>
      <c r="D42" s="37"/>
      <c r="E42" s="38"/>
      <c r="F42" s="46"/>
      <c r="G42" s="45"/>
      <c r="H42" s="37"/>
      <c r="I42" s="38"/>
      <c r="J42" s="46"/>
      <c r="K42" s="45"/>
      <c r="L42" s="37"/>
      <c r="M42" s="38"/>
      <c r="N42" s="46"/>
      <c r="O42" s="45"/>
      <c r="P42" s="37"/>
      <c r="Q42" s="38"/>
      <c r="R42" s="46"/>
    </row>
    <row r="43" spans="1:18" ht="15.75" thickBot="1" x14ac:dyDescent="0.3">
      <c r="A43" s="16"/>
      <c r="B43" s="32" t="s">
        <v>1225</v>
      </c>
      <c r="C43" s="35"/>
      <c r="D43" s="42" t="s">
        <v>348</v>
      </c>
      <c r="E43" s="47" t="s">
        <v>1226</v>
      </c>
      <c r="F43" s="44" t="s">
        <v>367</v>
      </c>
      <c r="G43" s="35"/>
      <c r="H43" s="42" t="s">
        <v>348</v>
      </c>
      <c r="I43" s="47" t="s">
        <v>1227</v>
      </c>
      <c r="J43" s="44" t="s">
        <v>367</v>
      </c>
      <c r="K43" s="35"/>
      <c r="L43" s="42" t="s">
        <v>348</v>
      </c>
      <c r="M43" s="43">
        <v>1874</v>
      </c>
      <c r="N43" s="44"/>
      <c r="O43" s="35"/>
      <c r="P43" s="42" t="s">
        <v>348</v>
      </c>
      <c r="Q43" s="43">
        <v>1584</v>
      </c>
      <c r="R43" s="44"/>
    </row>
    <row r="44" spans="1:18" ht="16.5" thickTop="1" thickBot="1" x14ac:dyDescent="0.3">
      <c r="A44" s="16"/>
      <c r="B44" s="37" t="s">
        <v>1219</v>
      </c>
      <c r="C44" s="38"/>
      <c r="D44" s="60" t="s">
        <v>348</v>
      </c>
      <c r="E44" s="63">
        <v>0.17</v>
      </c>
      <c r="F44" s="62"/>
      <c r="G44" s="38"/>
      <c r="H44" s="60" t="s">
        <v>348</v>
      </c>
      <c r="I44" s="63">
        <v>0.12</v>
      </c>
      <c r="J44" s="62"/>
      <c r="K44" s="38"/>
      <c r="L44" s="60" t="s">
        <v>348</v>
      </c>
      <c r="M44" s="63">
        <v>0.03</v>
      </c>
      <c r="N44" s="62"/>
      <c r="O44" s="38"/>
      <c r="P44" s="60" t="s">
        <v>348</v>
      </c>
      <c r="Q44" s="63">
        <v>0.22</v>
      </c>
      <c r="R44" s="62"/>
    </row>
    <row r="45" spans="1:18" ht="16.5" thickTop="1" thickBot="1" x14ac:dyDescent="0.3">
      <c r="A45" s="16"/>
      <c r="B45" s="32" t="s">
        <v>1220</v>
      </c>
      <c r="C45" s="35"/>
      <c r="D45" s="42" t="s">
        <v>348</v>
      </c>
      <c r="E45" s="47">
        <v>0.17</v>
      </c>
      <c r="F45" s="44"/>
      <c r="G45" s="35"/>
      <c r="H45" s="42" t="s">
        <v>348</v>
      </c>
      <c r="I45" s="47">
        <v>0.12</v>
      </c>
      <c r="J45" s="44"/>
      <c r="K45" s="35"/>
      <c r="L45" s="42" t="s">
        <v>348</v>
      </c>
      <c r="M45" s="47">
        <v>0.03</v>
      </c>
      <c r="N45" s="44"/>
      <c r="O45" s="35"/>
      <c r="P45" s="42" t="s">
        <v>348</v>
      </c>
      <c r="Q45" s="47">
        <v>0.21</v>
      </c>
      <c r="R45" s="44"/>
    </row>
    <row r="46" spans="1:18" ht="15.75" thickTop="1" x14ac:dyDescent="0.25">
      <c r="A46" s="16"/>
      <c r="B46" s="25"/>
      <c r="C46" s="25"/>
      <c r="D46" s="25"/>
      <c r="E46" s="25"/>
      <c r="F46" s="25"/>
      <c r="G46" s="25"/>
      <c r="H46" s="25"/>
      <c r="I46" s="25"/>
      <c r="J46" s="25"/>
      <c r="K46" s="25"/>
      <c r="L46" s="25"/>
      <c r="M46" s="25"/>
      <c r="N46" s="25"/>
      <c r="O46" s="25"/>
      <c r="P46" s="25"/>
      <c r="Q46" s="25"/>
      <c r="R46" s="25"/>
    </row>
    <row r="47" spans="1:18" ht="15.75" thickBot="1" x14ac:dyDescent="0.3">
      <c r="A47" s="16"/>
      <c r="B47" s="11"/>
      <c r="C47" s="11"/>
      <c r="D47" s="92" t="s">
        <v>1228</v>
      </c>
      <c r="E47" s="92"/>
      <c r="F47" s="92"/>
      <c r="G47" s="92"/>
      <c r="H47" s="92"/>
      <c r="I47" s="92"/>
      <c r="J47" s="92"/>
      <c r="K47" s="92"/>
      <c r="L47" s="92"/>
      <c r="M47" s="92"/>
      <c r="N47" s="92"/>
      <c r="O47" s="92"/>
      <c r="P47" s="92"/>
      <c r="Q47" s="92"/>
      <c r="R47" s="31"/>
    </row>
    <row r="48" spans="1:18" ht="15.75" thickTop="1" x14ac:dyDescent="0.25">
      <c r="A48" s="16"/>
      <c r="B48" s="11"/>
      <c r="C48" s="11"/>
      <c r="D48" s="94"/>
      <c r="E48" s="94"/>
      <c r="F48" s="29"/>
      <c r="G48" s="11"/>
      <c r="H48" s="94"/>
      <c r="I48" s="94"/>
      <c r="J48" s="29"/>
      <c r="K48" s="11"/>
      <c r="L48" s="94"/>
      <c r="M48" s="94"/>
      <c r="N48" s="29"/>
      <c r="O48" s="11"/>
      <c r="P48" s="94"/>
      <c r="Q48" s="94"/>
      <c r="R48" s="29"/>
    </row>
    <row r="49" spans="1:18" x14ac:dyDescent="0.25">
      <c r="A49" s="16"/>
      <c r="B49" s="11"/>
      <c r="C49" s="11"/>
      <c r="D49" s="89" t="s">
        <v>1211</v>
      </c>
      <c r="E49" s="89"/>
      <c r="F49" s="29"/>
      <c r="G49" s="11"/>
      <c r="H49" s="89" t="s">
        <v>1212</v>
      </c>
      <c r="I49" s="89"/>
      <c r="J49" s="29"/>
      <c r="K49" s="11"/>
      <c r="L49" s="89" t="s">
        <v>1222</v>
      </c>
      <c r="M49" s="89"/>
      <c r="N49" s="29"/>
      <c r="O49" s="11"/>
      <c r="P49" s="89" t="s">
        <v>1223</v>
      </c>
      <c r="Q49" s="89"/>
      <c r="R49" s="29"/>
    </row>
    <row r="50" spans="1:18" ht="15.75" thickBot="1" x14ac:dyDescent="0.3">
      <c r="A50" s="16"/>
      <c r="B50" s="11"/>
      <c r="C50" s="11"/>
      <c r="D50" s="92" t="s">
        <v>1213</v>
      </c>
      <c r="E50" s="92"/>
      <c r="F50" s="31"/>
      <c r="G50" s="11"/>
      <c r="H50" s="92" t="s">
        <v>1213</v>
      </c>
      <c r="I50" s="92"/>
      <c r="J50" s="31"/>
      <c r="K50" s="11"/>
      <c r="L50" s="92" t="s">
        <v>1213</v>
      </c>
      <c r="M50" s="92"/>
      <c r="N50" s="31"/>
      <c r="O50" s="11"/>
      <c r="P50" s="92" t="s">
        <v>1213</v>
      </c>
      <c r="Q50" s="92"/>
      <c r="R50" s="31"/>
    </row>
    <row r="51" spans="1:18" ht="15.75" thickTop="1" x14ac:dyDescent="0.25">
      <c r="A51" s="16"/>
      <c r="B51" s="11"/>
      <c r="C51" s="11"/>
      <c r="D51" s="89" t="s">
        <v>1224</v>
      </c>
      <c r="E51" s="89"/>
      <c r="F51" s="89"/>
      <c r="G51" s="89"/>
      <c r="H51" s="89"/>
      <c r="I51" s="89"/>
      <c r="J51" s="89"/>
      <c r="K51" s="89"/>
      <c r="L51" s="89"/>
      <c r="M51" s="89"/>
      <c r="N51" s="89"/>
      <c r="O51" s="89"/>
      <c r="P51" s="89"/>
      <c r="Q51" s="89"/>
      <c r="R51" s="29"/>
    </row>
    <row r="52" spans="1:18" x14ac:dyDescent="0.25">
      <c r="A52" s="16"/>
      <c r="B52" s="32" t="s">
        <v>1216</v>
      </c>
      <c r="C52" s="35"/>
      <c r="D52" s="32" t="s">
        <v>348</v>
      </c>
      <c r="E52" s="36">
        <v>3225</v>
      </c>
      <c r="F52" s="34"/>
      <c r="G52" s="35"/>
      <c r="H52" s="32" t="s">
        <v>348</v>
      </c>
      <c r="I52" s="36">
        <v>3499</v>
      </c>
      <c r="J52" s="34"/>
      <c r="K52" s="35"/>
      <c r="L52" s="32" t="s">
        <v>348</v>
      </c>
      <c r="M52" s="36">
        <v>4109</v>
      </c>
      <c r="N52" s="34"/>
      <c r="O52" s="35"/>
      <c r="P52" s="32" t="s">
        <v>348</v>
      </c>
      <c r="Q52" s="36">
        <v>3962</v>
      </c>
      <c r="R52" s="34"/>
    </row>
    <row r="53" spans="1:18" ht="15.75" thickBot="1" x14ac:dyDescent="0.3">
      <c r="A53" s="16"/>
      <c r="B53" s="37" t="s">
        <v>1146</v>
      </c>
      <c r="C53" s="38"/>
      <c r="D53" s="39"/>
      <c r="E53" s="70">
        <v>566</v>
      </c>
      <c r="F53" s="41"/>
      <c r="G53" s="38"/>
      <c r="H53" s="39"/>
      <c r="I53" s="70">
        <v>586</v>
      </c>
      <c r="J53" s="41"/>
      <c r="K53" s="38"/>
      <c r="L53" s="39"/>
      <c r="M53" s="70">
        <v>535</v>
      </c>
      <c r="N53" s="41"/>
      <c r="O53" s="38"/>
      <c r="P53" s="39"/>
      <c r="Q53" s="70">
        <v>557</v>
      </c>
      <c r="R53" s="41"/>
    </row>
    <row r="54" spans="1:18" ht="15.75" thickTop="1" x14ac:dyDescent="0.25">
      <c r="A54" s="16"/>
      <c r="B54" s="32" t="s">
        <v>102</v>
      </c>
      <c r="C54" s="35"/>
      <c r="D54" s="32"/>
      <c r="E54" s="36">
        <v>2659</v>
      </c>
      <c r="F54" s="34"/>
      <c r="G54" s="35"/>
      <c r="H54" s="32"/>
      <c r="I54" s="36">
        <v>2913</v>
      </c>
      <c r="J54" s="34"/>
      <c r="K54" s="35"/>
      <c r="L54" s="32"/>
      <c r="M54" s="36">
        <v>3574</v>
      </c>
      <c r="N54" s="34"/>
      <c r="O54" s="35"/>
      <c r="P54" s="32"/>
      <c r="Q54" s="36">
        <v>3405</v>
      </c>
      <c r="R54" s="34"/>
    </row>
    <row r="55" spans="1:18" x14ac:dyDescent="0.25">
      <c r="A55" s="16"/>
      <c r="B55" s="37" t="s">
        <v>103</v>
      </c>
      <c r="C55" s="38"/>
      <c r="D55" s="37"/>
      <c r="E55" s="38">
        <v>235</v>
      </c>
      <c r="F55" s="46"/>
      <c r="G55" s="38"/>
      <c r="H55" s="37"/>
      <c r="I55" s="38">
        <v>187</v>
      </c>
      <c r="J55" s="46"/>
      <c r="K55" s="38"/>
      <c r="L55" s="37"/>
      <c r="M55" s="38">
        <v>116</v>
      </c>
      <c r="N55" s="46"/>
      <c r="O55" s="38"/>
      <c r="P55" s="37"/>
      <c r="Q55" s="38">
        <v>140</v>
      </c>
      <c r="R55" s="46"/>
    </row>
    <row r="56" spans="1:18" x14ac:dyDescent="0.25">
      <c r="A56" s="16"/>
      <c r="B56" s="32" t="s">
        <v>104</v>
      </c>
      <c r="C56" s="35"/>
      <c r="D56" s="32"/>
      <c r="E56" s="36">
        <v>2424</v>
      </c>
      <c r="F56" s="34"/>
      <c r="G56" s="35"/>
      <c r="H56" s="32"/>
      <c r="I56" s="36">
        <v>2726</v>
      </c>
      <c r="J56" s="34"/>
      <c r="K56" s="35"/>
      <c r="L56" s="32"/>
      <c r="M56" s="36">
        <v>3458</v>
      </c>
      <c r="N56" s="34"/>
      <c r="O56" s="35"/>
      <c r="P56" s="32"/>
      <c r="Q56" s="36">
        <v>3265</v>
      </c>
      <c r="R56" s="34"/>
    </row>
    <row r="57" spans="1:18" x14ac:dyDescent="0.25">
      <c r="A57" s="16"/>
      <c r="B57" s="37" t="s">
        <v>950</v>
      </c>
      <c r="C57" s="38"/>
      <c r="D57" s="37"/>
      <c r="E57" s="55">
        <v>1575</v>
      </c>
      <c r="F57" s="46"/>
      <c r="G57" s="38"/>
      <c r="H57" s="37"/>
      <c r="I57" s="55">
        <v>1917</v>
      </c>
      <c r="J57" s="46"/>
      <c r="K57" s="38"/>
      <c r="L57" s="37"/>
      <c r="M57" s="55">
        <v>3273</v>
      </c>
      <c r="N57" s="46"/>
      <c r="O57" s="38"/>
      <c r="P57" s="37"/>
      <c r="Q57" s="55">
        <v>3549</v>
      </c>
      <c r="R57" s="46"/>
    </row>
    <row r="58" spans="1:18" ht="15.75" thickBot="1" x14ac:dyDescent="0.3">
      <c r="A58" s="16"/>
      <c r="B58" s="32" t="s">
        <v>951</v>
      </c>
      <c r="C58" s="35"/>
      <c r="D58" s="56"/>
      <c r="E58" s="57">
        <v>3435</v>
      </c>
      <c r="F58" s="58"/>
      <c r="G58" s="35"/>
      <c r="H58" s="56"/>
      <c r="I58" s="57">
        <v>4786</v>
      </c>
      <c r="J58" s="58"/>
      <c r="K58" s="35"/>
      <c r="L58" s="56"/>
      <c r="M58" s="57">
        <v>6453</v>
      </c>
      <c r="N58" s="58"/>
      <c r="O58" s="35"/>
      <c r="P58" s="56"/>
      <c r="Q58" s="57">
        <v>6190</v>
      </c>
      <c r="R58" s="58"/>
    </row>
    <row r="59" spans="1:18" ht="15.75" thickTop="1" x14ac:dyDescent="0.25">
      <c r="A59" s="16"/>
      <c r="B59" s="37" t="s">
        <v>1217</v>
      </c>
      <c r="C59" s="38"/>
      <c r="D59" s="37"/>
      <c r="E59" s="38">
        <v>564</v>
      </c>
      <c r="F59" s="46"/>
      <c r="G59" s="38"/>
      <c r="H59" s="37"/>
      <c r="I59" s="38" t="s">
        <v>419</v>
      </c>
      <c r="J59" s="46" t="s">
        <v>367</v>
      </c>
      <c r="K59" s="38"/>
      <c r="L59" s="37"/>
      <c r="M59" s="38">
        <v>278</v>
      </c>
      <c r="N59" s="46"/>
      <c r="O59" s="38"/>
      <c r="P59" s="37"/>
      <c r="Q59" s="38">
        <v>624</v>
      </c>
      <c r="R59" s="46"/>
    </row>
    <row r="60" spans="1:18" ht="15.75" thickBot="1" x14ac:dyDescent="0.3">
      <c r="A60" s="16"/>
      <c r="B60" s="32" t="s">
        <v>733</v>
      </c>
      <c r="C60" s="35"/>
      <c r="D60" s="56"/>
      <c r="E60" s="59">
        <v>142</v>
      </c>
      <c r="F60" s="58"/>
      <c r="G60" s="35"/>
      <c r="H60" s="56"/>
      <c r="I60" s="59" t="s">
        <v>1229</v>
      </c>
      <c r="J60" s="58" t="s">
        <v>367</v>
      </c>
      <c r="K60" s="35"/>
      <c r="L60" s="56"/>
      <c r="M60" s="59" t="s">
        <v>1230</v>
      </c>
      <c r="N60" s="58" t="s">
        <v>367</v>
      </c>
      <c r="O60" s="35"/>
      <c r="P60" s="56"/>
      <c r="Q60" s="59" t="s">
        <v>1231</v>
      </c>
      <c r="R60" s="58" t="s">
        <v>367</v>
      </c>
    </row>
    <row r="61" spans="1:18" ht="16.5" thickTop="1" thickBot="1" x14ac:dyDescent="0.3">
      <c r="A61" s="16"/>
      <c r="B61" s="37" t="s">
        <v>1232</v>
      </c>
      <c r="C61" s="38"/>
      <c r="D61" s="60" t="s">
        <v>348</v>
      </c>
      <c r="E61" s="63">
        <v>422</v>
      </c>
      <c r="F61" s="62"/>
      <c r="G61" s="38"/>
      <c r="H61" s="60" t="s">
        <v>348</v>
      </c>
      <c r="I61" s="63" t="s">
        <v>781</v>
      </c>
      <c r="J61" s="62" t="s">
        <v>367</v>
      </c>
      <c r="K61" s="38"/>
      <c r="L61" s="60" t="s">
        <v>348</v>
      </c>
      <c r="M61" s="63">
        <v>907</v>
      </c>
      <c r="N61" s="62"/>
      <c r="O61" s="38"/>
      <c r="P61" s="60" t="s">
        <v>348</v>
      </c>
      <c r="Q61" s="63">
        <v>684</v>
      </c>
      <c r="R61" s="62"/>
    </row>
    <row r="62" spans="1:18" ht="15.75" thickTop="1" x14ac:dyDescent="0.25">
      <c r="A62" s="16"/>
      <c r="B62" s="45"/>
      <c r="C62" s="45"/>
      <c r="D62" s="37"/>
      <c r="E62" s="38"/>
      <c r="F62" s="46"/>
      <c r="G62" s="45"/>
      <c r="H62" s="37"/>
      <c r="I62" s="38"/>
      <c r="J62" s="46"/>
      <c r="K62" s="45"/>
      <c r="L62" s="37"/>
      <c r="M62" s="38"/>
      <c r="N62" s="46"/>
      <c r="O62" s="45"/>
      <c r="P62" s="37"/>
      <c r="Q62" s="38"/>
      <c r="R62" s="46"/>
    </row>
    <row r="63" spans="1:18" ht="15.75" thickBot="1" x14ac:dyDescent="0.3">
      <c r="A63" s="16"/>
      <c r="B63" s="32" t="s">
        <v>1233</v>
      </c>
      <c r="C63" s="35"/>
      <c r="D63" s="42" t="s">
        <v>348</v>
      </c>
      <c r="E63" s="47">
        <v>141</v>
      </c>
      <c r="F63" s="44"/>
      <c r="G63" s="35"/>
      <c r="H63" s="42" t="s">
        <v>348</v>
      </c>
      <c r="I63" s="47" t="s">
        <v>1234</v>
      </c>
      <c r="J63" s="44" t="s">
        <v>367</v>
      </c>
      <c r="K63" s="35"/>
      <c r="L63" s="42" t="s">
        <v>348</v>
      </c>
      <c r="M63" s="47" t="s">
        <v>1235</v>
      </c>
      <c r="N63" s="44" t="s">
        <v>367</v>
      </c>
      <c r="O63" s="35"/>
      <c r="P63" s="42" t="s">
        <v>348</v>
      </c>
      <c r="Q63" s="47" t="s">
        <v>1236</v>
      </c>
      <c r="R63" s="44" t="s">
        <v>367</v>
      </c>
    </row>
    <row r="64" spans="1:18" ht="16.5" thickTop="1" thickBot="1" x14ac:dyDescent="0.3">
      <c r="A64" s="16"/>
      <c r="B64" s="37" t="s">
        <v>1219</v>
      </c>
      <c r="C64" s="38"/>
      <c r="D64" s="60" t="s">
        <v>348</v>
      </c>
      <c r="E64" s="63">
        <v>0.11</v>
      </c>
      <c r="F64" s="62"/>
      <c r="G64" s="38"/>
      <c r="H64" s="60" t="s">
        <v>348</v>
      </c>
      <c r="I64" s="63">
        <v>-0.01</v>
      </c>
      <c r="J64" s="62"/>
      <c r="K64" s="38"/>
      <c r="L64" s="60" t="s">
        <v>348</v>
      </c>
      <c r="M64" s="63">
        <v>0.23</v>
      </c>
      <c r="N64" s="62"/>
      <c r="O64" s="38"/>
      <c r="P64" s="60" t="s">
        <v>348</v>
      </c>
      <c r="Q64" s="63">
        <v>0.18</v>
      </c>
      <c r="R64" s="62"/>
    </row>
    <row r="65" spans="1:18" ht="16.5" thickTop="1" thickBot="1" x14ac:dyDescent="0.3">
      <c r="A65" s="16"/>
      <c r="B65" s="32" t="s">
        <v>1220</v>
      </c>
      <c r="C65" s="35"/>
      <c r="D65" s="42" t="s">
        <v>348</v>
      </c>
      <c r="E65" s="47">
        <v>0.11</v>
      </c>
      <c r="F65" s="44"/>
      <c r="G65" s="35"/>
      <c r="H65" s="42" t="s">
        <v>348</v>
      </c>
      <c r="I65" s="47">
        <v>-0.01</v>
      </c>
      <c r="J65" s="44"/>
      <c r="K65" s="35"/>
      <c r="L65" s="42" t="s">
        <v>348</v>
      </c>
      <c r="M65" s="47">
        <v>0.23</v>
      </c>
      <c r="N65" s="44"/>
      <c r="O65" s="35"/>
      <c r="P65" s="42" t="s">
        <v>348</v>
      </c>
      <c r="Q65" s="47">
        <v>0.17</v>
      </c>
      <c r="R65" s="44"/>
    </row>
  </sheetData>
  <mergeCells count="42">
    <mergeCell ref="B5:R5"/>
    <mergeCell ref="B26:R26"/>
    <mergeCell ref="B46:R46"/>
    <mergeCell ref="D50:E50"/>
    <mergeCell ref="H50:I50"/>
    <mergeCell ref="L50:M50"/>
    <mergeCell ref="P50:Q50"/>
    <mergeCell ref="D51:Q51"/>
    <mergeCell ref="A1:A2"/>
    <mergeCell ref="B1:R1"/>
    <mergeCell ref="B2:R2"/>
    <mergeCell ref="B3:R3"/>
    <mergeCell ref="A4:A65"/>
    <mergeCell ref="D48:E48"/>
    <mergeCell ref="H48:I48"/>
    <mergeCell ref="L48:M48"/>
    <mergeCell ref="P48:Q48"/>
    <mergeCell ref="D49:E49"/>
    <mergeCell ref="H49:I49"/>
    <mergeCell ref="L49:M49"/>
    <mergeCell ref="P49:Q49"/>
    <mergeCell ref="D30:E30"/>
    <mergeCell ref="H30:I30"/>
    <mergeCell ref="L30:M30"/>
    <mergeCell ref="P30:Q30"/>
    <mergeCell ref="D31:Q31"/>
    <mergeCell ref="D47:Q47"/>
    <mergeCell ref="D10:I10"/>
    <mergeCell ref="D11:I11"/>
    <mergeCell ref="L27:M27"/>
    <mergeCell ref="P27:Q27"/>
    <mergeCell ref="D28:Q28"/>
    <mergeCell ref="D29:E29"/>
    <mergeCell ref="H29:I29"/>
    <mergeCell ref="L29:M29"/>
    <mergeCell ref="P29:Q29"/>
    <mergeCell ref="D6:I6"/>
    <mergeCell ref="D7:I7"/>
    <mergeCell ref="D8:E8"/>
    <mergeCell ref="H8:I8"/>
    <mergeCell ref="D9:E9"/>
    <mergeCell ref="H9:I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customWidth="1"/>
    <col min="9" max="9" width="8" customWidth="1"/>
    <col min="10" max="10" width="1.5703125" bestFit="1" customWidth="1"/>
  </cols>
  <sheetData>
    <row r="1" spans="1:10" ht="30" customHeight="1" x14ac:dyDescent="0.25">
      <c r="A1" s="8" t="s">
        <v>1394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1238</v>
      </c>
      <c r="B3" s="15"/>
      <c r="C3" s="15"/>
      <c r="D3" s="15"/>
      <c r="E3" s="15"/>
      <c r="F3" s="15"/>
      <c r="G3" s="15"/>
      <c r="H3" s="15"/>
      <c r="I3" s="15"/>
      <c r="J3" s="15"/>
    </row>
    <row r="4" spans="1:10" x14ac:dyDescent="0.25">
      <c r="A4" s="16" t="s">
        <v>1242</v>
      </c>
      <c r="B4" s="121" t="s">
        <v>1241</v>
      </c>
      <c r="C4" s="121"/>
      <c r="D4" s="121"/>
      <c r="E4" s="121"/>
      <c r="F4" s="121"/>
      <c r="G4" s="121"/>
      <c r="H4" s="121"/>
      <c r="I4" s="121"/>
      <c r="J4" s="121"/>
    </row>
    <row r="5" spans="1:10" x14ac:dyDescent="0.25">
      <c r="A5" s="16"/>
      <c r="B5" s="121" t="s">
        <v>1242</v>
      </c>
      <c r="C5" s="121"/>
      <c r="D5" s="121"/>
      <c r="E5" s="121"/>
      <c r="F5" s="121"/>
      <c r="G5" s="121"/>
      <c r="H5" s="121"/>
      <c r="I5" s="121"/>
      <c r="J5" s="121"/>
    </row>
    <row r="6" spans="1:10" x14ac:dyDescent="0.25">
      <c r="A6" s="16"/>
      <c r="B6" s="89" t="s">
        <v>1224</v>
      </c>
      <c r="C6" s="89"/>
      <c r="D6" s="89"/>
      <c r="E6" s="89"/>
      <c r="F6" s="89"/>
      <c r="G6" s="89"/>
      <c r="H6" s="89"/>
      <c r="I6" s="89"/>
      <c r="J6" s="89"/>
    </row>
    <row r="7" spans="1:10" x14ac:dyDescent="0.25">
      <c r="A7" s="16"/>
      <c r="B7" s="25"/>
      <c r="C7" s="25"/>
      <c r="D7" s="25"/>
      <c r="E7" s="25"/>
      <c r="F7" s="25"/>
      <c r="G7" s="25"/>
      <c r="H7" s="25"/>
      <c r="I7" s="25"/>
      <c r="J7" s="25"/>
    </row>
    <row r="8" spans="1:10" x14ac:dyDescent="0.25">
      <c r="A8" s="16"/>
      <c r="B8" s="11"/>
      <c r="C8" s="11"/>
      <c r="D8" s="89" t="s">
        <v>612</v>
      </c>
      <c r="E8" s="89"/>
      <c r="F8" s="89"/>
      <c r="G8" s="89"/>
      <c r="H8" s="89"/>
      <c r="I8" s="89"/>
      <c r="J8" s="29"/>
    </row>
    <row r="9" spans="1:10" ht="15.75" thickBot="1" x14ac:dyDescent="0.3">
      <c r="A9" s="16"/>
      <c r="B9" s="11"/>
      <c r="C9" s="11"/>
      <c r="D9" s="92" t="s">
        <v>443</v>
      </c>
      <c r="E9" s="92"/>
      <c r="F9" s="92"/>
      <c r="G9" s="92"/>
      <c r="H9" s="92"/>
      <c r="I9" s="92"/>
      <c r="J9" s="31"/>
    </row>
    <row r="10" spans="1:10" ht="16.5" thickTop="1" thickBot="1" x14ac:dyDescent="0.3">
      <c r="A10" s="16"/>
      <c r="B10" s="11"/>
      <c r="C10" s="11"/>
      <c r="D10" s="93">
        <v>2014</v>
      </c>
      <c r="E10" s="93"/>
      <c r="F10" s="31"/>
      <c r="G10" s="11"/>
      <c r="H10" s="93">
        <v>2013</v>
      </c>
      <c r="I10" s="93"/>
      <c r="J10" s="31"/>
    </row>
    <row r="11" spans="1:10" ht="15.75" thickTop="1" x14ac:dyDescent="0.25">
      <c r="A11" s="16"/>
      <c r="B11" s="11"/>
      <c r="C11" s="11"/>
      <c r="D11" s="94"/>
      <c r="E11" s="94"/>
      <c r="F11" s="29"/>
      <c r="G11" s="11"/>
      <c r="H11" s="117" t="s">
        <v>1243</v>
      </c>
      <c r="I11" s="117"/>
      <c r="J11" s="29"/>
    </row>
    <row r="12" spans="1:10" x14ac:dyDescent="0.25">
      <c r="A12" s="16"/>
      <c r="B12" s="23" t="s">
        <v>93</v>
      </c>
      <c r="C12" s="11"/>
      <c r="D12" s="18"/>
      <c r="E12" s="18"/>
      <c r="F12" s="29"/>
      <c r="G12" s="11"/>
      <c r="H12" s="18"/>
      <c r="I12" s="18"/>
      <c r="J12" s="29"/>
    </row>
    <row r="13" spans="1:10" x14ac:dyDescent="0.25">
      <c r="A13" s="16"/>
      <c r="B13" s="80" t="s">
        <v>94</v>
      </c>
      <c r="C13" s="35"/>
      <c r="D13" s="32" t="s">
        <v>348</v>
      </c>
      <c r="E13" s="36">
        <v>7562</v>
      </c>
      <c r="F13" s="34"/>
      <c r="G13" s="35"/>
      <c r="H13" s="32" t="s">
        <v>348</v>
      </c>
      <c r="I13" s="36">
        <v>6352</v>
      </c>
      <c r="J13" s="34"/>
    </row>
    <row r="14" spans="1:10" x14ac:dyDescent="0.25">
      <c r="A14" s="16"/>
      <c r="B14" s="81" t="s">
        <v>35</v>
      </c>
      <c r="C14" s="38"/>
      <c r="D14" s="37"/>
      <c r="E14" s="55">
        <v>2026</v>
      </c>
      <c r="F14" s="46"/>
      <c r="G14" s="38"/>
      <c r="H14" s="37"/>
      <c r="I14" s="55">
        <v>2102</v>
      </c>
      <c r="J14" s="46"/>
    </row>
    <row r="15" spans="1:10" x14ac:dyDescent="0.25">
      <c r="A15" s="16"/>
      <c r="B15" s="80" t="s">
        <v>95</v>
      </c>
      <c r="C15" s="35"/>
      <c r="D15" s="32"/>
      <c r="E15" s="35">
        <v>19</v>
      </c>
      <c r="F15" s="34"/>
      <c r="G15" s="35"/>
      <c r="H15" s="32"/>
      <c r="I15" s="35" t="s">
        <v>418</v>
      </c>
      <c r="J15" s="34"/>
    </row>
    <row r="16" spans="1:10" x14ac:dyDescent="0.25">
      <c r="A16" s="16"/>
      <c r="B16" s="81" t="s">
        <v>96</v>
      </c>
      <c r="C16" s="38"/>
      <c r="D16" s="37"/>
      <c r="E16" s="38">
        <v>1</v>
      </c>
      <c r="F16" s="46"/>
      <c r="G16" s="38"/>
      <c r="H16" s="37"/>
      <c r="I16" s="38">
        <v>1</v>
      </c>
      <c r="J16" s="46"/>
    </row>
    <row r="17" spans="1:10" ht="15.75" thickBot="1" x14ac:dyDescent="0.3">
      <c r="A17" s="16"/>
      <c r="B17" s="80" t="s">
        <v>97</v>
      </c>
      <c r="C17" s="35"/>
      <c r="D17" s="56"/>
      <c r="E17" s="59">
        <v>1</v>
      </c>
      <c r="F17" s="58"/>
      <c r="G17" s="35"/>
      <c r="H17" s="56"/>
      <c r="I17" s="59">
        <v>4</v>
      </c>
      <c r="J17" s="58"/>
    </row>
    <row r="18" spans="1:10" ht="16.5" thickTop="1" thickBot="1" x14ac:dyDescent="0.3">
      <c r="A18" s="16"/>
      <c r="B18" s="86" t="s">
        <v>98</v>
      </c>
      <c r="C18" s="38"/>
      <c r="D18" s="39"/>
      <c r="E18" s="40">
        <v>9609</v>
      </c>
      <c r="F18" s="41"/>
      <c r="G18" s="38"/>
      <c r="H18" s="39"/>
      <c r="I18" s="40">
        <v>8459</v>
      </c>
      <c r="J18" s="41"/>
    </row>
    <row r="19" spans="1:10" ht="15.75" thickTop="1" x14ac:dyDescent="0.25">
      <c r="A19" s="16"/>
      <c r="B19" s="45"/>
      <c r="C19" s="45"/>
      <c r="D19" s="37"/>
      <c r="E19" s="38"/>
      <c r="F19" s="46"/>
      <c r="G19" s="45"/>
      <c r="H19" s="37"/>
      <c r="I19" s="38"/>
      <c r="J19" s="46"/>
    </row>
    <row r="20" spans="1:10" x14ac:dyDescent="0.25">
      <c r="A20" s="16"/>
      <c r="B20" s="37" t="s">
        <v>1244</v>
      </c>
      <c r="C20" s="45"/>
      <c r="D20" s="37"/>
      <c r="E20" s="38"/>
      <c r="F20" s="46"/>
      <c r="G20" s="45"/>
      <c r="H20" s="37"/>
      <c r="I20" s="38"/>
      <c r="J20" s="46"/>
    </row>
    <row r="21" spans="1:10" x14ac:dyDescent="0.25">
      <c r="A21" s="16"/>
      <c r="B21" s="80" t="s">
        <v>100</v>
      </c>
      <c r="C21" s="35"/>
      <c r="D21" s="32"/>
      <c r="E21" s="35">
        <v>677</v>
      </c>
      <c r="F21" s="34"/>
      <c r="G21" s="35"/>
      <c r="H21" s="32"/>
      <c r="I21" s="35">
        <v>633</v>
      </c>
      <c r="J21" s="34"/>
    </row>
    <row r="22" spans="1:10" ht="26.25" x14ac:dyDescent="0.25">
      <c r="A22" s="16"/>
      <c r="B22" s="81" t="s">
        <v>56</v>
      </c>
      <c r="C22" s="38"/>
      <c r="D22" s="37"/>
      <c r="E22" s="38">
        <v>310</v>
      </c>
      <c r="F22" s="46"/>
      <c r="G22" s="38"/>
      <c r="H22" s="37"/>
      <c r="I22" s="38">
        <v>365</v>
      </c>
      <c r="J22" s="46"/>
    </row>
    <row r="23" spans="1:10" ht="15.75" thickBot="1" x14ac:dyDescent="0.3">
      <c r="A23" s="16"/>
      <c r="B23" s="80" t="s">
        <v>57</v>
      </c>
      <c r="C23" s="35"/>
      <c r="D23" s="56"/>
      <c r="E23" s="59">
        <v>43</v>
      </c>
      <c r="F23" s="58"/>
      <c r="G23" s="35"/>
      <c r="H23" s="56"/>
      <c r="I23" s="59">
        <v>43</v>
      </c>
      <c r="J23" s="58"/>
    </row>
    <row r="24" spans="1:10" ht="16.5" thickTop="1" thickBot="1" x14ac:dyDescent="0.3">
      <c r="A24" s="16"/>
      <c r="B24" s="86" t="s">
        <v>101</v>
      </c>
      <c r="C24" s="38"/>
      <c r="D24" s="39"/>
      <c r="E24" s="40">
        <v>1030</v>
      </c>
      <c r="F24" s="41"/>
      <c r="G24" s="38"/>
      <c r="H24" s="39"/>
      <c r="I24" s="40">
        <v>1041</v>
      </c>
      <c r="J24" s="41"/>
    </row>
    <row r="25" spans="1:10" ht="15.75" thickTop="1" x14ac:dyDescent="0.25">
      <c r="A25" s="16"/>
      <c r="B25" s="45"/>
      <c r="C25" s="45"/>
      <c r="D25" s="37"/>
      <c r="E25" s="38"/>
      <c r="F25" s="46"/>
      <c r="G25" s="45"/>
      <c r="H25" s="37"/>
      <c r="I25" s="38"/>
      <c r="J25" s="46"/>
    </row>
    <row r="26" spans="1:10" x14ac:dyDescent="0.25">
      <c r="A26" s="16"/>
      <c r="B26" s="32" t="s">
        <v>1245</v>
      </c>
      <c r="C26" s="35"/>
      <c r="D26" s="32"/>
      <c r="E26" s="36">
        <v>8579</v>
      </c>
      <c r="F26" s="34"/>
      <c r="G26" s="35"/>
      <c r="H26" s="32"/>
      <c r="I26" s="36">
        <v>7418</v>
      </c>
      <c r="J26" s="34"/>
    </row>
    <row r="27" spans="1:10" ht="15.75" thickBot="1" x14ac:dyDescent="0.3">
      <c r="A27" s="16"/>
      <c r="B27" s="81" t="s">
        <v>103</v>
      </c>
      <c r="C27" s="38"/>
      <c r="D27" s="39"/>
      <c r="E27" s="70">
        <v>515</v>
      </c>
      <c r="F27" s="41"/>
      <c r="G27" s="38"/>
      <c r="H27" s="39"/>
      <c r="I27" s="70">
        <v>312</v>
      </c>
      <c r="J27" s="41"/>
    </row>
    <row r="28" spans="1:10" ht="27.75" thickTop="1" thickBot="1" x14ac:dyDescent="0.3">
      <c r="A28" s="16"/>
      <c r="B28" s="32" t="s">
        <v>1246</v>
      </c>
      <c r="C28" s="35"/>
      <c r="D28" s="56"/>
      <c r="E28" s="57">
        <v>8064</v>
      </c>
      <c r="F28" s="58"/>
      <c r="G28" s="35"/>
      <c r="H28" s="56"/>
      <c r="I28" s="57">
        <v>7106</v>
      </c>
      <c r="J28" s="58"/>
    </row>
    <row r="29" spans="1:10" ht="15.75" thickTop="1" x14ac:dyDescent="0.25">
      <c r="A29" s="16"/>
      <c r="B29" s="45"/>
      <c r="C29" s="45"/>
      <c r="D29" s="37"/>
      <c r="E29" s="38"/>
      <c r="F29" s="46"/>
      <c r="G29" s="45"/>
      <c r="H29" s="37"/>
      <c r="I29" s="38"/>
      <c r="J29" s="46"/>
    </row>
    <row r="30" spans="1:10" x14ac:dyDescent="0.25">
      <c r="A30" s="16"/>
      <c r="B30" s="37" t="s">
        <v>1247</v>
      </c>
      <c r="C30" s="45"/>
      <c r="D30" s="37"/>
      <c r="E30" s="38"/>
      <c r="F30" s="46"/>
      <c r="G30" s="45"/>
      <c r="H30" s="37"/>
      <c r="I30" s="38"/>
      <c r="J30" s="46"/>
    </row>
    <row r="31" spans="1:10" x14ac:dyDescent="0.25">
      <c r="A31" s="16"/>
      <c r="B31" s="80" t="s">
        <v>106</v>
      </c>
      <c r="C31" s="35"/>
      <c r="D31" s="32"/>
      <c r="E31" s="35">
        <v>538</v>
      </c>
      <c r="F31" s="34"/>
      <c r="G31" s="35"/>
      <c r="H31" s="32"/>
      <c r="I31" s="35">
        <v>543</v>
      </c>
      <c r="J31" s="34"/>
    </row>
    <row r="32" spans="1:10" ht="26.25" x14ac:dyDescent="0.25">
      <c r="A32" s="16"/>
      <c r="B32" s="81" t="s">
        <v>1248</v>
      </c>
      <c r="C32" s="45"/>
      <c r="D32" s="37"/>
      <c r="E32" s="38"/>
      <c r="F32" s="46"/>
      <c r="G32" s="45"/>
      <c r="H32" s="37"/>
      <c r="I32" s="38"/>
      <c r="J32" s="46"/>
    </row>
    <row r="33" spans="1:10" ht="26.25" x14ac:dyDescent="0.25">
      <c r="A33" s="16"/>
      <c r="B33" s="86" t="s">
        <v>1249</v>
      </c>
      <c r="C33" s="45"/>
      <c r="D33" s="37"/>
      <c r="E33" s="38"/>
      <c r="F33" s="46"/>
      <c r="G33" s="45"/>
      <c r="H33" s="37"/>
      <c r="I33" s="38"/>
      <c r="J33" s="46"/>
    </row>
    <row r="34" spans="1:10" ht="26.25" x14ac:dyDescent="0.25">
      <c r="A34" s="16"/>
      <c r="B34" s="86" t="s">
        <v>1250</v>
      </c>
      <c r="C34" s="45"/>
      <c r="D34" s="37"/>
      <c r="E34" s="38"/>
      <c r="F34" s="46"/>
      <c r="G34" s="45"/>
      <c r="H34" s="37"/>
      <c r="I34" s="38"/>
      <c r="J34" s="46"/>
    </row>
    <row r="35" spans="1:10" x14ac:dyDescent="0.25">
      <c r="A35" s="16"/>
      <c r="B35" s="86" t="s">
        <v>1251</v>
      </c>
      <c r="C35" s="38"/>
      <c r="D35" s="37"/>
      <c r="E35" s="55">
        <v>2864</v>
      </c>
      <c r="F35" s="46"/>
      <c r="G35" s="38"/>
      <c r="H35" s="37"/>
      <c r="I35" s="55">
        <v>2554</v>
      </c>
      <c r="J35" s="46"/>
    </row>
    <row r="36" spans="1:10" x14ac:dyDescent="0.25">
      <c r="A36" s="16"/>
      <c r="B36" s="80" t="s">
        <v>1252</v>
      </c>
      <c r="C36" s="35"/>
      <c r="D36" s="32"/>
      <c r="E36" s="35">
        <v>767</v>
      </c>
      <c r="F36" s="34"/>
      <c r="G36" s="35"/>
      <c r="H36" s="32"/>
      <c r="I36" s="35">
        <v>653</v>
      </c>
      <c r="J36" s="34"/>
    </row>
    <row r="37" spans="1:10" x14ac:dyDescent="0.25">
      <c r="A37" s="16"/>
      <c r="B37" s="81" t="s">
        <v>109</v>
      </c>
      <c r="C37" s="38"/>
      <c r="D37" s="37"/>
      <c r="E37" s="38">
        <v>290</v>
      </c>
      <c r="F37" s="46"/>
      <c r="G37" s="38"/>
      <c r="H37" s="37"/>
      <c r="I37" s="38">
        <v>256</v>
      </c>
      <c r="J37" s="46"/>
    </row>
    <row r="38" spans="1:10" ht="26.25" x14ac:dyDescent="0.25">
      <c r="A38" s="16"/>
      <c r="B38" s="80" t="s">
        <v>1253</v>
      </c>
      <c r="C38" s="33"/>
      <c r="D38" s="32"/>
      <c r="E38" s="35"/>
      <c r="F38" s="34"/>
      <c r="G38" s="33"/>
      <c r="H38" s="32"/>
      <c r="I38" s="35"/>
      <c r="J38" s="34"/>
    </row>
    <row r="39" spans="1:10" ht="26.25" x14ac:dyDescent="0.25">
      <c r="A39" s="16"/>
      <c r="B39" s="82" t="s">
        <v>1254</v>
      </c>
      <c r="C39" s="33"/>
      <c r="D39" s="32"/>
      <c r="E39" s="35"/>
      <c r="F39" s="34"/>
      <c r="G39" s="33"/>
      <c r="H39" s="32"/>
      <c r="I39" s="35"/>
      <c r="J39" s="34"/>
    </row>
    <row r="40" spans="1:10" ht="26.25" x14ac:dyDescent="0.25">
      <c r="A40" s="16"/>
      <c r="B40" s="82" t="s">
        <v>1255</v>
      </c>
      <c r="C40" s="33"/>
      <c r="D40" s="32"/>
      <c r="E40" s="35"/>
      <c r="F40" s="34"/>
      <c r="G40" s="33"/>
      <c r="H40" s="32"/>
      <c r="I40" s="35"/>
      <c r="J40" s="34"/>
    </row>
    <row r="41" spans="1:10" x14ac:dyDescent="0.25">
      <c r="A41" s="16"/>
      <c r="B41" s="82" t="s">
        <v>1251</v>
      </c>
      <c r="C41" s="35"/>
      <c r="D41" s="32"/>
      <c r="E41" s="35">
        <v>335</v>
      </c>
      <c r="F41" s="34"/>
      <c r="G41" s="35"/>
      <c r="H41" s="32"/>
      <c r="I41" s="35">
        <v>836</v>
      </c>
      <c r="J41" s="34"/>
    </row>
    <row r="42" spans="1:10" x14ac:dyDescent="0.25">
      <c r="A42" s="16"/>
      <c r="B42" s="37" t="s">
        <v>111</v>
      </c>
      <c r="C42" s="38"/>
      <c r="D42" s="37"/>
      <c r="E42" s="38" t="s">
        <v>1031</v>
      </c>
      <c r="F42" s="46" t="s">
        <v>367</v>
      </c>
      <c r="G42" s="38"/>
      <c r="H42" s="37"/>
      <c r="I42" s="38">
        <v>71</v>
      </c>
      <c r="J42" s="46"/>
    </row>
    <row r="43" spans="1:10" ht="26.25" x14ac:dyDescent="0.25">
      <c r="A43" s="16"/>
      <c r="B43" s="32" t="s">
        <v>112</v>
      </c>
      <c r="C43" s="35"/>
      <c r="D43" s="32"/>
      <c r="E43" s="35" t="s">
        <v>426</v>
      </c>
      <c r="F43" s="34" t="s">
        <v>367</v>
      </c>
      <c r="G43" s="35"/>
      <c r="H43" s="32"/>
      <c r="I43" s="35" t="s">
        <v>1256</v>
      </c>
      <c r="J43" s="34" t="s">
        <v>367</v>
      </c>
    </row>
    <row r="44" spans="1:10" ht="15.75" thickBot="1" x14ac:dyDescent="0.3">
      <c r="A44" s="16"/>
      <c r="B44" s="37" t="s">
        <v>113</v>
      </c>
      <c r="C44" s="38"/>
      <c r="D44" s="39"/>
      <c r="E44" s="70">
        <v>663</v>
      </c>
      <c r="F44" s="41"/>
      <c r="G44" s="38"/>
      <c r="H44" s="39"/>
      <c r="I44" s="70">
        <v>704</v>
      </c>
      <c r="J44" s="41"/>
    </row>
    <row r="45" spans="1:10" ht="16.5" thickTop="1" thickBot="1" x14ac:dyDescent="0.3">
      <c r="A45" s="16"/>
      <c r="B45" s="82" t="s">
        <v>114</v>
      </c>
      <c r="C45" s="35"/>
      <c r="D45" s="56"/>
      <c r="E45" s="57">
        <v>5092</v>
      </c>
      <c r="F45" s="58"/>
      <c r="G45" s="35"/>
      <c r="H45" s="56"/>
      <c r="I45" s="57">
        <v>5567</v>
      </c>
      <c r="J45" s="58"/>
    </row>
    <row r="46" spans="1:10" ht="15.75" thickTop="1" x14ac:dyDescent="0.25">
      <c r="A46" s="16"/>
      <c r="B46" s="17"/>
      <c r="C46" s="17"/>
      <c r="D46" s="17"/>
      <c r="E46" s="17"/>
      <c r="F46" s="17"/>
      <c r="G46" s="17"/>
      <c r="H46" s="17"/>
      <c r="I46" s="17"/>
      <c r="J46" s="17"/>
    </row>
    <row r="47" spans="1:10" x14ac:dyDescent="0.25">
      <c r="A47" s="16"/>
      <c r="B47" s="121" t="s">
        <v>1241</v>
      </c>
      <c r="C47" s="121"/>
      <c r="D47" s="121"/>
      <c r="E47" s="121"/>
      <c r="F47" s="121"/>
      <c r="G47" s="121"/>
      <c r="H47" s="121"/>
      <c r="I47" s="121"/>
      <c r="J47" s="121"/>
    </row>
    <row r="48" spans="1:10" x14ac:dyDescent="0.25">
      <c r="A48" s="16"/>
      <c r="B48" s="121" t="s">
        <v>1257</v>
      </c>
      <c r="C48" s="121"/>
      <c r="D48" s="121"/>
      <c r="E48" s="121"/>
      <c r="F48" s="121"/>
      <c r="G48" s="121"/>
      <c r="H48" s="121"/>
      <c r="I48" s="121"/>
      <c r="J48" s="121"/>
    </row>
    <row r="49" spans="1:10" x14ac:dyDescent="0.25">
      <c r="A49" s="16"/>
      <c r="B49" s="89" t="s">
        <v>1224</v>
      </c>
      <c r="C49" s="89"/>
      <c r="D49" s="89"/>
      <c r="E49" s="89"/>
      <c r="F49" s="89"/>
      <c r="G49" s="89"/>
      <c r="H49" s="89"/>
      <c r="I49" s="89"/>
      <c r="J49" s="89"/>
    </row>
    <row r="50" spans="1:10" x14ac:dyDescent="0.25">
      <c r="A50" s="16"/>
      <c r="B50" s="25"/>
      <c r="C50" s="25"/>
      <c r="D50" s="25"/>
      <c r="E50" s="25"/>
      <c r="F50" s="25"/>
      <c r="G50" s="25"/>
      <c r="H50" s="25"/>
      <c r="I50" s="25"/>
      <c r="J50" s="25"/>
    </row>
    <row r="51" spans="1:10" x14ac:dyDescent="0.25">
      <c r="A51" s="16"/>
      <c r="B51" s="11"/>
      <c r="C51" s="11"/>
      <c r="D51" s="89" t="s">
        <v>612</v>
      </c>
      <c r="E51" s="89"/>
      <c r="F51" s="89"/>
      <c r="G51" s="89"/>
      <c r="H51" s="89"/>
      <c r="I51" s="89"/>
      <c r="J51" s="29"/>
    </row>
    <row r="52" spans="1:10" ht="15.75" thickBot="1" x14ac:dyDescent="0.3">
      <c r="A52" s="16"/>
      <c r="B52" s="11"/>
      <c r="C52" s="11"/>
      <c r="D52" s="92" t="s">
        <v>443</v>
      </c>
      <c r="E52" s="92"/>
      <c r="F52" s="92"/>
      <c r="G52" s="92"/>
      <c r="H52" s="92"/>
      <c r="I52" s="92"/>
      <c r="J52" s="31"/>
    </row>
    <row r="53" spans="1:10" ht="16.5" thickTop="1" thickBot="1" x14ac:dyDescent="0.3">
      <c r="A53" s="16"/>
      <c r="B53" s="11"/>
      <c r="C53" s="11"/>
      <c r="D53" s="93">
        <v>2014</v>
      </c>
      <c r="E53" s="93"/>
      <c r="F53" s="31"/>
      <c r="G53" s="11"/>
      <c r="H53" s="93">
        <v>2013</v>
      </c>
      <c r="I53" s="93"/>
      <c r="J53" s="31"/>
    </row>
    <row r="54" spans="1:10" ht="15.75" thickTop="1" x14ac:dyDescent="0.25">
      <c r="A54" s="16"/>
      <c r="B54" s="11"/>
      <c r="C54" s="11"/>
      <c r="D54" s="94"/>
      <c r="E54" s="94"/>
      <c r="F54" s="29"/>
      <c r="G54" s="11"/>
      <c r="H54" s="117" t="s">
        <v>1243</v>
      </c>
      <c r="I54" s="117"/>
      <c r="J54" s="29"/>
    </row>
    <row r="55" spans="1:10" x14ac:dyDescent="0.25">
      <c r="A55" s="16"/>
      <c r="B55" s="23" t="s">
        <v>1258</v>
      </c>
      <c r="C55" s="11"/>
      <c r="D55" s="18"/>
      <c r="E55" s="18"/>
      <c r="F55" s="29"/>
      <c r="G55" s="11"/>
      <c r="H55" s="18"/>
      <c r="I55" s="18"/>
      <c r="J55" s="29"/>
    </row>
    <row r="56" spans="1:10" x14ac:dyDescent="0.25">
      <c r="A56" s="16"/>
      <c r="B56" s="80" t="s">
        <v>116</v>
      </c>
      <c r="C56" s="35"/>
      <c r="D56" s="32"/>
      <c r="E56" s="36">
        <v>6274</v>
      </c>
      <c r="F56" s="34"/>
      <c r="G56" s="35"/>
      <c r="H56" s="32"/>
      <c r="I56" s="36">
        <v>6430</v>
      </c>
      <c r="J56" s="34"/>
    </row>
    <row r="57" spans="1:10" x14ac:dyDescent="0.25">
      <c r="A57" s="16"/>
      <c r="B57" s="81" t="s">
        <v>117</v>
      </c>
      <c r="C57" s="38"/>
      <c r="D57" s="37"/>
      <c r="E57" s="55">
        <v>1426</v>
      </c>
      <c r="F57" s="46"/>
      <c r="G57" s="38"/>
      <c r="H57" s="37"/>
      <c r="I57" s="55">
        <v>1375</v>
      </c>
      <c r="J57" s="46"/>
    </row>
    <row r="58" spans="1:10" x14ac:dyDescent="0.25">
      <c r="A58" s="16"/>
      <c r="B58" s="80" t="s">
        <v>118</v>
      </c>
      <c r="C58" s="35"/>
      <c r="D58" s="32"/>
      <c r="E58" s="36">
        <v>1082</v>
      </c>
      <c r="F58" s="34"/>
      <c r="G58" s="35"/>
      <c r="H58" s="32"/>
      <c r="I58" s="35">
        <v>931</v>
      </c>
      <c r="J58" s="34"/>
    </row>
    <row r="59" spans="1:10" x14ac:dyDescent="0.25">
      <c r="A59" s="16"/>
      <c r="B59" s="81" t="s">
        <v>119</v>
      </c>
      <c r="C59" s="38"/>
      <c r="D59" s="37"/>
      <c r="E59" s="38">
        <v>408</v>
      </c>
      <c r="F59" s="46"/>
      <c r="G59" s="38"/>
      <c r="H59" s="37"/>
      <c r="I59" s="38">
        <v>457</v>
      </c>
      <c r="J59" s="46"/>
    </row>
    <row r="60" spans="1:10" x14ac:dyDescent="0.25">
      <c r="A60" s="16"/>
      <c r="B60" s="80" t="s">
        <v>120</v>
      </c>
      <c r="C60" s="35"/>
      <c r="D60" s="32"/>
      <c r="E60" s="35">
        <v>328</v>
      </c>
      <c r="F60" s="34"/>
      <c r="G60" s="35"/>
      <c r="H60" s="32"/>
      <c r="I60" s="35">
        <v>334</v>
      </c>
      <c r="J60" s="34"/>
    </row>
    <row r="61" spans="1:10" ht="26.25" x14ac:dyDescent="0.25">
      <c r="A61" s="16"/>
      <c r="B61" s="81" t="s">
        <v>121</v>
      </c>
      <c r="C61" s="38"/>
      <c r="D61" s="37"/>
      <c r="E61" s="38">
        <v>208</v>
      </c>
      <c r="F61" s="46"/>
      <c r="G61" s="38"/>
      <c r="H61" s="37"/>
      <c r="I61" s="38">
        <v>217</v>
      </c>
      <c r="J61" s="46"/>
    </row>
    <row r="62" spans="1:10" x14ac:dyDescent="0.25">
      <c r="A62" s="16"/>
      <c r="B62" s="80" t="s">
        <v>122</v>
      </c>
      <c r="C62" s="35"/>
      <c r="D62" s="32"/>
      <c r="E62" s="35">
        <v>174</v>
      </c>
      <c r="F62" s="34"/>
      <c r="G62" s="35"/>
      <c r="H62" s="32"/>
      <c r="I62" s="35">
        <v>168</v>
      </c>
      <c r="J62" s="34"/>
    </row>
    <row r="63" spans="1:10" x14ac:dyDescent="0.25">
      <c r="A63" s="16"/>
      <c r="B63" s="81" t="s">
        <v>123</v>
      </c>
      <c r="C63" s="38"/>
      <c r="D63" s="37"/>
      <c r="E63" s="38">
        <v>95</v>
      </c>
      <c r="F63" s="46"/>
      <c r="G63" s="38"/>
      <c r="H63" s="37"/>
      <c r="I63" s="38">
        <v>92</v>
      </c>
      <c r="J63" s="46"/>
    </row>
    <row r="64" spans="1:10" x14ac:dyDescent="0.25">
      <c r="A64" s="16"/>
      <c r="B64" s="80" t="s">
        <v>124</v>
      </c>
      <c r="C64" s="35"/>
      <c r="D64" s="32"/>
      <c r="E64" s="35">
        <v>469</v>
      </c>
      <c r="F64" s="34"/>
      <c r="G64" s="35"/>
      <c r="H64" s="32"/>
      <c r="I64" s="35">
        <v>269</v>
      </c>
      <c r="J64" s="34"/>
    </row>
    <row r="65" spans="1:10" x14ac:dyDescent="0.25">
      <c r="A65" s="16"/>
      <c r="B65" s="81" t="s">
        <v>125</v>
      </c>
      <c r="C65" s="38"/>
      <c r="D65" s="37"/>
      <c r="E65" s="38">
        <v>351</v>
      </c>
      <c r="F65" s="46"/>
      <c r="G65" s="38"/>
      <c r="H65" s="37"/>
      <c r="I65" s="38">
        <v>155</v>
      </c>
      <c r="J65" s="46"/>
    </row>
    <row r="66" spans="1:10" ht="15.75" thickBot="1" x14ac:dyDescent="0.3">
      <c r="A66" s="16"/>
      <c r="B66" s="80" t="s">
        <v>128</v>
      </c>
      <c r="C66" s="35"/>
      <c r="D66" s="56"/>
      <c r="E66" s="57">
        <v>1164</v>
      </c>
      <c r="F66" s="58"/>
      <c r="G66" s="35"/>
      <c r="H66" s="56"/>
      <c r="I66" s="57">
        <v>1038</v>
      </c>
      <c r="J66" s="58"/>
    </row>
    <row r="67" spans="1:10" ht="15.75" thickTop="1" x14ac:dyDescent="0.25">
      <c r="A67" s="16"/>
      <c r="B67" s="86" t="s">
        <v>1259</v>
      </c>
      <c r="C67" s="38"/>
      <c r="D67" s="37"/>
      <c r="E67" s="55">
        <v>11979</v>
      </c>
      <c r="F67" s="46"/>
      <c r="G67" s="38"/>
      <c r="H67" s="37"/>
      <c r="I67" s="55">
        <v>11466</v>
      </c>
      <c r="J67" s="46"/>
    </row>
    <row r="68" spans="1:10" x14ac:dyDescent="0.25">
      <c r="A68" s="16"/>
      <c r="B68" s="45"/>
      <c r="C68" s="45"/>
      <c r="D68" s="37"/>
      <c r="E68" s="38"/>
      <c r="F68" s="46"/>
      <c r="G68" s="45"/>
      <c r="H68" s="37"/>
      <c r="I68" s="38"/>
      <c r="J68" s="46"/>
    </row>
    <row r="69" spans="1:10" ht="15.75" thickBot="1" x14ac:dyDescent="0.3">
      <c r="A69" s="16"/>
      <c r="B69" s="32" t="s">
        <v>1260</v>
      </c>
      <c r="C69" s="35"/>
      <c r="D69" s="56"/>
      <c r="E69" s="57">
        <v>1177</v>
      </c>
      <c r="F69" s="58"/>
      <c r="G69" s="35"/>
      <c r="H69" s="56"/>
      <c r="I69" s="57">
        <v>1207</v>
      </c>
      <c r="J69" s="58"/>
    </row>
    <row r="70" spans="1:10" ht="15.75" thickTop="1" x14ac:dyDescent="0.25">
      <c r="A70" s="16"/>
      <c r="B70" s="45"/>
      <c r="C70" s="45"/>
      <c r="D70" s="37"/>
      <c r="E70" s="38"/>
      <c r="F70" s="46"/>
      <c r="G70" s="45"/>
      <c r="H70" s="37"/>
      <c r="I70" s="38"/>
      <c r="J70" s="46"/>
    </row>
    <row r="71" spans="1:10" ht="26.25" x14ac:dyDescent="0.25">
      <c r="A71" s="16"/>
      <c r="B71" s="32" t="s">
        <v>1261</v>
      </c>
      <c r="C71" s="33"/>
      <c r="D71" s="32"/>
      <c r="E71" s="35"/>
      <c r="F71" s="34"/>
      <c r="G71" s="33"/>
      <c r="H71" s="32"/>
      <c r="I71" s="35"/>
      <c r="J71" s="34"/>
    </row>
    <row r="72" spans="1:10" ht="26.25" x14ac:dyDescent="0.25">
      <c r="A72" s="16"/>
      <c r="B72" s="80" t="s">
        <v>1262</v>
      </c>
      <c r="C72" s="33"/>
      <c r="D72" s="32"/>
      <c r="E72" s="35"/>
      <c r="F72" s="34"/>
      <c r="G72" s="33"/>
      <c r="H72" s="32"/>
      <c r="I72" s="35"/>
      <c r="J72" s="34"/>
    </row>
    <row r="73" spans="1:10" ht="26.25" x14ac:dyDescent="0.25">
      <c r="A73" s="16"/>
      <c r="B73" s="80" t="s">
        <v>1263</v>
      </c>
      <c r="C73" s="33"/>
      <c r="D73" s="32"/>
      <c r="E73" s="35"/>
      <c r="F73" s="34"/>
      <c r="G73" s="33"/>
      <c r="H73" s="32"/>
      <c r="I73" s="35"/>
      <c r="J73" s="34"/>
    </row>
    <row r="74" spans="1:10" ht="15.75" thickBot="1" x14ac:dyDescent="0.3">
      <c r="A74" s="16"/>
      <c r="B74" s="80" t="s">
        <v>1264</v>
      </c>
      <c r="C74" s="35"/>
      <c r="D74" s="56"/>
      <c r="E74" s="59" t="s">
        <v>785</v>
      </c>
      <c r="F74" s="58" t="s">
        <v>367</v>
      </c>
      <c r="G74" s="35"/>
      <c r="H74" s="56"/>
      <c r="I74" s="59">
        <v>66</v>
      </c>
      <c r="J74" s="58"/>
    </row>
    <row r="75" spans="1:10" ht="15.75" thickTop="1" x14ac:dyDescent="0.25">
      <c r="A75" s="16"/>
      <c r="B75" s="45"/>
      <c r="C75" s="45"/>
      <c r="D75" s="37"/>
      <c r="E75" s="38"/>
      <c r="F75" s="46"/>
      <c r="G75" s="45"/>
      <c r="H75" s="37"/>
      <c r="I75" s="38"/>
      <c r="J75" s="46"/>
    </row>
    <row r="76" spans="1:10" ht="15.75" thickBot="1" x14ac:dyDescent="0.3">
      <c r="A76" s="16"/>
      <c r="B76" s="32" t="s">
        <v>1265</v>
      </c>
      <c r="C76" s="35"/>
      <c r="D76" s="42" t="s">
        <v>348</v>
      </c>
      <c r="E76" s="43">
        <v>1642</v>
      </c>
      <c r="F76" s="44"/>
      <c r="G76" s="35"/>
      <c r="H76" s="42" t="s">
        <v>348</v>
      </c>
      <c r="I76" s="43">
        <v>1141</v>
      </c>
      <c r="J76" s="44"/>
    </row>
    <row r="77" spans="1:10" ht="15.75" thickTop="1" x14ac:dyDescent="0.25">
      <c r="A77" s="16"/>
      <c r="B77" s="45"/>
      <c r="C77" s="45"/>
      <c r="D77" s="37"/>
      <c r="E77" s="38"/>
      <c r="F77" s="46"/>
      <c r="G77" s="45"/>
      <c r="H77" s="37"/>
      <c r="I77" s="38"/>
      <c r="J77" s="46"/>
    </row>
    <row r="78" spans="1:10" ht="15.75" thickBot="1" x14ac:dyDescent="0.3">
      <c r="A78" s="16"/>
      <c r="B78" s="32" t="s">
        <v>1266</v>
      </c>
      <c r="C78" s="35"/>
      <c r="D78" s="42" t="s">
        <v>348</v>
      </c>
      <c r="E78" s="47">
        <v>0.42</v>
      </c>
      <c r="F78" s="44"/>
      <c r="G78" s="35"/>
      <c r="H78" s="42" t="s">
        <v>348</v>
      </c>
      <c r="I78" s="47">
        <v>0.28999999999999998</v>
      </c>
      <c r="J78" s="44"/>
    </row>
    <row r="79" spans="1:10" ht="15.75" thickTop="1" x14ac:dyDescent="0.25">
      <c r="A79" s="16"/>
      <c r="B79" s="45"/>
      <c r="C79" s="45"/>
      <c r="D79" s="37"/>
      <c r="E79" s="38"/>
      <c r="F79" s="46"/>
      <c r="G79" s="45"/>
      <c r="H79" s="37"/>
      <c r="I79" s="38"/>
      <c r="J79" s="46"/>
    </row>
    <row r="80" spans="1:10" ht="15.75" thickBot="1" x14ac:dyDescent="0.3">
      <c r="A80" s="16"/>
      <c r="B80" s="32" t="s">
        <v>1267</v>
      </c>
      <c r="C80" s="35"/>
      <c r="D80" s="42" t="s">
        <v>348</v>
      </c>
      <c r="E80" s="47">
        <v>0.42</v>
      </c>
      <c r="F80" s="44"/>
      <c r="G80" s="35"/>
      <c r="H80" s="42" t="s">
        <v>348</v>
      </c>
      <c r="I80" s="47">
        <v>0.28999999999999998</v>
      </c>
      <c r="J80" s="44"/>
    </row>
    <row r="81" spans="1:10" ht="15.75" thickTop="1" x14ac:dyDescent="0.25">
      <c r="A81" s="16"/>
      <c r="B81" s="45"/>
      <c r="C81" s="45"/>
      <c r="D81" s="37"/>
      <c r="E81" s="38"/>
      <c r="F81" s="46"/>
      <c r="G81" s="45"/>
      <c r="H81" s="37"/>
      <c r="I81" s="38"/>
      <c r="J81" s="46"/>
    </row>
    <row r="82" spans="1:10" ht="27" thickBot="1" x14ac:dyDescent="0.3">
      <c r="A82" s="16"/>
      <c r="B82" s="32" t="s">
        <v>1268</v>
      </c>
      <c r="C82" s="35"/>
      <c r="D82" s="42"/>
      <c r="E82" s="43">
        <v>3882376</v>
      </c>
      <c r="F82" s="44"/>
      <c r="G82" s="35"/>
      <c r="H82" s="42"/>
      <c r="I82" s="43">
        <v>3905221</v>
      </c>
      <c r="J82" s="44"/>
    </row>
    <row r="83" spans="1:10" ht="15.75" thickTop="1" x14ac:dyDescent="0.25">
      <c r="A83" s="16"/>
      <c r="B83" s="45"/>
      <c r="C83" s="45"/>
      <c r="D83" s="37"/>
      <c r="E83" s="38"/>
      <c r="F83" s="46"/>
      <c r="G83" s="45"/>
      <c r="H83" s="37"/>
      <c r="I83" s="38"/>
      <c r="J83" s="46"/>
    </row>
    <row r="84" spans="1:10" ht="27" thickBot="1" x14ac:dyDescent="0.3">
      <c r="A84" s="16"/>
      <c r="B84" s="32" t="s">
        <v>1269</v>
      </c>
      <c r="C84" s="35"/>
      <c r="D84" s="42"/>
      <c r="E84" s="43">
        <v>3931552</v>
      </c>
      <c r="F84" s="44"/>
      <c r="G84" s="35"/>
      <c r="H84" s="42"/>
      <c r="I84" s="43">
        <v>3978260</v>
      </c>
      <c r="J84" s="44"/>
    </row>
    <row r="85" spans="1:10" ht="15.75" thickTop="1" x14ac:dyDescent="0.25">
      <c r="A85" s="16" t="s">
        <v>1270</v>
      </c>
      <c r="B85" s="121" t="s">
        <v>1241</v>
      </c>
      <c r="C85" s="121"/>
      <c r="D85" s="121"/>
      <c r="E85" s="121"/>
      <c r="F85" s="121"/>
      <c r="G85" s="121"/>
      <c r="H85" s="121"/>
      <c r="I85" s="121"/>
      <c r="J85" s="121"/>
    </row>
    <row r="86" spans="1:10" x14ac:dyDescent="0.25">
      <c r="A86" s="16"/>
      <c r="B86" s="121" t="s">
        <v>1270</v>
      </c>
      <c r="C86" s="121"/>
      <c r="D86" s="121"/>
      <c r="E86" s="121"/>
      <c r="F86" s="121"/>
      <c r="G86" s="121"/>
      <c r="H86" s="121"/>
      <c r="I86" s="121"/>
      <c r="J86" s="121"/>
    </row>
    <row r="87" spans="1:10" x14ac:dyDescent="0.25">
      <c r="A87" s="16"/>
      <c r="B87" s="89" t="s">
        <v>1224</v>
      </c>
      <c r="C87" s="89"/>
      <c r="D87" s="89"/>
      <c r="E87" s="89"/>
      <c r="F87" s="89"/>
      <c r="G87" s="89"/>
      <c r="H87" s="89"/>
      <c r="I87" s="89"/>
      <c r="J87" s="89"/>
    </row>
    <row r="88" spans="1:10" x14ac:dyDescent="0.25">
      <c r="A88" s="16"/>
      <c r="B88" s="25"/>
      <c r="C88" s="25"/>
      <c r="D88" s="25"/>
      <c r="E88" s="25"/>
      <c r="F88" s="25"/>
      <c r="G88" s="25"/>
      <c r="H88" s="25"/>
      <c r="I88" s="25"/>
      <c r="J88" s="25"/>
    </row>
    <row r="89" spans="1:10" x14ac:dyDescent="0.25">
      <c r="A89" s="16"/>
      <c r="B89" s="11"/>
      <c r="C89" s="11"/>
      <c r="D89" s="89" t="s">
        <v>612</v>
      </c>
      <c r="E89" s="89"/>
      <c r="F89" s="89"/>
      <c r="G89" s="89"/>
      <c r="H89" s="89"/>
      <c r="I89" s="89"/>
      <c r="J89" s="29"/>
    </row>
    <row r="90" spans="1:10" ht="15.75" thickBot="1" x14ac:dyDescent="0.3">
      <c r="A90" s="16"/>
      <c r="B90" s="11"/>
      <c r="C90" s="11"/>
      <c r="D90" s="92" t="s">
        <v>443</v>
      </c>
      <c r="E90" s="92"/>
      <c r="F90" s="92"/>
      <c r="G90" s="92"/>
      <c r="H90" s="92"/>
      <c r="I90" s="92"/>
      <c r="J90" s="31"/>
    </row>
    <row r="91" spans="1:10" ht="16.5" thickTop="1" thickBot="1" x14ac:dyDescent="0.3">
      <c r="A91" s="16"/>
      <c r="B91" s="11"/>
      <c r="C91" s="11"/>
      <c r="D91" s="93">
        <v>2014</v>
      </c>
      <c r="E91" s="93"/>
      <c r="F91" s="31"/>
      <c r="G91" s="11"/>
      <c r="H91" s="93">
        <v>2013</v>
      </c>
      <c r="I91" s="93"/>
      <c r="J91" s="31"/>
    </row>
    <row r="92" spans="1:10" ht="15.75" thickTop="1" x14ac:dyDescent="0.25">
      <c r="A92" s="16"/>
      <c r="B92" s="11"/>
      <c r="C92" s="11"/>
      <c r="D92" s="94"/>
      <c r="E92" s="94"/>
      <c r="F92" s="29"/>
      <c r="G92" s="11"/>
      <c r="H92" s="117" t="s">
        <v>1243</v>
      </c>
      <c r="I92" s="117"/>
      <c r="J92" s="29"/>
    </row>
    <row r="93" spans="1:10" x14ac:dyDescent="0.25">
      <c r="A93" s="16"/>
      <c r="B93" s="11"/>
      <c r="C93" s="11"/>
      <c r="D93" s="18"/>
      <c r="E93" s="18"/>
      <c r="F93" s="29"/>
      <c r="G93" s="11"/>
      <c r="H93" s="18"/>
      <c r="I93" s="18"/>
      <c r="J93" s="29"/>
    </row>
    <row r="94" spans="1:10" x14ac:dyDescent="0.25">
      <c r="A94" s="16"/>
      <c r="B94" s="32" t="s">
        <v>1265</v>
      </c>
      <c r="C94" s="35"/>
      <c r="D94" s="32" t="s">
        <v>348</v>
      </c>
      <c r="E94" s="36">
        <v>1642</v>
      </c>
      <c r="F94" s="34"/>
      <c r="G94" s="35"/>
      <c r="H94" s="32" t="s">
        <v>348</v>
      </c>
      <c r="I94" s="36">
        <v>1141</v>
      </c>
      <c r="J94" s="34"/>
    </row>
    <row r="95" spans="1:10" x14ac:dyDescent="0.25">
      <c r="A95" s="16"/>
      <c r="B95" s="45"/>
      <c r="C95" s="45"/>
      <c r="D95" s="37"/>
      <c r="E95" s="38"/>
      <c r="F95" s="46"/>
      <c r="G95" s="45"/>
      <c r="H95" s="37"/>
      <c r="I95" s="38"/>
      <c r="J95" s="46"/>
    </row>
    <row r="96" spans="1:10" ht="26.25" x14ac:dyDescent="0.25">
      <c r="A96" s="16"/>
      <c r="B96" s="32" t="s">
        <v>1271</v>
      </c>
      <c r="C96" s="33"/>
      <c r="D96" s="32"/>
      <c r="E96" s="35"/>
      <c r="F96" s="34"/>
      <c r="G96" s="33"/>
      <c r="H96" s="32"/>
      <c r="I96" s="35"/>
      <c r="J96" s="34"/>
    </row>
    <row r="97" spans="1:10" ht="26.25" x14ac:dyDescent="0.25">
      <c r="A97" s="16"/>
      <c r="B97" s="81" t="s">
        <v>1272</v>
      </c>
      <c r="C97" s="45"/>
      <c r="D97" s="37"/>
      <c r="E97" s="38"/>
      <c r="F97" s="46"/>
      <c r="G97" s="45"/>
      <c r="H97" s="37"/>
      <c r="I97" s="38"/>
      <c r="J97" s="46"/>
    </row>
    <row r="98" spans="1:10" x14ac:dyDescent="0.25">
      <c r="A98" s="16"/>
      <c r="B98" s="86" t="s">
        <v>1273</v>
      </c>
      <c r="C98" s="38"/>
      <c r="D98" s="37"/>
      <c r="E98" s="55">
        <v>3749</v>
      </c>
      <c r="F98" s="46"/>
      <c r="G98" s="38"/>
      <c r="H98" s="37"/>
      <c r="I98" s="38" t="s">
        <v>1274</v>
      </c>
      <c r="J98" s="46" t="s">
        <v>367</v>
      </c>
    </row>
    <row r="99" spans="1:10" ht="26.25" x14ac:dyDescent="0.25">
      <c r="A99" s="16"/>
      <c r="B99" s="80" t="s">
        <v>1275</v>
      </c>
      <c r="C99" s="33"/>
      <c r="D99" s="32"/>
      <c r="E99" s="35"/>
      <c r="F99" s="34"/>
      <c r="G99" s="33"/>
      <c r="H99" s="32"/>
      <c r="I99" s="35"/>
      <c r="J99" s="34"/>
    </row>
    <row r="100" spans="1:10" ht="26.25" x14ac:dyDescent="0.25">
      <c r="A100" s="16"/>
      <c r="B100" s="82" t="s">
        <v>1276</v>
      </c>
      <c r="C100" s="35"/>
      <c r="D100" s="32"/>
      <c r="E100" s="35" t="s">
        <v>731</v>
      </c>
      <c r="F100" s="34" t="s">
        <v>367</v>
      </c>
      <c r="G100" s="35"/>
      <c r="H100" s="32"/>
      <c r="I100" s="35" t="s">
        <v>381</v>
      </c>
      <c r="J100" s="34" t="s">
        <v>367</v>
      </c>
    </row>
    <row r="101" spans="1:10" ht="26.25" x14ac:dyDescent="0.25">
      <c r="A101" s="16"/>
      <c r="B101" s="81" t="s">
        <v>1277</v>
      </c>
      <c r="C101" s="45"/>
      <c r="D101" s="37"/>
      <c r="E101" s="38"/>
      <c r="F101" s="46"/>
      <c r="G101" s="45"/>
      <c r="H101" s="37"/>
      <c r="I101" s="38"/>
      <c r="J101" s="46"/>
    </row>
    <row r="102" spans="1:10" x14ac:dyDescent="0.25">
      <c r="A102" s="16"/>
      <c r="B102" s="86" t="s">
        <v>1278</v>
      </c>
      <c r="C102" s="38"/>
      <c r="D102" s="37"/>
      <c r="E102" s="38">
        <v>496</v>
      </c>
      <c r="F102" s="46"/>
      <c r="G102" s="38"/>
      <c r="H102" s="37"/>
      <c r="I102" s="38">
        <v>366</v>
      </c>
      <c r="J102" s="46"/>
    </row>
    <row r="103" spans="1:10" ht="26.25" x14ac:dyDescent="0.25">
      <c r="A103" s="16"/>
      <c r="B103" s="80" t="s">
        <v>1279</v>
      </c>
      <c r="C103" s="33"/>
      <c r="D103" s="32"/>
      <c r="E103" s="35"/>
      <c r="F103" s="34"/>
      <c r="G103" s="33"/>
      <c r="H103" s="32"/>
      <c r="I103" s="35"/>
      <c r="J103" s="34"/>
    </row>
    <row r="104" spans="1:10" ht="27" thickBot="1" x14ac:dyDescent="0.3">
      <c r="A104" s="16"/>
      <c r="B104" s="82" t="s">
        <v>1280</v>
      </c>
      <c r="C104" s="35"/>
      <c r="D104" s="56"/>
      <c r="E104" s="59" t="s">
        <v>730</v>
      </c>
      <c r="F104" s="58" t="s">
        <v>367</v>
      </c>
      <c r="G104" s="35"/>
      <c r="H104" s="56"/>
      <c r="I104" s="59" t="s">
        <v>745</v>
      </c>
      <c r="J104" s="58" t="s">
        <v>367</v>
      </c>
    </row>
    <row r="105" spans="1:10" ht="27" thickTop="1" x14ac:dyDescent="0.25">
      <c r="A105" s="16"/>
      <c r="B105" s="86" t="s">
        <v>147</v>
      </c>
      <c r="C105" s="38"/>
      <c r="D105" s="37"/>
      <c r="E105" s="55">
        <v>3449</v>
      </c>
      <c r="F105" s="46"/>
      <c r="G105" s="38"/>
      <c r="H105" s="37"/>
      <c r="I105" s="38" t="s">
        <v>1281</v>
      </c>
      <c r="J105" s="46" t="s">
        <v>367</v>
      </c>
    </row>
    <row r="106" spans="1:10" x14ac:dyDescent="0.25">
      <c r="A106" s="16"/>
      <c r="B106" s="45"/>
      <c r="C106" s="45"/>
      <c r="D106" s="37"/>
      <c r="E106" s="38"/>
      <c r="F106" s="46"/>
      <c r="G106" s="45"/>
      <c r="H106" s="37"/>
      <c r="I106" s="38"/>
      <c r="J106" s="46"/>
    </row>
    <row r="107" spans="1:10" x14ac:dyDescent="0.25">
      <c r="A107" s="16"/>
      <c r="B107" s="37" t="s">
        <v>148</v>
      </c>
      <c r="C107" s="45"/>
      <c r="D107" s="37"/>
      <c r="E107" s="38"/>
      <c r="F107" s="46"/>
      <c r="G107" s="45"/>
      <c r="H107" s="37"/>
      <c r="I107" s="38"/>
      <c r="J107" s="46"/>
    </row>
    <row r="108" spans="1:10" x14ac:dyDescent="0.25">
      <c r="A108" s="16"/>
      <c r="B108" s="80" t="s">
        <v>149</v>
      </c>
      <c r="C108" s="35"/>
      <c r="D108" s="32"/>
      <c r="E108" s="35" t="s">
        <v>735</v>
      </c>
      <c r="F108" s="34" t="s">
        <v>367</v>
      </c>
      <c r="G108" s="35"/>
      <c r="H108" s="32"/>
      <c r="I108" s="36">
        <v>1517</v>
      </c>
      <c r="J108" s="34"/>
    </row>
    <row r="109" spans="1:10" ht="15.75" thickBot="1" x14ac:dyDescent="0.3">
      <c r="A109" s="16"/>
      <c r="B109" s="81" t="s">
        <v>150</v>
      </c>
      <c r="C109" s="38"/>
      <c r="D109" s="39"/>
      <c r="E109" s="70" t="s">
        <v>734</v>
      </c>
      <c r="F109" s="41" t="s">
        <v>367</v>
      </c>
      <c r="G109" s="38"/>
      <c r="H109" s="39"/>
      <c r="I109" s="70">
        <v>88</v>
      </c>
      <c r="J109" s="41"/>
    </row>
    <row r="110" spans="1:10" ht="16.5" thickTop="1" thickBot="1" x14ac:dyDescent="0.3">
      <c r="A110" s="16"/>
      <c r="B110" s="33"/>
      <c r="C110" s="35"/>
      <c r="D110" s="56"/>
      <c r="E110" s="59" t="s">
        <v>736</v>
      </c>
      <c r="F110" s="58" t="s">
        <v>367</v>
      </c>
      <c r="G110" s="35"/>
      <c r="H110" s="56"/>
      <c r="I110" s="57">
        <v>1605</v>
      </c>
      <c r="J110" s="58"/>
    </row>
    <row r="111" spans="1:10" ht="16.5" thickTop="1" thickBot="1" x14ac:dyDescent="0.3">
      <c r="A111" s="16"/>
      <c r="B111" s="37" t="s">
        <v>1282</v>
      </c>
      <c r="C111" s="38"/>
      <c r="D111" s="60" t="s">
        <v>348</v>
      </c>
      <c r="E111" s="61">
        <v>3686</v>
      </c>
      <c r="F111" s="62"/>
      <c r="G111" s="38"/>
      <c r="H111" s="60" t="s">
        <v>348</v>
      </c>
      <c r="I111" s="63" t="s">
        <v>1283</v>
      </c>
      <c r="J111" s="62" t="s">
        <v>367</v>
      </c>
    </row>
    <row r="112" spans="1:10" ht="15.75" thickTop="1" x14ac:dyDescent="0.25">
      <c r="A112" s="16" t="s">
        <v>1284</v>
      </c>
      <c r="B112" s="121" t="s">
        <v>1241</v>
      </c>
      <c r="C112" s="121"/>
      <c r="D112" s="121"/>
      <c r="E112" s="121"/>
      <c r="F112" s="121"/>
      <c r="G112" s="121"/>
      <c r="H112" s="121"/>
      <c r="I112" s="121"/>
      <c r="J112" s="121"/>
    </row>
    <row r="113" spans="1:10" x14ac:dyDescent="0.25">
      <c r="A113" s="16"/>
      <c r="B113" s="121" t="s">
        <v>1284</v>
      </c>
      <c r="C113" s="121"/>
      <c r="D113" s="121"/>
      <c r="E113" s="121"/>
      <c r="F113" s="121"/>
      <c r="G113" s="121"/>
      <c r="H113" s="121"/>
      <c r="I113" s="121"/>
      <c r="J113" s="121"/>
    </row>
    <row r="114" spans="1:10" x14ac:dyDescent="0.25">
      <c r="A114" s="16"/>
      <c r="B114" s="89" t="s">
        <v>1224</v>
      </c>
      <c r="C114" s="89"/>
      <c r="D114" s="89"/>
      <c r="E114" s="89"/>
      <c r="F114" s="89"/>
      <c r="G114" s="89"/>
      <c r="H114" s="89"/>
      <c r="I114" s="89"/>
      <c r="J114" s="89"/>
    </row>
    <row r="115" spans="1:10" x14ac:dyDescent="0.25">
      <c r="A115" s="16"/>
      <c r="B115" s="25"/>
      <c r="C115" s="25"/>
      <c r="D115" s="25"/>
      <c r="E115" s="25"/>
      <c r="F115" s="25"/>
      <c r="G115" s="25"/>
      <c r="H115" s="25"/>
      <c r="I115" s="25"/>
      <c r="J115" s="25"/>
    </row>
    <row r="116" spans="1:10" x14ac:dyDescent="0.25">
      <c r="A116" s="16"/>
      <c r="B116" s="11"/>
      <c r="C116" s="11"/>
      <c r="D116" s="89" t="s">
        <v>612</v>
      </c>
      <c r="E116" s="89"/>
      <c r="F116" s="89"/>
      <c r="G116" s="89"/>
      <c r="H116" s="89"/>
      <c r="I116" s="89"/>
      <c r="J116" s="29"/>
    </row>
    <row r="117" spans="1:10" ht="15.75" thickBot="1" x14ac:dyDescent="0.3">
      <c r="A117" s="16"/>
      <c r="B117" s="11"/>
      <c r="C117" s="11"/>
      <c r="D117" s="92" t="s">
        <v>443</v>
      </c>
      <c r="E117" s="92"/>
      <c r="F117" s="92"/>
      <c r="G117" s="92"/>
      <c r="H117" s="92"/>
      <c r="I117" s="92"/>
      <c r="J117" s="31"/>
    </row>
    <row r="118" spans="1:10" ht="16.5" thickTop="1" thickBot="1" x14ac:dyDescent="0.3">
      <c r="A118" s="16"/>
      <c r="B118" s="11"/>
      <c r="C118" s="11"/>
      <c r="D118" s="93">
        <v>2014</v>
      </c>
      <c r="E118" s="93"/>
      <c r="F118" s="31"/>
      <c r="G118" s="11"/>
      <c r="H118" s="93">
        <v>2013</v>
      </c>
      <c r="I118" s="93"/>
      <c r="J118" s="31"/>
    </row>
    <row r="119" spans="1:10" ht="15.75" thickTop="1" x14ac:dyDescent="0.25">
      <c r="A119" s="16"/>
      <c r="B119" s="11"/>
      <c r="C119" s="11"/>
      <c r="D119" s="94"/>
      <c r="E119" s="94"/>
      <c r="F119" s="29"/>
      <c r="G119" s="11"/>
      <c r="H119" s="117" t="s">
        <v>1243</v>
      </c>
      <c r="I119" s="117"/>
      <c r="J119" s="29"/>
    </row>
    <row r="120" spans="1:10" x14ac:dyDescent="0.25">
      <c r="A120" s="16"/>
      <c r="B120" s="23" t="s">
        <v>1167</v>
      </c>
      <c r="C120" s="11"/>
      <c r="D120" s="18"/>
      <c r="E120" s="18"/>
      <c r="F120" s="29"/>
      <c r="G120" s="11"/>
      <c r="H120" s="18"/>
      <c r="I120" s="18"/>
      <c r="J120" s="29"/>
    </row>
    <row r="121" spans="1:10" x14ac:dyDescent="0.25">
      <c r="A121" s="16"/>
      <c r="B121" s="80" t="s">
        <v>1168</v>
      </c>
      <c r="C121" s="35"/>
      <c r="D121" s="32" t="s">
        <v>348</v>
      </c>
      <c r="E121" s="36">
        <v>1642</v>
      </c>
      <c r="F121" s="34"/>
      <c r="G121" s="35"/>
      <c r="H121" s="32" t="s">
        <v>348</v>
      </c>
      <c r="I121" s="36">
        <v>1141</v>
      </c>
      <c r="J121" s="34"/>
    </row>
    <row r="122" spans="1:10" ht="26.25" x14ac:dyDescent="0.25">
      <c r="A122" s="16"/>
      <c r="B122" s="81" t="s">
        <v>1285</v>
      </c>
      <c r="C122" s="45"/>
      <c r="D122" s="37"/>
      <c r="E122" s="38"/>
      <c r="F122" s="46"/>
      <c r="G122" s="45"/>
      <c r="H122" s="37"/>
      <c r="I122" s="38"/>
      <c r="J122" s="46"/>
    </row>
    <row r="123" spans="1:10" x14ac:dyDescent="0.25">
      <c r="A123" s="16"/>
      <c r="B123" s="82" t="s">
        <v>103</v>
      </c>
      <c r="C123" s="35"/>
      <c r="D123" s="32"/>
      <c r="E123" s="35">
        <v>515</v>
      </c>
      <c r="F123" s="34"/>
      <c r="G123" s="35"/>
      <c r="H123" s="32"/>
      <c r="I123" s="35">
        <v>312</v>
      </c>
      <c r="J123" s="34"/>
    </row>
    <row r="124" spans="1:10" x14ac:dyDescent="0.25">
      <c r="A124" s="16"/>
      <c r="B124" s="86" t="s">
        <v>184</v>
      </c>
      <c r="C124" s="38"/>
      <c r="D124" s="37"/>
      <c r="E124" s="38">
        <v>585</v>
      </c>
      <c r="F124" s="46"/>
      <c r="G124" s="38"/>
      <c r="H124" s="37"/>
      <c r="I124" s="38">
        <v>574</v>
      </c>
      <c r="J124" s="46"/>
    </row>
    <row r="125" spans="1:10" ht="26.25" x14ac:dyDescent="0.25">
      <c r="A125" s="16"/>
      <c r="B125" s="82" t="s">
        <v>185</v>
      </c>
      <c r="C125" s="35"/>
      <c r="D125" s="32"/>
      <c r="E125" s="36">
        <v>1025</v>
      </c>
      <c r="F125" s="34"/>
      <c r="G125" s="35"/>
      <c r="H125" s="32"/>
      <c r="I125" s="36">
        <v>1606</v>
      </c>
      <c r="J125" s="34"/>
    </row>
    <row r="126" spans="1:10" x14ac:dyDescent="0.25">
      <c r="A126" s="16"/>
      <c r="B126" s="86" t="s">
        <v>120</v>
      </c>
      <c r="C126" s="38"/>
      <c r="D126" s="37"/>
      <c r="E126" s="38">
        <v>328</v>
      </c>
      <c r="F126" s="46"/>
      <c r="G126" s="38"/>
      <c r="H126" s="37"/>
      <c r="I126" s="38">
        <v>334</v>
      </c>
      <c r="J126" s="46"/>
    </row>
    <row r="127" spans="1:10" ht="26.25" x14ac:dyDescent="0.25">
      <c r="A127" s="16"/>
      <c r="B127" s="82" t="s">
        <v>121</v>
      </c>
      <c r="C127" s="35"/>
      <c r="D127" s="32"/>
      <c r="E127" s="35">
        <v>208</v>
      </c>
      <c r="F127" s="34"/>
      <c r="G127" s="35"/>
      <c r="H127" s="32"/>
      <c r="I127" s="35">
        <v>217</v>
      </c>
      <c r="J127" s="34"/>
    </row>
    <row r="128" spans="1:10" x14ac:dyDescent="0.25">
      <c r="A128" s="16"/>
      <c r="B128" s="86" t="s">
        <v>186</v>
      </c>
      <c r="C128" s="38"/>
      <c r="D128" s="37"/>
      <c r="E128" s="38" t="s">
        <v>783</v>
      </c>
      <c r="F128" s="46" t="s">
        <v>367</v>
      </c>
      <c r="G128" s="38"/>
      <c r="H128" s="37"/>
      <c r="I128" s="38" t="s">
        <v>1286</v>
      </c>
      <c r="J128" s="46" t="s">
        <v>367</v>
      </c>
    </row>
    <row r="129" spans="1:10" x14ac:dyDescent="0.25">
      <c r="A129" s="16"/>
      <c r="B129" s="82" t="s">
        <v>187</v>
      </c>
      <c r="C129" s="35"/>
      <c r="D129" s="32"/>
      <c r="E129" s="35" t="s">
        <v>1287</v>
      </c>
      <c r="F129" s="34" t="s">
        <v>367</v>
      </c>
      <c r="G129" s="35"/>
      <c r="H129" s="32"/>
      <c r="I129" s="35" t="s">
        <v>1288</v>
      </c>
      <c r="J129" s="34" t="s">
        <v>367</v>
      </c>
    </row>
    <row r="130" spans="1:10" ht="26.25" x14ac:dyDescent="0.25">
      <c r="A130" s="16"/>
      <c r="B130" s="86" t="s">
        <v>188</v>
      </c>
      <c r="C130" s="38"/>
      <c r="D130" s="37"/>
      <c r="E130" s="38" t="s">
        <v>731</v>
      </c>
      <c r="F130" s="46" t="s">
        <v>367</v>
      </c>
      <c r="G130" s="38"/>
      <c r="H130" s="37"/>
      <c r="I130" s="38" t="s">
        <v>381</v>
      </c>
      <c r="J130" s="46" t="s">
        <v>367</v>
      </c>
    </row>
    <row r="131" spans="1:10" ht="26.25" x14ac:dyDescent="0.25">
      <c r="A131" s="16"/>
      <c r="B131" s="82" t="s">
        <v>189</v>
      </c>
      <c r="C131" s="35"/>
      <c r="D131" s="32"/>
      <c r="E131" s="35">
        <v>1</v>
      </c>
      <c r="F131" s="34"/>
      <c r="G131" s="35"/>
      <c r="H131" s="32"/>
      <c r="I131" s="35">
        <v>50</v>
      </c>
      <c r="J131" s="34"/>
    </row>
    <row r="132" spans="1:10" x14ac:dyDescent="0.25">
      <c r="A132" s="16"/>
      <c r="B132" s="86" t="s">
        <v>190</v>
      </c>
      <c r="C132" s="38"/>
      <c r="D132" s="37"/>
      <c r="E132" s="38">
        <v>364</v>
      </c>
      <c r="F132" s="46"/>
      <c r="G132" s="38"/>
      <c r="H132" s="37"/>
      <c r="I132" s="38" t="s">
        <v>1289</v>
      </c>
      <c r="J132" s="46" t="s">
        <v>367</v>
      </c>
    </row>
    <row r="133" spans="1:10" ht="26.25" x14ac:dyDescent="0.25">
      <c r="A133" s="16"/>
      <c r="B133" s="82" t="s">
        <v>191</v>
      </c>
      <c r="C133" s="35"/>
      <c r="D133" s="32"/>
      <c r="E133" s="35" t="s">
        <v>418</v>
      </c>
      <c r="F133" s="34"/>
      <c r="G133" s="35"/>
      <c r="H133" s="32"/>
      <c r="I133" s="35" t="s">
        <v>1290</v>
      </c>
      <c r="J133" s="34" t="s">
        <v>367</v>
      </c>
    </row>
    <row r="134" spans="1:10" ht="26.25" x14ac:dyDescent="0.25">
      <c r="A134" s="16"/>
      <c r="B134" s="86" t="s">
        <v>192</v>
      </c>
      <c r="C134" s="38"/>
      <c r="D134" s="37"/>
      <c r="E134" s="38" t="s">
        <v>763</v>
      </c>
      <c r="F134" s="46" t="s">
        <v>367</v>
      </c>
      <c r="G134" s="38"/>
      <c r="H134" s="37"/>
      <c r="I134" s="38" t="s">
        <v>1291</v>
      </c>
      <c r="J134" s="46" t="s">
        <v>367</v>
      </c>
    </row>
    <row r="135" spans="1:10" x14ac:dyDescent="0.25">
      <c r="A135" s="16"/>
      <c r="B135" s="82" t="s">
        <v>193</v>
      </c>
      <c r="C135" s="33"/>
      <c r="D135" s="32"/>
      <c r="E135" s="35"/>
      <c r="F135" s="34"/>
      <c r="G135" s="33"/>
      <c r="H135" s="32"/>
      <c r="I135" s="35"/>
      <c r="J135" s="34"/>
    </row>
    <row r="136" spans="1:10" ht="26.25" x14ac:dyDescent="0.25">
      <c r="A136" s="16"/>
      <c r="B136" s="123" t="s">
        <v>194</v>
      </c>
      <c r="C136" s="38"/>
      <c r="D136" s="37"/>
      <c r="E136" s="38">
        <v>111</v>
      </c>
      <c r="F136" s="46"/>
      <c r="G136" s="38"/>
      <c r="H136" s="37"/>
      <c r="I136" s="38" t="s">
        <v>426</v>
      </c>
      <c r="J136" s="46" t="s">
        <v>367</v>
      </c>
    </row>
    <row r="137" spans="1:10" x14ac:dyDescent="0.25">
      <c r="A137" s="16"/>
      <c r="B137" s="122" t="s">
        <v>195</v>
      </c>
      <c r="C137" s="35"/>
      <c r="D137" s="32"/>
      <c r="E137" s="36">
        <v>2557</v>
      </c>
      <c r="F137" s="34"/>
      <c r="G137" s="35"/>
      <c r="H137" s="32"/>
      <c r="I137" s="36">
        <v>8435</v>
      </c>
      <c r="J137" s="34"/>
    </row>
    <row r="138" spans="1:10" x14ac:dyDescent="0.25">
      <c r="A138" s="16"/>
      <c r="B138" s="123" t="s">
        <v>49</v>
      </c>
      <c r="C138" s="38"/>
      <c r="D138" s="37"/>
      <c r="E138" s="38">
        <v>167</v>
      </c>
      <c r="F138" s="46"/>
      <c r="G138" s="38"/>
      <c r="H138" s="37"/>
      <c r="I138" s="38" t="s">
        <v>1292</v>
      </c>
      <c r="J138" s="46" t="s">
        <v>367</v>
      </c>
    </row>
    <row r="139" spans="1:10" ht="15.75" thickBot="1" x14ac:dyDescent="0.3">
      <c r="A139" s="16"/>
      <c r="B139" s="122" t="s">
        <v>55</v>
      </c>
      <c r="C139" s="35"/>
      <c r="D139" s="56"/>
      <c r="E139" s="59">
        <v>738</v>
      </c>
      <c r="F139" s="58"/>
      <c r="G139" s="35"/>
      <c r="H139" s="56"/>
      <c r="I139" s="59" t="s">
        <v>406</v>
      </c>
      <c r="J139" s="58" t="s">
        <v>367</v>
      </c>
    </row>
    <row r="140" spans="1:10" ht="27" thickTop="1" x14ac:dyDescent="0.25">
      <c r="A140" s="16"/>
      <c r="B140" s="123" t="s">
        <v>1293</v>
      </c>
      <c r="C140" s="38"/>
      <c r="D140" s="37"/>
      <c r="E140" s="55">
        <v>4219</v>
      </c>
      <c r="F140" s="46"/>
      <c r="G140" s="38"/>
      <c r="H140" s="37"/>
      <c r="I140" s="55">
        <v>8772</v>
      </c>
      <c r="J140" s="46"/>
    </row>
    <row r="141" spans="1:10" x14ac:dyDescent="0.25">
      <c r="A141" s="16"/>
      <c r="B141" s="45"/>
      <c r="C141" s="45"/>
      <c r="D141" s="37"/>
      <c r="E141" s="38"/>
      <c r="F141" s="46"/>
      <c r="G141" s="45"/>
      <c r="H141" s="37"/>
      <c r="I141" s="38"/>
      <c r="J141" s="46"/>
    </row>
    <row r="142" spans="1:10" x14ac:dyDescent="0.25">
      <c r="A142" s="16"/>
      <c r="B142" s="37" t="s">
        <v>1182</v>
      </c>
      <c r="C142" s="45"/>
      <c r="D142" s="37"/>
      <c r="E142" s="38"/>
      <c r="F142" s="46"/>
      <c r="G142" s="45"/>
      <c r="H142" s="37"/>
      <c r="I142" s="38"/>
      <c r="J142" s="46"/>
    </row>
    <row r="143" spans="1:10" x14ac:dyDescent="0.25">
      <c r="A143" s="16"/>
      <c r="B143" s="81" t="s">
        <v>197</v>
      </c>
      <c r="C143" s="45"/>
      <c r="D143" s="37"/>
      <c r="E143" s="38"/>
      <c r="F143" s="46"/>
      <c r="G143" s="45"/>
      <c r="H143" s="37"/>
      <c r="I143" s="38"/>
      <c r="J143" s="46"/>
    </row>
    <row r="144" spans="1:10" x14ac:dyDescent="0.25">
      <c r="A144" s="16"/>
      <c r="B144" s="82" t="s">
        <v>198</v>
      </c>
      <c r="C144" s="35"/>
      <c r="D144" s="32"/>
      <c r="E144" s="36">
        <v>26939</v>
      </c>
      <c r="F144" s="34"/>
      <c r="G144" s="35"/>
      <c r="H144" s="32"/>
      <c r="I144" s="36">
        <v>34378</v>
      </c>
      <c r="J144" s="34"/>
    </row>
    <row r="145" spans="1:10" x14ac:dyDescent="0.25">
      <c r="A145" s="16"/>
      <c r="B145" s="86" t="s">
        <v>199</v>
      </c>
      <c r="C145" s="38"/>
      <c r="D145" s="37"/>
      <c r="E145" s="55">
        <v>5811</v>
      </c>
      <c r="F145" s="46"/>
      <c r="G145" s="38"/>
      <c r="H145" s="37"/>
      <c r="I145" s="55">
        <v>14491</v>
      </c>
      <c r="J145" s="46"/>
    </row>
    <row r="146" spans="1:10" x14ac:dyDescent="0.25">
      <c r="A146" s="16"/>
      <c r="B146" s="82" t="s">
        <v>200</v>
      </c>
      <c r="C146" s="35"/>
      <c r="D146" s="32"/>
      <c r="E146" s="35" t="s">
        <v>1294</v>
      </c>
      <c r="F146" s="34" t="s">
        <v>367</v>
      </c>
      <c r="G146" s="35"/>
      <c r="H146" s="32"/>
      <c r="I146" s="35" t="s">
        <v>1295</v>
      </c>
      <c r="J146" s="34" t="s">
        <v>367</v>
      </c>
    </row>
    <row r="147" spans="1:10" ht="26.25" x14ac:dyDescent="0.25">
      <c r="A147" s="16"/>
      <c r="B147" s="37" t="s">
        <v>201</v>
      </c>
      <c r="C147" s="38"/>
      <c r="D147" s="37"/>
      <c r="E147" s="38" t="s">
        <v>428</v>
      </c>
      <c r="F147" s="46" t="s">
        <v>367</v>
      </c>
      <c r="G147" s="38"/>
      <c r="H147" s="37"/>
      <c r="I147" s="38">
        <v>35</v>
      </c>
      <c r="J147" s="46"/>
    </row>
    <row r="148" spans="1:10" ht="26.25" x14ac:dyDescent="0.25">
      <c r="A148" s="16"/>
      <c r="B148" s="32" t="s">
        <v>202</v>
      </c>
      <c r="C148" s="35"/>
      <c r="D148" s="32"/>
      <c r="E148" s="35" t="s">
        <v>1296</v>
      </c>
      <c r="F148" s="34" t="s">
        <v>367</v>
      </c>
      <c r="G148" s="35"/>
      <c r="H148" s="32"/>
      <c r="I148" s="35" t="s">
        <v>418</v>
      </c>
      <c r="J148" s="34"/>
    </row>
    <row r="149" spans="1:10" ht="26.25" x14ac:dyDescent="0.25">
      <c r="A149" s="16"/>
      <c r="B149" s="37" t="s">
        <v>204</v>
      </c>
      <c r="C149" s="38"/>
      <c r="D149" s="37"/>
      <c r="E149" s="38" t="s">
        <v>418</v>
      </c>
      <c r="F149" s="46"/>
      <c r="G149" s="38"/>
      <c r="H149" s="37"/>
      <c r="I149" s="38" t="s">
        <v>503</v>
      </c>
      <c r="J149" s="46" t="s">
        <v>367</v>
      </c>
    </row>
    <row r="150" spans="1:10" x14ac:dyDescent="0.25">
      <c r="A150" s="16"/>
      <c r="B150" s="32" t="s">
        <v>205</v>
      </c>
      <c r="C150" s="35"/>
      <c r="D150" s="32"/>
      <c r="E150" s="35" t="s">
        <v>1297</v>
      </c>
      <c r="F150" s="34" t="s">
        <v>367</v>
      </c>
      <c r="G150" s="35"/>
      <c r="H150" s="32"/>
      <c r="I150" s="35" t="s">
        <v>1298</v>
      </c>
      <c r="J150" s="34" t="s">
        <v>367</v>
      </c>
    </row>
    <row r="151" spans="1:10" x14ac:dyDescent="0.25">
      <c r="A151" s="16"/>
      <c r="B151" s="37" t="s">
        <v>207</v>
      </c>
      <c r="C151" s="38"/>
      <c r="D151" s="37"/>
      <c r="E151" s="38" t="s">
        <v>1299</v>
      </c>
      <c r="F151" s="46" t="s">
        <v>367</v>
      </c>
      <c r="G151" s="38"/>
      <c r="H151" s="37"/>
      <c r="I151" s="38" t="s">
        <v>418</v>
      </c>
      <c r="J151" s="46"/>
    </row>
    <row r="152" spans="1:10" ht="26.25" x14ac:dyDescent="0.25">
      <c r="A152" s="16"/>
      <c r="B152" s="32" t="s">
        <v>1300</v>
      </c>
      <c r="C152" s="33"/>
      <c r="D152" s="32"/>
      <c r="E152" s="35"/>
      <c r="F152" s="34"/>
      <c r="G152" s="33"/>
      <c r="H152" s="32"/>
      <c r="I152" s="35"/>
      <c r="J152" s="34"/>
    </row>
    <row r="153" spans="1:10" x14ac:dyDescent="0.25">
      <c r="A153" s="16"/>
      <c r="B153" s="80" t="s">
        <v>1301</v>
      </c>
      <c r="C153" s="35"/>
      <c r="D153" s="32"/>
      <c r="E153" s="35">
        <v>4</v>
      </c>
      <c r="F153" s="34"/>
      <c r="G153" s="35"/>
      <c r="H153" s="32"/>
      <c r="I153" s="35">
        <v>81</v>
      </c>
      <c r="J153" s="34"/>
    </row>
    <row r="154" spans="1:10" ht="26.25" x14ac:dyDescent="0.25">
      <c r="A154" s="16"/>
      <c r="B154" s="37" t="s">
        <v>209</v>
      </c>
      <c r="C154" s="38"/>
      <c r="D154" s="37"/>
      <c r="E154" s="38" t="s">
        <v>418</v>
      </c>
      <c r="F154" s="46"/>
      <c r="G154" s="38"/>
      <c r="H154" s="37"/>
      <c r="I154" s="38">
        <v>28</v>
      </c>
      <c r="J154" s="46"/>
    </row>
    <row r="155" spans="1:10" ht="15.75" thickBot="1" x14ac:dyDescent="0.3">
      <c r="A155" s="16"/>
      <c r="B155" s="32" t="s">
        <v>211</v>
      </c>
      <c r="C155" s="35"/>
      <c r="D155" s="56"/>
      <c r="E155" s="59" t="s">
        <v>1176</v>
      </c>
      <c r="F155" s="58" t="s">
        <v>367</v>
      </c>
      <c r="G155" s="35"/>
      <c r="H155" s="56"/>
      <c r="I155" s="59" t="s">
        <v>1302</v>
      </c>
      <c r="J155" s="58" t="s">
        <v>367</v>
      </c>
    </row>
    <row r="156" spans="1:10" ht="27" thickTop="1" x14ac:dyDescent="0.25">
      <c r="A156" s="16"/>
      <c r="B156" s="37" t="s">
        <v>1303</v>
      </c>
      <c r="C156" s="38"/>
      <c r="D156" s="37"/>
      <c r="E156" s="38" t="s">
        <v>1304</v>
      </c>
      <c r="F156" s="46" t="s">
        <v>367</v>
      </c>
      <c r="G156" s="38"/>
      <c r="H156" s="37"/>
      <c r="I156" s="38" t="s">
        <v>1305</v>
      </c>
      <c r="J156" s="46" t="s">
        <v>367</v>
      </c>
    </row>
    <row r="157" spans="1:10" x14ac:dyDescent="0.25">
      <c r="A157" s="16"/>
      <c r="B157" s="121"/>
      <c r="C157" s="121"/>
      <c r="D157" s="121"/>
      <c r="E157" s="121"/>
      <c r="F157" s="121"/>
      <c r="G157" s="121"/>
      <c r="H157" s="121"/>
      <c r="I157" s="121"/>
      <c r="J157" s="121"/>
    </row>
    <row r="158" spans="1:10" x14ac:dyDescent="0.25">
      <c r="A158" s="16"/>
      <c r="B158" s="121" t="s">
        <v>1241</v>
      </c>
      <c r="C158" s="121"/>
      <c r="D158" s="121"/>
      <c r="E158" s="121"/>
      <c r="F158" s="121"/>
      <c r="G158" s="121"/>
      <c r="H158" s="121"/>
      <c r="I158" s="121"/>
      <c r="J158" s="121"/>
    </row>
    <row r="159" spans="1:10" x14ac:dyDescent="0.25">
      <c r="A159" s="16"/>
      <c r="B159" s="121" t="s">
        <v>1306</v>
      </c>
      <c r="C159" s="121"/>
      <c r="D159" s="121"/>
      <c r="E159" s="121"/>
      <c r="F159" s="121"/>
      <c r="G159" s="121"/>
      <c r="H159" s="121"/>
      <c r="I159" s="121"/>
      <c r="J159" s="121"/>
    </row>
    <row r="160" spans="1:10" x14ac:dyDescent="0.25">
      <c r="A160" s="16"/>
      <c r="B160" s="89" t="s">
        <v>1224</v>
      </c>
      <c r="C160" s="89"/>
      <c r="D160" s="89"/>
      <c r="E160" s="89"/>
      <c r="F160" s="89"/>
      <c r="G160" s="89"/>
      <c r="H160" s="89"/>
      <c r="I160" s="89"/>
      <c r="J160" s="89"/>
    </row>
    <row r="161" spans="1:10" x14ac:dyDescent="0.25">
      <c r="A161" s="16"/>
      <c r="B161" s="25"/>
      <c r="C161" s="25"/>
      <c r="D161" s="25"/>
      <c r="E161" s="25"/>
      <c r="F161" s="25"/>
      <c r="G161" s="25"/>
      <c r="H161" s="25"/>
      <c r="I161" s="25"/>
      <c r="J161" s="25"/>
    </row>
    <row r="162" spans="1:10" x14ac:dyDescent="0.25">
      <c r="A162" s="16"/>
      <c r="B162" s="11"/>
      <c r="C162" s="11"/>
      <c r="D162" s="89" t="s">
        <v>612</v>
      </c>
      <c r="E162" s="89"/>
      <c r="F162" s="89"/>
      <c r="G162" s="89"/>
      <c r="H162" s="89"/>
      <c r="I162" s="89"/>
      <c r="J162" s="29"/>
    </row>
    <row r="163" spans="1:10" ht="15.75" thickBot="1" x14ac:dyDescent="0.3">
      <c r="A163" s="16"/>
      <c r="B163" s="11"/>
      <c r="C163" s="11"/>
      <c r="D163" s="92" t="s">
        <v>443</v>
      </c>
      <c r="E163" s="92"/>
      <c r="F163" s="92"/>
      <c r="G163" s="92"/>
      <c r="H163" s="92"/>
      <c r="I163" s="92"/>
      <c r="J163" s="31"/>
    </row>
    <row r="164" spans="1:10" ht="16.5" thickTop="1" thickBot="1" x14ac:dyDescent="0.3">
      <c r="A164" s="16"/>
      <c r="B164" s="11"/>
      <c r="C164" s="11"/>
      <c r="D164" s="93">
        <v>2014</v>
      </c>
      <c r="E164" s="93"/>
      <c r="F164" s="31"/>
      <c r="G164" s="11"/>
      <c r="H164" s="93">
        <v>2013</v>
      </c>
      <c r="I164" s="93"/>
      <c r="J164" s="31"/>
    </row>
    <row r="165" spans="1:10" ht="15.75" thickTop="1" x14ac:dyDescent="0.25">
      <c r="A165" s="16"/>
      <c r="B165" s="11"/>
      <c r="C165" s="11"/>
      <c r="D165" s="94"/>
      <c r="E165" s="94"/>
      <c r="F165" s="29"/>
      <c r="G165" s="11"/>
      <c r="H165" s="117" t="s">
        <v>1243</v>
      </c>
      <c r="I165" s="117"/>
      <c r="J165" s="29"/>
    </row>
    <row r="166" spans="1:10" x14ac:dyDescent="0.25">
      <c r="A166" s="16"/>
      <c r="B166" s="23" t="s">
        <v>1191</v>
      </c>
      <c r="C166" s="11"/>
      <c r="D166" s="18"/>
      <c r="E166" s="18"/>
      <c r="F166" s="29"/>
      <c r="G166" s="11"/>
      <c r="H166" s="18"/>
      <c r="I166" s="18"/>
      <c r="J166" s="29"/>
    </row>
    <row r="167" spans="1:10" x14ac:dyDescent="0.25">
      <c r="A167" s="16"/>
      <c r="B167" s="82" t="s">
        <v>214</v>
      </c>
      <c r="C167" s="35"/>
      <c r="D167" s="32" t="s">
        <v>348</v>
      </c>
      <c r="E167" s="36">
        <v>13938</v>
      </c>
      <c r="F167" s="34"/>
      <c r="G167" s="35"/>
      <c r="H167" s="32" t="s">
        <v>348</v>
      </c>
      <c r="I167" s="36">
        <v>14490</v>
      </c>
      <c r="J167" s="34"/>
    </row>
    <row r="168" spans="1:10" ht="39" x14ac:dyDescent="0.25">
      <c r="A168" s="16"/>
      <c r="B168" s="86" t="s">
        <v>1307</v>
      </c>
      <c r="C168" s="38"/>
      <c r="D168" s="37"/>
      <c r="E168" s="55">
        <v>3639</v>
      </c>
      <c r="F168" s="46"/>
      <c r="G168" s="38"/>
      <c r="H168" s="37"/>
      <c r="I168" s="38" t="s">
        <v>1308</v>
      </c>
      <c r="J168" s="46" t="s">
        <v>367</v>
      </c>
    </row>
    <row r="169" spans="1:10" ht="26.25" x14ac:dyDescent="0.25">
      <c r="A169" s="16"/>
      <c r="B169" s="82" t="s">
        <v>216</v>
      </c>
      <c r="C169" s="35"/>
      <c r="D169" s="32"/>
      <c r="E169" s="36">
        <v>2000</v>
      </c>
      <c r="F169" s="34"/>
      <c r="G169" s="35"/>
      <c r="H169" s="32"/>
      <c r="I169" s="35" t="s">
        <v>418</v>
      </c>
      <c r="J169" s="34"/>
    </row>
    <row r="170" spans="1:10" ht="26.25" x14ac:dyDescent="0.25">
      <c r="A170" s="16"/>
      <c r="B170" s="86" t="s">
        <v>217</v>
      </c>
      <c r="C170" s="38"/>
      <c r="D170" s="37"/>
      <c r="E170" s="38" t="s">
        <v>1309</v>
      </c>
      <c r="F170" s="46" t="s">
        <v>367</v>
      </c>
      <c r="G170" s="38"/>
      <c r="H170" s="37"/>
      <c r="I170" s="38" t="s">
        <v>1310</v>
      </c>
      <c r="J170" s="46" t="s">
        <v>367</v>
      </c>
    </row>
    <row r="171" spans="1:10" x14ac:dyDescent="0.25">
      <c r="A171" s="16"/>
      <c r="B171" s="82" t="s">
        <v>218</v>
      </c>
      <c r="C171" s="35"/>
      <c r="D171" s="32"/>
      <c r="E171" s="35" t="s">
        <v>1194</v>
      </c>
      <c r="F171" s="34" t="s">
        <v>367</v>
      </c>
      <c r="G171" s="35"/>
      <c r="H171" s="32"/>
      <c r="I171" s="35" t="s">
        <v>418</v>
      </c>
      <c r="J171" s="34"/>
    </row>
    <row r="172" spans="1:10" ht="15.75" thickBot="1" x14ac:dyDescent="0.3">
      <c r="A172" s="16"/>
      <c r="B172" s="86" t="s">
        <v>165</v>
      </c>
      <c r="C172" s="38"/>
      <c r="D172" s="39"/>
      <c r="E172" s="70" t="s">
        <v>1195</v>
      </c>
      <c r="F172" s="41" t="s">
        <v>367</v>
      </c>
      <c r="G172" s="38"/>
      <c r="H172" s="39"/>
      <c r="I172" s="70" t="s">
        <v>1311</v>
      </c>
      <c r="J172" s="41" t="s">
        <v>367</v>
      </c>
    </row>
    <row r="173" spans="1:10" ht="27.75" thickTop="1" thickBot="1" x14ac:dyDescent="0.3">
      <c r="A173" s="16"/>
      <c r="B173" s="83" t="s">
        <v>1312</v>
      </c>
      <c r="C173" s="35"/>
      <c r="D173" s="56"/>
      <c r="E173" s="57">
        <v>16309</v>
      </c>
      <c r="F173" s="58"/>
      <c r="G173" s="35"/>
      <c r="H173" s="56"/>
      <c r="I173" s="57">
        <v>7128</v>
      </c>
      <c r="J173" s="58"/>
    </row>
    <row r="174" spans="1:10" ht="15.75" thickTop="1" x14ac:dyDescent="0.25">
      <c r="A174" s="16"/>
      <c r="B174" s="45"/>
      <c r="C174" s="45"/>
      <c r="D174" s="37"/>
      <c r="E174" s="38"/>
      <c r="F174" s="46"/>
      <c r="G174" s="45"/>
      <c r="H174" s="37"/>
      <c r="I174" s="38"/>
      <c r="J174" s="46"/>
    </row>
    <row r="175" spans="1:10" x14ac:dyDescent="0.25">
      <c r="A175" s="16"/>
      <c r="B175" s="32" t="s">
        <v>1313</v>
      </c>
      <c r="C175" s="35"/>
      <c r="D175" s="32"/>
      <c r="E175" s="36">
        <v>5683</v>
      </c>
      <c r="F175" s="34"/>
      <c r="G175" s="35"/>
      <c r="H175" s="32"/>
      <c r="I175" s="35">
        <v>894</v>
      </c>
      <c r="J175" s="34"/>
    </row>
    <row r="176" spans="1:10" x14ac:dyDescent="0.25">
      <c r="A176" s="16"/>
      <c r="B176" s="45"/>
      <c r="C176" s="45"/>
      <c r="D176" s="37"/>
      <c r="E176" s="38"/>
      <c r="F176" s="46"/>
      <c r="G176" s="45"/>
      <c r="H176" s="37"/>
      <c r="I176" s="38"/>
      <c r="J176" s="46"/>
    </row>
    <row r="177" spans="1:10" ht="27" thickBot="1" x14ac:dyDescent="0.3">
      <c r="A177" s="16"/>
      <c r="B177" s="32" t="s">
        <v>1205</v>
      </c>
      <c r="C177" s="35"/>
      <c r="D177" s="56"/>
      <c r="E177" s="57">
        <v>6819</v>
      </c>
      <c r="F177" s="58"/>
      <c r="G177" s="35"/>
      <c r="H177" s="56"/>
      <c r="I177" s="57">
        <v>6161</v>
      </c>
      <c r="J177" s="58"/>
    </row>
    <row r="178" spans="1:10" ht="15.75" thickTop="1" x14ac:dyDescent="0.25">
      <c r="A178" s="16"/>
      <c r="B178" s="45"/>
      <c r="C178" s="45"/>
      <c r="D178" s="37"/>
      <c r="E178" s="38"/>
      <c r="F178" s="46"/>
      <c r="G178" s="45"/>
      <c r="H178" s="37"/>
      <c r="I178" s="38"/>
      <c r="J178" s="46"/>
    </row>
    <row r="179" spans="1:10" ht="15.75" thickBot="1" x14ac:dyDescent="0.3">
      <c r="A179" s="16"/>
      <c r="B179" s="32" t="s">
        <v>222</v>
      </c>
      <c r="C179" s="35"/>
      <c r="D179" s="42" t="s">
        <v>348</v>
      </c>
      <c r="E179" s="43">
        <v>12502</v>
      </c>
      <c r="F179" s="44"/>
      <c r="G179" s="35"/>
      <c r="H179" s="42" t="s">
        <v>348</v>
      </c>
      <c r="I179" s="43">
        <v>7055</v>
      </c>
      <c r="J179" s="44"/>
    </row>
    <row r="180" spans="1:10" ht="15.75" thickTop="1" x14ac:dyDescent="0.25">
      <c r="A180" s="16"/>
      <c r="B180" s="45"/>
      <c r="C180" s="45"/>
      <c r="D180" s="37"/>
      <c r="E180" s="38"/>
      <c r="F180" s="46"/>
      <c r="G180" s="45"/>
      <c r="H180" s="37"/>
      <c r="I180" s="38"/>
      <c r="J180" s="46"/>
    </row>
    <row r="181" spans="1:10" x14ac:dyDescent="0.25">
      <c r="A181" s="16"/>
      <c r="B181" s="37" t="s">
        <v>1314</v>
      </c>
      <c r="C181" s="45"/>
      <c r="D181" s="37"/>
      <c r="E181" s="38"/>
      <c r="F181" s="46"/>
      <c r="G181" s="45"/>
      <c r="H181" s="37"/>
      <c r="I181" s="38"/>
      <c r="J181" s="46"/>
    </row>
    <row r="182" spans="1:10" ht="15.75" thickBot="1" x14ac:dyDescent="0.3">
      <c r="A182" s="16"/>
      <c r="B182" s="82" t="s">
        <v>1315</v>
      </c>
      <c r="C182" s="35"/>
      <c r="D182" s="42" t="s">
        <v>348</v>
      </c>
      <c r="E182" s="43">
        <v>1037</v>
      </c>
      <c r="F182" s="44"/>
      <c r="G182" s="35"/>
      <c r="H182" s="42" t="s">
        <v>348</v>
      </c>
      <c r="I182" s="43">
        <v>1067</v>
      </c>
      <c r="J182" s="44"/>
    </row>
    <row r="183" spans="1:10" ht="15.75" thickTop="1" x14ac:dyDescent="0.25">
      <c r="A183" s="16"/>
      <c r="B183" s="45"/>
      <c r="C183" s="45"/>
      <c r="D183" s="37"/>
      <c r="E183" s="38"/>
      <c r="F183" s="46"/>
      <c r="G183" s="45"/>
      <c r="H183" s="37"/>
      <c r="I183" s="38"/>
      <c r="J183" s="46"/>
    </row>
    <row r="184" spans="1:10" ht="27" thickBot="1" x14ac:dyDescent="0.3">
      <c r="A184" s="16"/>
      <c r="B184" s="82" t="s">
        <v>1316</v>
      </c>
      <c r="C184" s="35"/>
      <c r="D184" s="42" t="s">
        <v>348</v>
      </c>
      <c r="E184" s="47">
        <v>147</v>
      </c>
      <c r="F184" s="44"/>
      <c r="G184" s="35"/>
      <c r="H184" s="42" t="s">
        <v>348</v>
      </c>
      <c r="I184" s="47">
        <v>108</v>
      </c>
      <c r="J184" s="44"/>
    </row>
    <row r="185" spans="1:10" ht="15.75" thickTop="1" x14ac:dyDescent="0.25">
      <c r="A185" s="16"/>
      <c r="B185" s="45"/>
      <c r="C185" s="45"/>
      <c r="D185" s="37"/>
      <c r="E185" s="38"/>
      <c r="F185" s="46"/>
      <c r="G185" s="45"/>
      <c r="H185" s="37"/>
      <c r="I185" s="38"/>
      <c r="J185" s="46"/>
    </row>
    <row r="186" spans="1:10" x14ac:dyDescent="0.25">
      <c r="A186" s="16"/>
      <c r="B186" s="37" t="s">
        <v>1317</v>
      </c>
      <c r="C186" s="45"/>
      <c r="D186" s="37"/>
      <c r="E186" s="38"/>
      <c r="F186" s="46"/>
      <c r="G186" s="45"/>
      <c r="H186" s="37"/>
      <c r="I186" s="38"/>
      <c r="J186" s="46"/>
    </row>
    <row r="187" spans="1:10" ht="27" thickBot="1" x14ac:dyDescent="0.3">
      <c r="A187" s="16"/>
      <c r="B187" s="32" t="s">
        <v>1318</v>
      </c>
      <c r="C187" s="35"/>
      <c r="D187" s="42" t="s">
        <v>348</v>
      </c>
      <c r="E187" s="43">
        <v>3414</v>
      </c>
      <c r="F187" s="44"/>
      <c r="G187" s="35"/>
      <c r="H187" s="42" t="s">
        <v>348</v>
      </c>
      <c r="I187" s="47" t="s">
        <v>1319</v>
      </c>
      <c r="J187" s="44" t="s">
        <v>367</v>
      </c>
    </row>
    <row r="188" spans="1:10" ht="15.75" thickTop="1" x14ac:dyDescent="0.25">
      <c r="A188" s="16"/>
      <c r="B188" s="45"/>
      <c r="C188" s="45"/>
      <c r="D188" s="37"/>
      <c r="E188" s="38"/>
      <c r="F188" s="46"/>
      <c r="G188" s="45"/>
      <c r="H188" s="37"/>
      <c r="I188" s="38"/>
      <c r="J188" s="46"/>
    </row>
    <row r="189" spans="1:10" ht="15.75" thickBot="1" x14ac:dyDescent="0.3">
      <c r="A189" s="16"/>
      <c r="B189" s="32" t="s">
        <v>853</v>
      </c>
      <c r="C189" s="35"/>
      <c r="D189" s="42" t="s">
        <v>348</v>
      </c>
      <c r="E189" s="47">
        <v>687</v>
      </c>
      <c r="F189" s="44"/>
      <c r="G189" s="35"/>
      <c r="H189" s="42" t="s">
        <v>348</v>
      </c>
      <c r="I189" s="47">
        <v>668</v>
      </c>
      <c r="J189" s="44"/>
    </row>
    <row r="190" spans="1:10" ht="15.75" thickTop="1" x14ac:dyDescent="0.25">
      <c r="A190" s="16"/>
      <c r="B190" s="45"/>
      <c r="C190" s="45"/>
      <c r="D190" s="37"/>
      <c r="E190" s="38"/>
      <c r="F190" s="46"/>
      <c r="G190" s="45"/>
      <c r="H190" s="37"/>
      <c r="I190" s="38"/>
      <c r="J190" s="46"/>
    </row>
    <row r="191" spans="1:10" ht="27" thickBot="1" x14ac:dyDescent="0.3">
      <c r="A191" s="16"/>
      <c r="B191" s="32" t="s">
        <v>1320</v>
      </c>
      <c r="C191" s="35"/>
      <c r="D191" s="42" t="s">
        <v>348</v>
      </c>
      <c r="E191" s="47">
        <v>184</v>
      </c>
      <c r="F191" s="44"/>
      <c r="G191" s="35"/>
      <c r="H191" s="42" t="s">
        <v>348</v>
      </c>
      <c r="I191" s="47" t="s">
        <v>418</v>
      </c>
      <c r="J191" s="44"/>
    </row>
    <row r="192" spans="1:10" ht="15.75" thickTop="1" x14ac:dyDescent="0.25">
      <c r="A192" s="16"/>
      <c r="B192" s="45"/>
      <c r="C192" s="45"/>
      <c r="D192" s="37"/>
      <c r="E192" s="38"/>
      <c r="F192" s="46"/>
      <c r="G192" s="45"/>
      <c r="H192" s="37"/>
      <c r="I192" s="38"/>
      <c r="J192" s="46"/>
    </row>
    <row r="193" spans="1:10" ht="15.75" thickBot="1" x14ac:dyDescent="0.3">
      <c r="A193" s="16"/>
      <c r="B193" s="32" t="s">
        <v>858</v>
      </c>
      <c r="C193" s="35"/>
      <c r="D193" s="42" t="s">
        <v>348</v>
      </c>
      <c r="E193" s="47">
        <v>193</v>
      </c>
      <c r="F193" s="44"/>
      <c r="G193" s="35"/>
      <c r="H193" s="42" t="s">
        <v>348</v>
      </c>
      <c r="I193" s="47">
        <v>193</v>
      </c>
      <c r="J193" s="44"/>
    </row>
    <row r="194" spans="1:10" ht="15.75" thickTop="1" x14ac:dyDescent="0.25">
      <c r="A194" s="16"/>
      <c r="B194" s="45"/>
      <c r="C194" s="45"/>
      <c r="D194" s="37"/>
      <c r="E194" s="38"/>
      <c r="F194" s="46"/>
      <c r="G194" s="45"/>
      <c r="H194" s="37"/>
      <c r="I194" s="38"/>
      <c r="J194" s="46"/>
    </row>
    <row r="195" spans="1:10" ht="27" thickBot="1" x14ac:dyDescent="0.3">
      <c r="A195" s="16"/>
      <c r="B195" s="32" t="s">
        <v>859</v>
      </c>
      <c r="C195" s="35"/>
      <c r="D195" s="42" t="s">
        <v>348</v>
      </c>
      <c r="E195" s="47">
        <v>89</v>
      </c>
      <c r="F195" s="44"/>
      <c r="G195" s="35"/>
      <c r="H195" s="42" t="s">
        <v>348</v>
      </c>
      <c r="I195" s="47">
        <v>92</v>
      </c>
      <c r="J195" s="44"/>
    </row>
  </sheetData>
  <mergeCells count="69">
    <mergeCell ref="B161:J161"/>
    <mergeCell ref="A85:A111"/>
    <mergeCell ref="B85:J85"/>
    <mergeCell ref="B86:J86"/>
    <mergeCell ref="B87:J87"/>
    <mergeCell ref="B88:J88"/>
    <mergeCell ref="A112:A195"/>
    <mergeCell ref="B112:J112"/>
    <mergeCell ref="B113:J113"/>
    <mergeCell ref="B114:J114"/>
    <mergeCell ref="B115:J115"/>
    <mergeCell ref="B5:J5"/>
    <mergeCell ref="B6:J6"/>
    <mergeCell ref="B7:J7"/>
    <mergeCell ref="B46:J46"/>
    <mergeCell ref="B47:J47"/>
    <mergeCell ref="B48:J48"/>
    <mergeCell ref="D165:E165"/>
    <mergeCell ref="H165:I165"/>
    <mergeCell ref="D166:E166"/>
    <mergeCell ref="H166:I166"/>
    <mergeCell ref="A1:A2"/>
    <mergeCell ref="B1:J1"/>
    <mergeCell ref="B2:J2"/>
    <mergeCell ref="B3:J3"/>
    <mergeCell ref="A4:A84"/>
    <mergeCell ref="B4:J4"/>
    <mergeCell ref="D120:E120"/>
    <mergeCell ref="H120:I120"/>
    <mergeCell ref="D162:I162"/>
    <mergeCell ref="D163:I163"/>
    <mergeCell ref="D164:E164"/>
    <mergeCell ref="H164:I164"/>
    <mergeCell ref="B157:J157"/>
    <mergeCell ref="B158:J158"/>
    <mergeCell ref="B159:J159"/>
    <mergeCell ref="B160:J160"/>
    <mergeCell ref="D116:I116"/>
    <mergeCell ref="D117:I117"/>
    <mergeCell ref="D118:E118"/>
    <mergeCell ref="H118:I118"/>
    <mergeCell ref="D119:E119"/>
    <mergeCell ref="H119:I119"/>
    <mergeCell ref="D91:E91"/>
    <mergeCell ref="H91:I91"/>
    <mergeCell ref="D92:E92"/>
    <mergeCell ref="H92:I92"/>
    <mergeCell ref="D93:E93"/>
    <mergeCell ref="H93:I93"/>
    <mergeCell ref="D54:E54"/>
    <mergeCell ref="H54:I54"/>
    <mergeCell ref="D55:E55"/>
    <mergeCell ref="H55:I55"/>
    <mergeCell ref="D89:I89"/>
    <mergeCell ref="D90:I90"/>
    <mergeCell ref="D12:E12"/>
    <mergeCell ref="H12:I12"/>
    <mergeCell ref="D51:I51"/>
    <mergeCell ref="D52:I52"/>
    <mergeCell ref="D53:E53"/>
    <mergeCell ref="H53:I53"/>
    <mergeCell ref="B49:J49"/>
    <mergeCell ref="B50:J50"/>
    <mergeCell ref="D8:I8"/>
    <mergeCell ref="D9:I9"/>
    <mergeCell ref="D10:E10"/>
    <mergeCell ref="H10:I10"/>
    <mergeCell ref="D11:E11"/>
    <mergeCell ref="H11:I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1395</v>
      </c>
      <c r="B1" s="1" t="s">
        <v>1396</v>
      </c>
      <c r="C1" s="1"/>
    </row>
    <row r="2" spans="1:3" ht="30" x14ac:dyDescent="0.25">
      <c r="A2" s="1" t="s">
        <v>70</v>
      </c>
      <c r="B2" s="1" t="s">
        <v>1397</v>
      </c>
      <c r="C2" s="1" t="s">
        <v>1397</v>
      </c>
    </row>
    <row r="3" spans="1:3" ht="45" x14ac:dyDescent="0.25">
      <c r="A3" s="3" t="s">
        <v>1238</v>
      </c>
      <c r="B3" s="4"/>
      <c r="C3" s="4"/>
    </row>
    <row r="4" spans="1:3" ht="30" x14ac:dyDescent="0.25">
      <c r="A4" s="2" t="s">
        <v>1398</v>
      </c>
      <c r="B4" s="6">
        <v>2464274</v>
      </c>
      <c r="C4" s="4"/>
    </row>
    <row r="5" spans="1:3" ht="30" x14ac:dyDescent="0.25">
      <c r="A5" s="2" t="s">
        <v>1399</v>
      </c>
      <c r="B5" s="7">
        <v>10</v>
      </c>
      <c r="C5" s="4"/>
    </row>
    <row r="6" spans="1:3" ht="30" x14ac:dyDescent="0.25">
      <c r="A6" s="2" t="s">
        <v>1400</v>
      </c>
      <c r="B6" s="7">
        <v>24643</v>
      </c>
      <c r="C6" s="4"/>
    </row>
    <row r="7" spans="1:3" ht="75" x14ac:dyDescent="0.25">
      <c r="A7" s="2" t="s">
        <v>1401</v>
      </c>
      <c r="B7" s="4">
        <v>3.8</v>
      </c>
      <c r="C7" s="4"/>
    </row>
    <row r="8" spans="1:3" ht="45" x14ac:dyDescent="0.25">
      <c r="A8" s="2" t="s">
        <v>1402</v>
      </c>
      <c r="B8" s="4"/>
      <c r="C8" s="6">
        <v>197142</v>
      </c>
    </row>
    <row r="9" spans="1:3" ht="45" x14ac:dyDescent="0.25">
      <c r="A9" s="2" t="s">
        <v>1403</v>
      </c>
      <c r="B9" s="126">
        <v>0.08</v>
      </c>
      <c r="C9" s="4"/>
    </row>
    <row r="10" spans="1:3" ht="30" x14ac:dyDescent="0.25">
      <c r="A10" s="2" t="s">
        <v>1404</v>
      </c>
      <c r="B10" s="6">
        <v>197142</v>
      </c>
      <c r="C10" s="4"/>
    </row>
    <row r="11" spans="1:3" ht="45" x14ac:dyDescent="0.25">
      <c r="A11" s="2" t="s">
        <v>1405</v>
      </c>
      <c r="B11" s="7">
        <v>1971</v>
      </c>
      <c r="C11"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15.42578125" bestFit="1" customWidth="1"/>
    <col min="3" max="3" width="13.85546875" bestFit="1" customWidth="1"/>
    <col min="4" max="4" width="12.28515625" bestFit="1" customWidth="1"/>
    <col min="5" max="6" width="12" bestFit="1" customWidth="1"/>
    <col min="7" max="7" width="15.42578125" bestFit="1" customWidth="1"/>
    <col min="8" max="8" width="12.28515625" bestFit="1" customWidth="1"/>
    <col min="9" max="10" width="11.42578125" bestFit="1" customWidth="1"/>
  </cols>
  <sheetData>
    <row r="1" spans="1:10" ht="15" customHeight="1" x14ac:dyDescent="0.25">
      <c r="A1" s="8" t="s">
        <v>1406</v>
      </c>
      <c r="B1" s="1" t="s">
        <v>84</v>
      </c>
      <c r="C1" s="8" t="s">
        <v>1</v>
      </c>
      <c r="D1" s="8"/>
      <c r="E1" s="8" t="s">
        <v>85</v>
      </c>
      <c r="F1" s="8"/>
      <c r="G1" s="1" t="s">
        <v>84</v>
      </c>
      <c r="H1" s="1"/>
      <c r="I1" s="1"/>
      <c r="J1" s="1"/>
    </row>
    <row r="2" spans="1:10" x14ac:dyDescent="0.25">
      <c r="A2" s="8"/>
      <c r="B2" s="1" t="s">
        <v>4</v>
      </c>
      <c r="C2" s="1" t="s">
        <v>2</v>
      </c>
      <c r="D2" s="1" t="s">
        <v>88</v>
      </c>
      <c r="E2" s="1" t="s">
        <v>4</v>
      </c>
      <c r="F2" s="1" t="s">
        <v>30</v>
      </c>
      <c r="G2" s="1" t="s">
        <v>88</v>
      </c>
      <c r="H2" s="1" t="s">
        <v>91</v>
      </c>
      <c r="I2" s="1" t="s">
        <v>1407</v>
      </c>
      <c r="J2" s="1" t="s">
        <v>1408</v>
      </c>
    </row>
    <row r="3" spans="1:10" ht="30" x14ac:dyDescent="0.25">
      <c r="A3" s="3" t="s">
        <v>1409</v>
      </c>
      <c r="B3" s="4"/>
      <c r="C3" s="4"/>
      <c r="D3" s="4"/>
      <c r="E3" s="4"/>
      <c r="F3" s="4"/>
      <c r="G3" s="4"/>
      <c r="H3" s="4"/>
      <c r="I3" s="4"/>
      <c r="J3" s="4"/>
    </row>
    <row r="4" spans="1:10" ht="30" x14ac:dyDescent="0.25">
      <c r="A4" s="2" t="s">
        <v>1410</v>
      </c>
      <c r="B4" s="7">
        <v>0</v>
      </c>
      <c r="C4" s="7">
        <v>0</v>
      </c>
      <c r="D4" s="4"/>
      <c r="E4" s="7">
        <v>0</v>
      </c>
      <c r="F4" s="7">
        <v>0</v>
      </c>
      <c r="G4" s="4"/>
      <c r="H4" s="4"/>
      <c r="I4" s="4"/>
      <c r="J4" s="4"/>
    </row>
    <row r="5" spans="1:10" x14ac:dyDescent="0.25">
      <c r="A5" s="2" t="s">
        <v>1411</v>
      </c>
      <c r="B5" s="4"/>
      <c r="C5" s="7">
        <v>100</v>
      </c>
      <c r="D5" s="4"/>
      <c r="E5" s="4"/>
      <c r="F5" s="4"/>
      <c r="G5" s="4"/>
      <c r="H5" s="4"/>
      <c r="I5" s="4"/>
      <c r="J5" s="4"/>
    </row>
    <row r="6" spans="1:10" x14ac:dyDescent="0.25">
      <c r="A6" s="2" t="s">
        <v>1412</v>
      </c>
      <c r="B6" s="4"/>
      <c r="C6" s="4">
        <v>0</v>
      </c>
      <c r="D6" s="4"/>
      <c r="E6" s="4">
        <v>531</v>
      </c>
      <c r="F6" s="4">
        <v>712</v>
      </c>
      <c r="G6" s="4"/>
      <c r="H6" s="4"/>
      <c r="I6" s="4"/>
      <c r="J6" s="4"/>
    </row>
    <row r="7" spans="1:10" x14ac:dyDescent="0.25">
      <c r="A7" s="2" t="s">
        <v>1413</v>
      </c>
      <c r="B7" s="4"/>
      <c r="C7" s="4">
        <v>900</v>
      </c>
      <c r="D7" s="4"/>
      <c r="E7" s="4">
        <v>0</v>
      </c>
      <c r="F7" s="4">
        <v>0</v>
      </c>
      <c r="G7" s="4"/>
      <c r="H7" s="4"/>
      <c r="I7" s="4"/>
      <c r="J7" s="4"/>
    </row>
    <row r="8" spans="1:10" ht="30" x14ac:dyDescent="0.25">
      <c r="A8" s="2" t="s">
        <v>1414</v>
      </c>
      <c r="B8" s="4"/>
      <c r="C8" s="7">
        <v>100</v>
      </c>
      <c r="D8" s="4"/>
      <c r="E8" s="4"/>
      <c r="F8" s="4"/>
      <c r="G8" s="4"/>
      <c r="H8" s="4"/>
      <c r="I8" s="4"/>
      <c r="J8" s="4"/>
    </row>
    <row r="9" spans="1:10" ht="30" x14ac:dyDescent="0.25">
      <c r="A9" s="2" t="s">
        <v>1415</v>
      </c>
      <c r="B9" s="4"/>
      <c r="C9" s="7">
        <v>50</v>
      </c>
      <c r="D9" s="4"/>
      <c r="E9" s="4"/>
      <c r="F9" s="4"/>
      <c r="G9" s="4"/>
      <c r="H9" s="4"/>
      <c r="I9" s="4"/>
      <c r="J9" s="4"/>
    </row>
    <row r="10" spans="1:10" ht="30" x14ac:dyDescent="0.25">
      <c r="A10" s="2" t="s">
        <v>1416</v>
      </c>
      <c r="B10" s="4"/>
      <c r="C10" s="6">
        <v>12600</v>
      </c>
      <c r="D10" s="4"/>
      <c r="E10" s="4"/>
      <c r="F10" s="4"/>
      <c r="G10" s="4"/>
      <c r="H10" s="4"/>
      <c r="I10" s="4"/>
      <c r="J10" s="4"/>
    </row>
    <row r="11" spans="1:10" x14ac:dyDescent="0.25">
      <c r="A11" s="2" t="s">
        <v>1417</v>
      </c>
      <c r="B11" s="4"/>
      <c r="C11" s="4" t="s">
        <v>1418</v>
      </c>
      <c r="D11" s="4"/>
      <c r="E11" s="4"/>
      <c r="F11" s="4"/>
      <c r="G11" s="4"/>
      <c r="H11" s="4"/>
      <c r="I11" s="4"/>
      <c r="J11" s="4"/>
    </row>
    <row r="12" spans="1:10" x14ac:dyDescent="0.25">
      <c r="A12" s="2" t="s">
        <v>1419</v>
      </c>
      <c r="B12" s="4"/>
      <c r="C12" s="126">
        <v>0.06</v>
      </c>
      <c r="D12" s="4"/>
      <c r="E12" s="4"/>
      <c r="F12" s="4"/>
      <c r="G12" s="4"/>
      <c r="H12" s="4"/>
      <c r="I12" s="4"/>
      <c r="J12" s="4"/>
    </row>
    <row r="13" spans="1:10" ht="30" x14ac:dyDescent="0.25">
      <c r="A13" s="2" t="s">
        <v>1420</v>
      </c>
      <c r="B13" s="4"/>
      <c r="C13" s="4" t="s">
        <v>1421</v>
      </c>
      <c r="D13" s="4"/>
      <c r="E13" s="4"/>
      <c r="F13" s="4"/>
      <c r="G13" s="4"/>
      <c r="H13" s="4"/>
      <c r="I13" s="4"/>
      <c r="J13" s="4"/>
    </row>
    <row r="14" spans="1:10" ht="45" x14ac:dyDescent="0.25">
      <c r="A14" s="2" t="s">
        <v>1422</v>
      </c>
      <c r="B14" s="4"/>
      <c r="C14" s="126">
        <v>0.5</v>
      </c>
      <c r="D14" s="4"/>
      <c r="E14" s="4"/>
      <c r="F14" s="4"/>
      <c r="G14" s="4"/>
      <c r="H14" s="4"/>
      <c r="I14" s="4"/>
      <c r="J14" s="4"/>
    </row>
    <row r="15" spans="1:10" x14ac:dyDescent="0.25">
      <c r="A15" s="2" t="s">
        <v>1423</v>
      </c>
      <c r="B15" s="6">
        <v>166894</v>
      </c>
      <c r="C15" s="6">
        <v>204346</v>
      </c>
      <c r="D15" s="4"/>
      <c r="E15" s="6">
        <v>166894</v>
      </c>
      <c r="F15" s="6">
        <v>184442</v>
      </c>
      <c r="G15" s="4"/>
      <c r="H15" s="4"/>
      <c r="I15" s="4"/>
      <c r="J15" s="4"/>
    </row>
    <row r="16" spans="1:10" ht="30" x14ac:dyDescent="0.25">
      <c r="A16" s="2" t="s">
        <v>1424</v>
      </c>
      <c r="B16" s="4"/>
      <c r="C16" s="6">
        <v>55000</v>
      </c>
      <c r="D16" s="4"/>
      <c r="E16" s="4"/>
      <c r="F16" s="4"/>
      <c r="G16" s="4"/>
      <c r="H16" s="4"/>
      <c r="I16" s="4"/>
      <c r="J16" s="4"/>
    </row>
    <row r="17" spans="1:10" x14ac:dyDescent="0.25">
      <c r="A17" s="2" t="s">
        <v>1425</v>
      </c>
      <c r="B17" s="4"/>
      <c r="C17" s="6">
        <v>408000</v>
      </c>
      <c r="D17" s="6">
        <v>457000</v>
      </c>
      <c r="E17" s="6">
        <v>816000</v>
      </c>
      <c r="F17" s="6">
        <v>946000</v>
      </c>
      <c r="G17" s="4"/>
      <c r="H17" s="4"/>
      <c r="I17" s="4"/>
      <c r="J17" s="4"/>
    </row>
    <row r="18" spans="1:10" x14ac:dyDescent="0.25">
      <c r="A18" s="2" t="s">
        <v>46</v>
      </c>
      <c r="B18" s="6">
        <v>7034000</v>
      </c>
      <c r="C18" s="6">
        <v>7034000</v>
      </c>
      <c r="D18" s="4"/>
      <c r="E18" s="6">
        <v>7034000</v>
      </c>
      <c r="F18" s="6">
        <v>6890000</v>
      </c>
      <c r="G18" s="4"/>
      <c r="H18" s="4"/>
      <c r="I18" s="4"/>
      <c r="J18" s="4"/>
    </row>
    <row r="19" spans="1:10" ht="30" x14ac:dyDescent="0.25">
      <c r="A19" s="2" t="s">
        <v>1426</v>
      </c>
      <c r="B19" s="6">
        <v>144000</v>
      </c>
      <c r="C19" s="4"/>
      <c r="D19" s="4"/>
      <c r="E19" s="4"/>
      <c r="F19" s="4"/>
      <c r="G19" s="4"/>
      <c r="H19" s="4"/>
      <c r="I19" s="4"/>
      <c r="J19" s="4"/>
    </row>
    <row r="20" spans="1:10" x14ac:dyDescent="0.25">
      <c r="A20" s="2" t="s">
        <v>1427</v>
      </c>
      <c r="B20" s="4"/>
      <c r="C20" s="4"/>
      <c r="D20" s="4"/>
      <c r="E20" s="4"/>
      <c r="F20" s="4"/>
      <c r="G20" s="4"/>
      <c r="H20" s="4"/>
      <c r="I20" s="4"/>
      <c r="J20" s="4"/>
    </row>
    <row r="21" spans="1:10" ht="30" x14ac:dyDescent="0.25">
      <c r="A21" s="3" t="s">
        <v>1409</v>
      </c>
      <c r="B21" s="4"/>
      <c r="C21" s="4"/>
      <c r="D21" s="4"/>
      <c r="E21" s="4"/>
      <c r="F21" s="4"/>
      <c r="G21" s="4"/>
      <c r="H21" s="4"/>
      <c r="I21" s="4"/>
      <c r="J21" s="4"/>
    </row>
    <row r="22" spans="1:10" x14ac:dyDescent="0.25">
      <c r="A22" s="2" t="s">
        <v>46</v>
      </c>
      <c r="B22" s="4"/>
      <c r="C22" s="4"/>
      <c r="D22" s="6">
        <v>7034000</v>
      </c>
      <c r="E22" s="4"/>
      <c r="F22" s="4"/>
      <c r="G22" s="6">
        <v>7034000</v>
      </c>
      <c r="H22" s="6">
        <v>6890000</v>
      </c>
      <c r="I22" s="4"/>
      <c r="J22" s="4"/>
    </row>
    <row r="23" spans="1:10" ht="30" x14ac:dyDescent="0.25">
      <c r="A23" s="2" t="s">
        <v>1426</v>
      </c>
      <c r="B23" s="4"/>
      <c r="C23" s="4"/>
      <c r="D23" s="4"/>
      <c r="E23" s="4"/>
      <c r="F23" s="4"/>
      <c r="G23" s="7">
        <v>144000</v>
      </c>
      <c r="H23" s="4"/>
      <c r="I23" s="4"/>
      <c r="J23" s="4"/>
    </row>
    <row r="24" spans="1:10" ht="30" x14ac:dyDescent="0.25">
      <c r="A24" s="2" t="s">
        <v>1428</v>
      </c>
      <c r="B24" s="4"/>
      <c r="C24" s="4" t="s">
        <v>1429</v>
      </c>
      <c r="D24" s="4"/>
      <c r="E24" s="4"/>
      <c r="F24" s="4"/>
      <c r="G24" s="4"/>
      <c r="H24" s="4"/>
      <c r="I24" s="4"/>
      <c r="J24" s="4"/>
    </row>
    <row r="25" spans="1:10" ht="30" x14ac:dyDescent="0.25">
      <c r="A25" s="2" t="s">
        <v>1430</v>
      </c>
      <c r="B25" s="4"/>
      <c r="C25" s="4"/>
      <c r="D25" s="4"/>
      <c r="E25" s="4"/>
      <c r="F25" s="4"/>
      <c r="G25" s="4"/>
      <c r="H25" s="4"/>
      <c r="I25" s="4"/>
      <c r="J25" s="4"/>
    </row>
    <row r="26" spans="1:10" ht="30" x14ac:dyDescent="0.25">
      <c r="A26" s="3" t="s">
        <v>1409</v>
      </c>
      <c r="B26" s="4"/>
      <c r="C26" s="4"/>
      <c r="D26" s="4"/>
      <c r="E26" s="4"/>
      <c r="F26" s="4"/>
      <c r="G26" s="4"/>
      <c r="H26" s="4"/>
      <c r="I26" s="4"/>
      <c r="J26" s="4"/>
    </row>
    <row r="27" spans="1:10" ht="30" x14ac:dyDescent="0.25">
      <c r="A27" s="2" t="s">
        <v>1424</v>
      </c>
      <c r="B27" s="4"/>
      <c r="C27" s="4"/>
      <c r="D27" s="4"/>
      <c r="E27" s="4">
        <v>0</v>
      </c>
      <c r="F27" s="4"/>
      <c r="G27" s="4"/>
      <c r="H27" s="4"/>
      <c r="I27" s="4"/>
      <c r="J27" s="4"/>
    </row>
    <row r="28" spans="1:10" x14ac:dyDescent="0.25">
      <c r="A28" s="2" t="s">
        <v>1431</v>
      </c>
      <c r="B28" s="4"/>
      <c r="C28" s="5">
        <v>41820</v>
      </c>
      <c r="D28" s="4"/>
      <c r="E28" s="4"/>
      <c r="F28" s="4"/>
      <c r="G28" s="4"/>
      <c r="H28" s="4"/>
      <c r="I28" s="4"/>
      <c r="J28" s="4"/>
    </row>
    <row r="29" spans="1:10" ht="30" x14ac:dyDescent="0.25">
      <c r="A29" s="2" t="s">
        <v>1432</v>
      </c>
      <c r="B29" s="4"/>
      <c r="C29" s="4"/>
      <c r="D29" s="4"/>
      <c r="E29" s="4"/>
      <c r="F29" s="4"/>
      <c r="G29" s="4"/>
      <c r="H29" s="4"/>
      <c r="I29" s="4"/>
      <c r="J29" s="4"/>
    </row>
    <row r="30" spans="1:10" ht="30" x14ac:dyDescent="0.25">
      <c r="A30" s="3" t="s">
        <v>1409</v>
      </c>
      <c r="B30" s="4"/>
      <c r="C30" s="4"/>
      <c r="D30" s="4"/>
      <c r="E30" s="4"/>
      <c r="F30" s="4"/>
      <c r="G30" s="4"/>
      <c r="H30" s="4"/>
      <c r="I30" s="4"/>
      <c r="J30" s="4"/>
    </row>
    <row r="31" spans="1:10" ht="30" x14ac:dyDescent="0.25">
      <c r="A31" s="2" t="s">
        <v>1433</v>
      </c>
      <c r="B31" s="4"/>
      <c r="C31" s="4"/>
      <c r="D31" s="4"/>
      <c r="E31" s="4"/>
      <c r="F31" s="4"/>
      <c r="G31" s="4"/>
      <c r="H31" s="4"/>
      <c r="I31" s="6">
        <v>200000</v>
      </c>
      <c r="J31" s="4"/>
    </row>
    <row r="32" spans="1:10" ht="30" x14ac:dyDescent="0.25">
      <c r="A32" s="2" t="s">
        <v>1424</v>
      </c>
      <c r="B32" s="4"/>
      <c r="C32" s="6">
        <v>55000</v>
      </c>
      <c r="D32" s="4"/>
      <c r="E32" s="4"/>
      <c r="F32" s="4"/>
      <c r="G32" s="4"/>
      <c r="H32" s="4"/>
      <c r="I32" s="4"/>
      <c r="J32" s="4"/>
    </row>
    <row r="33" spans="1:10" ht="30" x14ac:dyDescent="0.25">
      <c r="A33" s="2" t="s">
        <v>1434</v>
      </c>
      <c r="B33" s="4"/>
      <c r="C33" s="6">
        <v>145000</v>
      </c>
      <c r="D33" s="4"/>
      <c r="E33" s="4"/>
      <c r="F33" s="4"/>
      <c r="G33" s="4"/>
      <c r="H33" s="4"/>
      <c r="I33" s="4"/>
      <c r="J33" s="4"/>
    </row>
    <row r="34" spans="1:10" x14ac:dyDescent="0.25">
      <c r="A34" s="2" t="s">
        <v>1431</v>
      </c>
      <c r="B34" s="4"/>
      <c r="C34" s="5">
        <v>42185</v>
      </c>
      <c r="D34" s="4"/>
      <c r="E34" s="4"/>
      <c r="F34" s="4"/>
      <c r="G34" s="4"/>
      <c r="H34" s="4"/>
      <c r="I34" s="4"/>
      <c r="J34" s="4"/>
    </row>
    <row r="35" spans="1:10" ht="45" x14ac:dyDescent="0.25">
      <c r="A35" s="2" t="s">
        <v>1435</v>
      </c>
      <c r="B35" s="4"/>
      <c r="C35" s="4"/>
      <c r="D35" s="4"/>
      <c r="E35" s="4"/>
      <c r="F35" s="4"/>
      <c r="G35" s="4"/>
      <c r="H35" s="4"/>
      <c r="I35" s="4"/>
      <c r="J35" s="4"/>
    </row>
    <row r="36" spans="1:10" ht="30" x14ac:dyDescent="0.25">
      <c r="A36" s="3" t="s">
        <v>1409</v>
      </c>
      <c r="B36" s="4"/>
      <c r="C36" s="4"/>
      <c r="D36" s="4"/>
      <c r="E36" s="4"/>
      <c r="F36" s="4"/>
      <c r="G36" s="4"/>
      <c r="H36" s="4"/>
      <c r="I36" s="4"/>
      <c r="J36" s="4"/>
    </row>
    <row r="37" spans="1:10" ht="30" x14ac:dyDescent="0.25">
      <c r="A37" s="2" t="s">
        <v>1433</v>
      </c>
      <c r="B37" s="4"/>
      <c r="C37" s="4"/>
      <c r="D37" s="4"/>
      <c r="E37" s="4"/>
      <c r="F37" s="4"/>
      <c r="G37" s="4"/>
      <c r="H37" s="4"/>
      <c r="I37" s="4"/>
      <c r="J37" s="6">
        <v>150000</v>
      </c>
    </row>
    <row r="38" spans="1:10" x14ac:dyDescent="0.25">
      <c r="A38" s="2" t="s">
        <v>1436</v>
      </c>
      <c r="B38" s="4"/>
      <c r="C38" s="4"/>
      <c r="D38" s="4"/>
      <c r="E38" s="4"/>
      <c r="F38" s="4"/>
      <c r="G38" s="4"/>
      <c r="H38" s="4"/>
      <c r="I38" s="4"/>
      <c r="J38" s="4"/>
    </row>
    <row r="39" spans="1:10" ht="30" x14ac:dyDescent="0.25">
      <c r="A39" s="3" t="s">
        <v>1409</v>
      </c>
      <c r="B39" s="4"/>
      <c r="C39" s="4"/>
      <c r="D39" s="4"/>
      <c r="E39" s="4"/>
      <c r="F39" s="4"/>
      <c r="G39" s="4"/>
      <c r="H39" s="4"/>
      <c r="I39" s="4"/>
      <c r="J39" s="4"/>
    </row>
    <row r="40" spans="1:10" x14ac:dyDescent="0.25">
      <c r="A40" s="2" t="s">
        <v>1437</v>
      </c>
      <c r="B40" s="4"/>
      <c r="C40" s="4" t="s">
        <v>1438</v>
      </c>
      <c r="D40" s="4"/>
      <c r="E40" s="4"/>
      <c r="F40" s="4"/>
      <c r="G40" s="4"/>
      <c r="H40" s="4"/>
      <c r="I40" s="4"/>
      <c r="J40" s="4"/>
    </row>
    <row r="41" spans="1:10" x14ac:dyDescent="0.25">
      <c r="A41" s="2" t="s">
        <v>1439</v>
      </c>
      <c r="B41" s="4"/>
      <c r="C41" s="4"/>
      <c r="D41" s="4"/>
      <c r="E41" s="4"/>
      <c r="F41" s="4"/>
      <c r="G41" s="4"/>
      <c r="H41" s="4"/>
      <c r="I41" s="4"/>
      <c r="J41" s="4"/>
    </row>
    <row r="42" spans="1:10" ht="30" x14ac:dyDescent="0.25">
      <c r="A42" s="3" t="s">
        <v>1409</v>
      </c>
      <c r="B42" s="4"/>
      <c r="C42" s="4"/>
      <c r="D42" s="4"/>
      <c r="E42" s="4"/>
      <c r="F42" s="4"/>
      <c r="G42" s="4"/>
      <c r="H42" s="4"/>
      <c r="I42" s="4"/>
      <c r="J42" s="4"/>
    </row>
    <row r="43" spans="1:10" x14ac:dyDescent="0.25">
      <c r="A43" s="2" t="s">
        <v>1437</v>
      </c>
      <c r="B43" s="4"/>
      <c r="C43" s="4" t="s">
        <v>1440</v>
      </c>
      <c r="D43" s="4"/>
      <c r="E43" s="4"/>
      <c r="F43" s="4"/>
      <c r="G43" s="4"/>
      <c r="H43" s="4"/>
      <c r="I43" s="4"/>
      <c r="J43" s="4"/>
    </row>
    <row r="44" spans="1:10" ht="30" x14ac:dyDescent="0.25">
      <c r="A44" s="2" t="s">
        <v>1441</v>
      </c>
      <c r="B44" s="4"/>
      <c r="C44" s="4"/>
      <c r="D44" s="4"/>
      <c r="E44" s="4"/>
      <c r="F44" s="4"/>
      <c r="G44" s="4"/>
      <c r="H44" s="4"/>
      <c r="I44" s="4"/>
      <c r="J44" s="4"/>
    </row>
    <row r="45" spans="1:10" ht="30" x14ac:dyDescent="0.25">
      <c r="A45" s="3" t="s">
        <v>1409</v>
      </c>
      <c r="B45" s="4"/>
      <c r="C45" s="4"/>
      <c r="D45" s="4"/>
      <c r="E45" s="4"/>
      <c r="F45" s="4"/>
      <c r="G45" s="4"/>
      <c r="H45" s="4"/>
      <c r="I45" s="4"/>
      <c r="J45" s="4"/>
    </row>
    <row r="46" spans="1:10" ht="30" x14ac:dyDescent="0.25">
      <c r="A46" s="2" t="s">
        <v>1442</v>
      </c>
      <c r="B46" s="4"/>
      <c r="C46" s="126">
        <v>0.8</v>
      </c>
      <c r="D46" s="4"/>
      <c r="E46" s="4"/>
      <c r="F46" s="4"/>
      <c r="G46" s="4"/>
      <c r="H46" s="4"/>
      <c r="I46" s="4"/>
      <c r="J46" s="4"/>
    </row>
    <row r="47" spans="1:10" x14ac:dyDescent="0.25">
      <c r="A47" s="2" t="s">
        <v>1443</v>
      </c>
      <c r="B47" s="4"/>
      <c r="C47" s="4"/>
      <c r="D47" s="4"/>
      <c r="E47" s="4"/>
      <c r="F47" s="4"/>
      <c r="G47" s="4"/>
      <c r="H47" s="4"/>
      <c r="I47" s="4"/>
      <c r="J47" s="4"/>
    </row>
    <row r="48" spans="1:10" ht="30" x14ac:dyDescent="0.25">
      <c r="A48" s="3" t="s">
        <v>1409</v>
      </c>
      <c r="B48" s="4"/>
      <c r="C48" s="4"/>
      <c r="D48" s="4"/>
      <c r="E48" s="4"/>
      <c r="F48" s="4"/>
      <c r="G48" s="4"/>
      <c r="H48" s="4"/>
      <c r="I48" s="4"/>
      <c r="J48" s="4"/>
    </row>
    <row r="49" spans="1:10" ht="30" x14ac:dyDescent="0.25">
      <c r="A49" s="2" t="s">
        <v>1442</v>
      </c>
      <c r="B49" s="4"/>
      <c r="C49" s="126">
        <v>0.85</v>
      </c>
      <c r="D49" s="4"/>
      <c r="E49" s="4"/>
      <c r="F49" s="4"/>
      <c r="G49" s="4"/>
      <c r="H49" s="4"/>
      <c r="I49" s="4"/>
      <c r="J49" s="4"/>
    </row>
  </sheetData>
  <mergeCells count="3">
    <mergeCell ref="A1:A2"/>
    <mergeCell ref="C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3" width="20.42578125" customWidth="1"/>
    <col min="4" max="4" width="20" customWidth="1"/>
    <col min="5" max="5" width="20.85546875" customWidth="1"/>
    <col min="6" max="7" width="20.42578125" customWidth="1"/>
    <col min="8" max="8" width="20" customWidth="1"/>
    <col min="9" max="9" width="20.85546875" customWidth="1"/>
    <col min="10" max="13" width="20.42578125" customWidth="1"/>
    <col min="14" max="15" width="20" customWidth="1"/>
    <col min="16" max="16" width="15.140625" customWidth="1"/>
    <col min="17" max="17" width="4.28515625" customWidth="1"/>
  </cols>
  <sheetData>
    <row r="1" spans="1:17" ht="15" customHeight="1" x14ac:dyDescent="0.25">
      <c r="A1" s="1" t="s">
        <v>1444</v>
      </c>
      <c r="B1" s="8" t="s">
        <v>84</v>
      </c>
      <c r="C1" s="8"/>
      <c r="D1" s="8"/>
      <c r="E1" s="8"/>
      <c r="F1" s="8"/>
      <c r="G1" s="8"/>
      <c r="H1" s="8"/>
      <c r="I1" s="8"/>
      <c r="J1" s="8"/>
      <c r="K1" s="8"/>
      <c r="L1" s="8" t="s">
        <v>1</v>
      </c>
      <c r="M1" s="8"/>
      <c r="N1" s="8" t="s">
        <v>85</v>
      </c>
      <c r="O1" s="8"/>
      <c r="P1" s="8"/>
      <c r="Q1" s="8"/>
    </row>
    <row r="2" spans="1:17" ht="30" x14ac:dyDescent="0.25">
      <c r="A2" s="1" t="s">
        <v>70</v>
      </c>
      <c r="B2" s="1" t="s">
        <v>2</v>
      </c>
      <c r="C2" s="1" t="s">
        <v>86</v>
      </c>
      <c r="D2" s="1" t="s">
        <v>4</v>
      </c>
      <c r="E2" s="1" t="s">
        <v>87</v>
      </c>
      <c r="F2" s="1" t="s">
        <v>88</v>
      </c>
      <c r="G2" s="1" t="s">
        <v>89</v>
      </c>
      <c r="H2" s="1" t="s">
        <v>30</v>
      </c>
      <c r="I2" s="1" t="s">
        <v>90</v>
      </c>
      <c r="J2" s="1" t="s">
        <v>91</v>
      </c>
      <c r="K2" s="1" t="s">
        <v>92</v>
      </c>
      <c r="L2" s="1" t="s">
        <v>2</v>
      </c>
      <c r="M2" s="1" t="s">
        <v>88</v>
      </c>
      <c r="N2" s="1" t="s">
        <v>4</v>
      </c>
      <c r="O2" s="1" t="s">
        <v>30</v>
      </c>
      <c r="P2" s="8" t="s">
        <v>1445</v>
      </c>
      <c r="Q2" s="8"/>
    </row>
    <row r="3" spans="1:17" ht="45" x14ac:dyDescent="0.25">
      <c r="A3" s="3" t="s">
        <v>1446</v>
      </c>
      <c r="B3" s="4"/>
      <c r="C3" s="4"/>
      <c r="D3" s="4"/>
      <c r="E3" s="4"/>
      <c r="F3" s="4"/>
      <c r="G3" s="4"/>
      <c r="H3" s="4"/>
      <c r="I3" s="4"/>
      <c r="J3" s="4"/>
      <c r="K3" s="4"/>
      <c r="L3" s="4"/>
      <c r="M3" s="4"/>
      <c r="N3" s="4"/>
      <c r="O3" s="4"/>
      <c r="P3" s="4"/>
      <c r="Q3" s="4"/>
    </row>
    <row r="4" spans="1:17" ht="45" x14ac:dyDescent="0.25">
      <c r="A4" s="2" t="s">
        <v>1447</v>
      </c>
      <c r="B4" s="4"/>
      <c r="C4" s="4"/>
      <c r="D4" s="4"/>
      <c r="E4" s="4"/>
      <c r="F4" s="4"/>
      <c r="G4" s="4"/>
      <c r="H4" s="4"/>
      <c r="I4" s="4"/>
      <c r="J4" s="4"/>
      <c r="K4" s="4"/>
      <c r="L4" s="6">
        <v>3882376</v>
      </c>
      <c r="M4" s="6">
        <v>3905221</v>
      </c>
      <c r="N4" s="6">
        <v>3910320</v>
      </c>
      <c r="O4" s="6">
        <v>3892042</v>
      </c>
      <c r="P4" s="4"/>
      <c r="Q4" s="4"/>
    </row>
    <row r="5" spans="1:17" x14ac:dyDescent="0.25">
      <c r="A5" s="2" t="s">
        <v>343</v>
      </c>
      <c r="B5" s="4"/>
      <c r="C5" s="4"/>
      <c r="D5" s="4"/>
      <c r="E5" s="4"/>
      <c r="F5" s="4"/>
      <c r="G5" s="4"/>
      <c r="H5" s="4"/>
      <c r="I5" s="4"/>
      <c r="J5" s="4"/>
      <c r="K5" s="4"/>
      <c r="L5" s="6">
        <v>49176</v>
      </c>
      <c r="M5" s="4"/>
      <c r="N5" s="6">
        <v>63996</v>
      </c>
      <c r="O5" s="6">
        <v>85519</v>
      </c>
      <c r="P5" s="4"/>
      <c r="Q5" s="4"/>
    </row>
    <row r="6" spans="1:17" ht="30" x14ac:dyDescent="0.25">
      <c r="A6" s="2" t="s">
        <v>1448</v>
      </c>
      <c r="B6" s="4"/>
      <c r="C6" s="4"/>
      <c r="D6" s="4"/>
      <c r="E6" s="4"/>
      <c r="F6" s="4"/>
      <c r="G6" s="4"/>
      <c r="H6" s="4"/>
      <c r="I6" s="4"/>
      <c r="J6" s="4"/>
      <c r="K6" s="4"/>
      <c r="L6" s="6">
        <v>3931552</v>
      </c>
      <c r="M6" s="6">
        <v>3978260</v>
      </c>
      <c r="N6" s="6">
        <v>3974316</v>
      </c>
      <c r="O6" s="6">
        <v>3977561</v>
      </c>
      <c r="P6" s="4"/>
      <c r="Q6" s="4"/>
    </row>
    <row r="7" spans="1:17" ht="30" x14ac:dyDescent="0.25">
      <c r="A7" s="2" t="s">
        <v>1449</v>
      </c>
      <c r="B7" s="7">
        <v>924</v>
      </c>
      <c r="C7" s="7">
        <v>718</v>
      </c>
      <c r="D7" s="7">
        <v>862</v>
      </c>
      <c r="E7" s="7">
        <v>108</v>
      </c>
      <c r="F7" s="7">
        <v>474</v>
      </c>
      <c r="G7" s="7">
        <v>667</v>
      </c>
      <c r="H7" s="7">
        <v>684</v>
      </c>
      <c r="I7" s="7">
        <v>907</v>
      </c>
      <c r="J7" s="7">
        <v>-40</v>
      </c>
      <c r="K7" s="7">
        <v>422</v>
      </c>
      <c r="L7" s="7">
        <v>1642</v>
      </c>
      <c r="M7" s="7">
        <v>1141</v>
      </c>
      <c r="N7" s="7">
        <v>2111</v>
      </c>
      <c r="O7" s="7">
        <v>1973</v>
      </c>
      <c r="P7" s="4"/>
      <c r="Q7" s="4"/>
    </row>
    <row r="8" spans="1:17" x14ac:dyDescent="0.25">
      <c r="A8" s="2" t="s">
        <v>133</v>
      </c>
      <c r="B8" s="9">
        <v>0.24</v>
      </c>
      <c r="C8" s="9">
        <v>0.18</v>
      </c>
      <c r="D8" s="9">
        <v>0.22</v>
      </c>
      <c r="E8" s="9">
        <v>0.03</v>
      </c>
      <c r="F8" s="9">
        <v>0.12</v>
      </c>
      <c r="G8" s="9">
        <v>0.17</v>
      </c>
      <c r="H8" s="9">
        <v>0.18</v>
      </c>
      <c r="I8" s="9">
        <v>0.23</v>
      </c>
      <c r="J8" s="9">
        <v>-0.01</v>
      </c>
      <c r="K8" s="9">
        <v>0.11</v>
      </c>
      <c r="L8" s="9">
        <v>0.42</v>
      </c>
      <c r="M8" s="9">
        <v>0.28999999999999998</v>
      </c>
      <c r="N8" s="9">
        <v>0.54</v>
      </c>
      <c r="O8" s="9">
        <v>0.51</v>
      </c>
      <c r="P8" s="4"/>
      <c r="Q8" s="4"/>
    </row>
    <row r="9" spans="1:17" x14ac:dyDescent="0.25">
      <c r="A9" s="2" t="s">
        <v>134</v>
      </c>
      <c r="B9" s="9">
        <v>0.24</v>
      </c>
      <c r="C9" s="9">
        <v>0.18</v>
      </c>
      <c r="D9" s="9">
        <v>0.21</v>
      </c>
      <c r="E9" s="9">
        <v>0.03</v>
      </c>
      <c r="F9" s="9">
        <v>0.12</v>
      </c>
      <c r="G9" s="9">
        <v>0.17</v>
      </c>
      <c r="H9" s="9">
        <v>0.17</v>
      </c>
      <c r="I9" s="9">
        <v>0.23</v>
      </c>
      <c r="J9" s="9">
        <v>-0.01</v>
      </c>
      <c r="K9" s="9">
        <v>0.11</v>
      </c>
      <c r="L9" s="9">
        <v>0.42</v>
      </c>
      <c r="M9" s="9">
        <v>0.28999999999999998</v>
      </c>
      <c r="N9" s="9">
        <v>0.53</v>
      </c>
      <c r="O9" s="9">
        <v>0.5</v>
      </c>
      <c r="P9" s="4"/>
      <c r="Q9" s="4"/>
    </row>
    <row r="10" spans="1:17" x14ac:dyDescent="0.25">
      <c r="A10" s="2" t="s">
        <v>1450</v>
      </c>
      <c r="B10" s="4"/>
      <c r="C10" s="4"/>
      <c r="D10" s="4"/>
      <c r="E10" s="4"/>
      <c r="F10" s="4"/>
      <c r="G10" s="4"/>
      <c r="H10" s="4"/>
      <c r="I10" s="4"/>
      <c r="J10" s="4"/>
      <c r="K10" s="4"/>
      <c r="L10" s="4"/>
      <c r="M10" s="4"/>
      <c r="N10" s="4"/>
      <c r="O10" s="4"/>
      <c r="P10" s="4"/>
      <c r="Q10" s="4"/>
    </row>
    <row r="11" spans="1:17" ht="45" x14ac:dyDescent="0.25">
      <c r="A11" s="3" t="s">
        <v>1446</v>
      </c>
      <c r="B11" s="4"/>
      <c r="C11" s="4"/>
      <c r="D11" s="4"/>
      <c r="E11" s="4"/>
      <c r="F11" s="4"/>
      <c r="G11" s="4"/>
      <c r="H11" s="4"/>
      <c r="I11" s="4"/>
      <c r="J11" s="4"/>
      <c r="K11" s="4"/>
      <c r="L11" s="4"/>
      <c r="M11" s="4"/>
      <c r="N11" s="4"/>
      <c r="O11" s="4"/>
      <c r="P11" s="4"/>
      <c r="Q11" s="4"/>
    </row>
    <row r="12" spans="1:17" ht="45" x14ac:dyDescent="0.25">
      <c r="A12" s="2" t="s">
        <v>1447</v>
      </c>
      <c r="B12" s="4"/>
      <c r="C12" s="4"/>
      <c r="D12" s="4"/>
      <c r="E12" s="4"/>
      <c r="F12" s="4"/>
      <c r="G12" s="4"/>
      <c r="H12" s="4"/>
      <c r="I12" s="4"/>
      <c r="J12" s="4"/>
      <c r="K12" s="4"/>
      <c r="L12" s="4"/>
      <c r="M12" s="4"/>
      <c r="N12" s="4"/>
      <c r="O12" s="4"/>
      <c r="P12" s="6">
        <v>3858257</v>
      </c>
      <c r="Q12" s="127" t="s">
        <v>1451</v>
      </c>
    </row>
    <row r="13" spans="1:17" ht="17.25" x14ac:dyDescent="0.25">
      <c r="A13" s="2" t="s">
        <v>343</v>
      </c>
      <c r="B13" s="4"/>
      <c r="C13" s="4"/>
      <c r="D13" s="4"/>
      <c r="E13" s="4"/>
      <c r="F13" s="4"/>
      <c r="G13" s="4"/>
      <c r="H13" s="4"/>
      <c r="I13" s="4"/>
      <c r="J13" s="4"/>
      <c r="K13" s="4"/>
      <c r="L13" s="4"/>
      <c r="M13" s="4"/>
      <c r="N13" s="4"/>
      <c r="O13" s="4"/>
      <c r="P13" s="6">
        <v>43265</v>
      </c>
      <c r="Q13" s="127" t="s">
        <v>1451</v>
      </c>
    </row>
    <row r="14" spans="1:17" ht="30" x14ac:dyDescent="0.25">
      <c r="A14" s="2" t="s">
        <v>1448</v>
      </c>
      <c r="B14" s="4"/>
      <c r="C14" s="4"/>
      <c r="D14" s="4"/>
      <c r="E14" s="4"/>
      <c r="F14" s="4"/>
      <c r="G14" s="4"/>
      <c r="H14" s="4"/>
      <c r="I14" s="4"/>
      <c r="J14" s="4"/>
      <c r="K14" s="4"/>
      <c r="L14" s="4"/>
      <c r="M14" s="4"/>
      <c r="N14" s="4"/>
      <c r="O14" s="4"/>
      <c r="P14" s="6">
        <v>3901522</v>
      </c>
      <c r="Q14" s="127" t="s">
        <v>1451</v>
      </c>
    </row>
    <row r="15" spans="1:17" ht="30" x14ac:dyDescent="0.25">
      <c r="A15" s="2" t="s">
        <v>1449</v>
      </c>
      <c r="B15" s="4"/>
      <c r="C15" s="4"/>
      <c r="D15" s="4"/>
      <c r="E15" s="4"/>
      <c r="F15" s="4"/>
      <c r="G15" s="4"/>
      <c r="H15" s="4"/>
      <c r="I15" s="4"/>
      <c r="J15" s="4"/>
      <c r="K15" s="4"/>
      <c r="L15" s="4"/>
      <c r="M15" s="4"/>
      <c r="N15" s="4"/>
      <c r="O15" s="4"/>
      <c r="P15" s="7">
        <v>3258</v>
      </c>
      <c r="Q15" s="127" t="s">
        <v>1451</v>
      </c>
    </row>
    <row r="16" spans="1:17" ht="17.25" x14ac:dyDescent="0.25">
      <c r="A16" s="2" t="s">
        <v>133</v>
      </c>
      <c r="B16" s="4"/>
      <c r="C16" s="4"/>
      <c r="D16" s="4"/>
      <c r="E16" s="4"/>
      <c r="F16" s="4"/>
      <c r="G16" s="4"/>
      <c r="H16" s="4"/>
      <c r="I16" s="4"/>
      <c r="J16" s="4"/>
      <c r="K16" s="4"/>
      <c r="L16" s="4"/>
      <c r="M16" s="4"/>
      <c r="N16" s="4"/>
      <c r="O16" s="4"/>
      <c r="P16" s="9">
        <v>0.84</v>
      </c>
      <c r="Q16" s="127" t="s">
        <v>1451</v>
      </c>
    </row>
    <row r="17" spans="1:17" ht="17.25" x14ac:dyDescent="0.25">
      <c r="A17" s="2" t="s">
        <v>134</v>
      </c>
      <c r="B17" s="4"/>
      <c r="C17" s="4"/>
      <c r="D17" s="4"/>
      <c r="E17" s="4"/>
      <c r="F17" s="4"/>
      <c r="G17" s="4"/>
      <c r="H17" s="4"/>
      <c r="I17" s="4"/>
      <c r="J17" s="4"/>
      <c r="K17" s="4"/>
      <c r="L17" s="4"/>
      <c r="M17" s="4"/>
      <c r="N17" s="4"/>
      <c r="O17" s="4"/>
      <c r="P17" s="9">
        <v>0.84</v>
      </c>
      <c r="Q17" s="127" t="s">
        <v>1451</v>
      </c>
    </row>
    <row r="18" spans="1:17" x14ac:dyDescent="0.25">
      <c r="A18" s="15"/>
      <c r="B18" s="15"/>
      <c r="C18" s="15"/>
      <c r="D18" s="15"/>
      <c r="E18" s="15"/>
      <c r="F18" s="15"/>
      <c r="G18" s="15"/>
      <c r="H18" s="15"/>
      <c r="I18" s="15"/>
      <c r="J18" s="15"/>
      <c r="K18" s="15"/>
      <c r="L18" s="15"/>
      <c r="M18" s="15"/>
      <c r="N18" s="15"/>
      <c r="O18" s="15"/>
      <c r="P18" s="15"/>
      <c r="Q18" s="15"/>
    </row>
    <row r="19" spans="1:17" ht="15" customHeight="1" x14ac:dyDescent="0.25">
      <c r="A19" s="2" t="s">
        <v>1451</v>
      </c>
      <c r="B19" s="16" t="s">
        <v>1452</v>
      </c>
      <c r="C19" s="16"/>
      <c r="D19" s="16"/>
      <c r="E19" s="16"/>
      <c r="F19" s="16"/>
      <c r="G19" s="16"/>
      <c r="H19" s="16"/>
      <c r="I19" s="16"/>
      <c r="J19" s="16"/>
      <c r="K19" s="16"/>
      <c r="L19" s="16"/>
      <c r="M19" s="16"/>
      <c r="N19" s="16"/>
      <c r="O19" s="16"/>
      <c r="P19" s="16"/>
      <c r="Q19" s="16"/>
    </row>
  </sheetData>
  <mergeCells count="6">
    <mergeCell ref="B1:K1"/>
    <mergeCell ref="L1:M1"/>
    <mergeCell ref="N1:Q1"/>
    <mergeCell ref="P2:Q2"/>
    <mergeCell ref="A18:Q18"/>
    <mergeCell ref="B19:Q1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8" t="s">
        <v>1453</v>
      </c>
      <c r="B1" s="1" t="s">
        <v>1</v>
      </c>
      <c r="C1" s="1" t="s">
        <v>84</v>
      </c>
    </row>
    <row r="2" spans="1:3" x14ac:dyDescent="0.25">
      <c r="A2" s="8"/>
      <c r="B2" s="1" t="s">
        <v>2</v>
      </c>
      <c r="C2" s="1" t="s">
        <v>1454</v>
      </c>
    </row>
    <row r="3" spans="1:3" ht="45" x14ac:dyDescent="0.25">
      <c r="A3" s="3" t="s">
        <v>1446</v>
      </c>
      <c r="B3" s="4"/>
      <c r="C3" s="4"/>
    </row>
    <row r="4" spans="1:3" ht="30" x14ac:dyDescent="0.25">
      <c r="A4" s="2" t="s">
        <v>1455</v>
      </c>
      <c r="B4" s="6">
        <v>55000</v>
      </c>
      <c r="C4" s="4"/>
    </row>
    <row r="5" spans="1:3" x14ac:dyDescent="0.25">
      <c r="A5" s="2" t="s">
        <v>1456</v>
      </c>
      <c r="B5" s="4"/>
      <c r="C5" s="4"/>
    </row>
    <row r="6" spans="1:3" ht="45" x14ac:dyDescent="0.25">
      <c r="A6" s="3" t="s">
        <v>1446</v>
      </c>
      <c r="B6" s="4"/>
      <c r="C6" s="4"/>
    </row>
    <row r="7" spans="1:3" ht="30" x14ac:dyDescent="0.25">
      <c r="A7" s="2" t="s">
        <v>1455</v>
      </c>
      <c r="B7" s="4"/>
      <c r="C7" s="6">
        <v>55800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1457</v>
      </c>
      <c r="B1" s="8" t="s">
        <v>2</v>
      </c>
      <c r="C1" s="8" t="s">
        <v>4</v>
      </c>
      <c r="D1" s="8" t="s">
        <v>30</v>
      </c>
    </row>
    <row r="2" spans="1:4" ht="30" x14ac:dyDescent="0.25">
      <c r="A2" s="1" t="s">
        <v>29</v>
      </c>
      <c r="B2" s="8"/>
      <c r="C2" s="8"/>
      <c r="D2" s="8"/>
    </row>
    <row r="3" spans="1:4" ht="30" x14ac:dyDescent="0.25">
      <c r="A3" s="3" t="s">
        <v>1458</v>
      </c>
      <c r="B3" s="4"/>
      <c r="C3" s="4"/>
      <c r="D3" s="4"/>
    </row>
    <row r="4" spans="1:4" x14ac:dyDescent="0.25">
      <c r="A4" s="2" t="s">
        <v>1459</v>
      </c>
      <c r="B4" s="7">
        <v>162646</v>
      </c>
      <c r="C4" s="7">
        <v>193826</v>
      </c>
      <c r="D4" s="7">
        <v>225256</v>
      </c>
    </row>
    <row r="5" spans="1:4" x14ac:dyDescent="0.25">
      <c r="A5" s="2" t="s">
        <v>1460</v>
      </c>
      <c r="B5" s="6">
        <v>1394</v>
      </c>
      <c r="C5" s="6">
        <v>1268</v>
      </c>
      <c r="D5" s="6">
        <v>2012</v>
      </c>
    </row>
    <row r="6" spans="1:4" x14ac:dyDescent="0.25">
      <c r="A6" s="2" t="s">
        <v>1461</v>
      </c>
      <c r="B6" s="6">
        <v>-2253</v>
      </c>
      <c r="C6" s="6">
        <v>-5541</v>
      </c>
      <c r="D6" s="6">
        <v>-8305</v>
      </c>
    </row>
    <row r="7" spans="1:4" x14ac:dyDescent="0.25">
      <c r="A7" s="2" t="s">
        <v>1098</v>
      </c>
      <c r="B7" s="6">
        <v>161787</v>
      </c>
      <c r="C7" s="6">
        <v>189553</v>
      </c>
      <c r="D7" s="6">
        <v>218963</v>
      </c>
    </row>
    <row r="8" spans="1:4" ht="30" x14ac:dyDescent="0.25">
      <c r="A8" s="2" t="s">
        <v>1462</v>
      </c>
      <c r="B8" s="4"/>
      <c r="C8" s="4"/>
      <c r="D8" s="4"/>
    </row>
    <row r="9" spans="1:4" ht="30" x14ac:dyDescent="0.25">
      <c r="A9" s="3" t="s">
        <v>1458</v>
      </c>
      <c r="B9" s="4"/>
      <c r="C9" s="4"/>
      <c r="D9" s="4"/>
    </row>
    <row r="10" spans="1:4" x14ac:dyDescent="0.25">
      <c r="A10" s="2" t="s">
        <v>1459</v>
      </c>
      <c r="B10" s="6">
        <v>33472</v>
      </c>
      <c r="C10" s="6">
        <v>41955</v>
      </c>
      <c r="D10" s="6">
        <v>50904</v>
      </c>
    </row>
    <row r="11" spans="1:4" x14ac:dyDescent="0.25">
      <c r="A11" s="2" t="s">
        <v>1460</v>
      </c>
      <c r="B11" s="4">
        <v>42</v>
      </c>
      <c r="C11" s="4">
        <v>48</v>
      </c>
      <c r="D11" s="4">
        <v>514</v>
      </c>
    </row>
    <row r="12" spans="1:4" x14ac:dyDescent="0.25">
      <c r="A12" s="2" t="s">
        <v>1461</v>
      </c>
      <c r="B12" s="4">
        <v>-333</v>
      </c>
      <c r="C12" s="4">
        <v>-697</v>
      </c>
      <c r="D12" s="4">
        <v>-487</v>
      </c>
    </row>
    <row r="13" spans="1:4" x14ac:dyDescent="0.25">
      <c r="A13" s="2" t="s">
        <v>1098</v>
      </c>
      <c r="B13" s="6">
        <v>33181</v>
      </c>
      <c r="C13" s="6">
        <v>41306</v>
      </c>
      <c r="D13" s="6">
        <v>50931</v>
      </c>
    </row>
    <row r="14" spans="1:4" x14ac:dyDescent="0.25">
      <c r="A14" s="2" t="s">
        <v>1463</v>
      </c>
      <c r="B14" s="4"/>
      <c r="C14" s="4"/>
      <c r="D14" s="4"/>
    </row>
    <row r="15" spans="1:4" ht="30" x14ac:dyDescent="0.25">
      <c r="A15" s="3" t="s">
        <v>1458</v>
      </c>
      <c r="B15" s="4"/>
      <c r="C15" s="4"/>
      <c r="D15" s="4"/>
    </row>
    <row r="16" spans="1:4" x14ac:dyDescent="0.25">
      <c r="A16" s="2" t="s">
        <v>1459</v>
      </c>
      <c r="B16" s="6">
        <v>71844</v>
      </c>
      <c r="C16" s="6">
        <v>82882</v>
      </c>
      <c r="D16" s="6">
        <v>88948</v>
      </c>
    </row>
    <row r="17" spans="1:4" x14ac:dyDescent="0.25">
      <c r="A17" s="2" t="s">
        <v>1460</v>
      </c>
      <c r="B17" s="6">
        <v>1243</v>
      </c>
      <c r="C17" s="6">
        <v>1079</v>
      </c>
      <c r="D17" s="6">
        <v>1072</v>
      </c>
    </row>
    <row r="18" spans="1:4" x14ac:dyDescent="0.25">
      <c r="A18" s="2" t="s">
        <v>1461</v>
      </c>
      <c r="B18" s="6">
        <v>-1202</v>
      </c>
      <c r="C18" s="6">
        <v>-3597</v>
      </c>
      <c r="D18" s="6">
        <v>-5584</v>
      </c>
    </row>
    <row r="19" spans="1:4" x14ac:dyDescent="0.25">
      <c r="A19" s="2" t="s">
        <v>1098</v>
      </c>
      <c r="B19" s="6">
        <v>71885</v>
      </c>
      <c r="C19" s="6">
        <v>80364</v>
      </c>
      <c r="D19" s="6">
        <v>84436</v>
      </c>
    </row>
    <row r="20" spans="1:4" x14ac:dyDescent="0.25">
      <c r="A20" s="2" t="s">
        <v>1464</v>
      </c>
      <c r="B20" s="4"/>
      <c r="C20" s="4"/>
      <c r="D20" s="4"/>
    </row>
    <row r="21" spans="1:4" ht="30" x14ac:dyDescent="0.25">
      <c r="A21" s="3" t="s">
        <v>1458</v>
      </c>
      <c r="B21" s="4"/>
      <c r="C21" s="4"/>
      <c r="D21" s="4"/>
    </row>
    <row r="22" spans="1:4" x14ac:dyDescent="0.25">
      <c r="A22" s="2" t="s">
        <v>1459</v>
      </c>
      <c r="B22" s="6">
        <v>5990</v>
      </c>
      <c r="C22" s="6">
        <v>5984</v>
      </c>
      <c r="D22" s="6">
        <v>9130</v>
      </c>
    </row>
    <row r="23" spans="1:4" x14ac:dyDescent="0.25">
      <c r="A23" s="2" t="s">
        <v>1460</v>
      </c>
      <c r="B23" s="4">
        <v>27</v>
      </c>
      <c r="C23" s="4">
        <v>22</v>
      </c>
      <c r="D23" s="4">
        <v>84</v>
      </c>
    </row>
    <row r="24" spans="1:4" x14ac:dyDescent="0.25">
      <c r="A24" s="2" t="s">
        <v>1461</v>
      </c>
      <c r="B24" s="4">
        <v>-12</v>
      </c>
      <c r="C24" s="4">
        <v>-42</v>
      </c>
      <c r="D24" s="4">
        <v>-153</v>
      </c>
    </row>
    <row r="25" spans="1:4" x14ac:dyDescent="0.25">
      <c r="A25" s="2" t="s">
        <v>1098</v>
      </c>
      <c r="B25" s="6">
        <v>6005</v>
      </c>
      <c r="C25" s="6">
        <v>5964</v>
      </c>
      <c r="D25" s="6">
        <v>9061</v>
      </c>
    </row>
    <row r="26" spans="1:4" x14ac:dyDescent="0.25">
      <c r="A26" s="2" t="s">
        <v>1465</v>
      </c>
      <c r="B26" s="4"/>
      <c r="C26" s="4"/>
      <c r="D26" s="4"/>
    </row>
    <row r="27" spans="1:4" ht="30" x14ac:dyDescent="0.25">
      <c r="A27" s="3" t="s">
        <v>1458</v>
      </c>
      <c r="B27" s="4"/>
      <c r="C27" s="4"/>
      <c r="D27" s="4"/>
    </row>
    <row r="28" spans="1:4" x14ac:dyDescent="0.25">
      <c r="A28" s="2" t="s">
        <v>1459</v>
      </c>
      <c r="B28" s="6">
        <v>22097</v>
      </c>
      <c r="C28" s="6">
        <v>29448</v>
      </c>
      <c r="D28" s="6">
        <v>27680</v>
      </c>
    </row>
    <row r="29" spans="1:4" x14ac:dyDescent="0.25">
      <c r="A29" s="2" t="s">
        <v>1460</v>
      </c>
      <c r="B29" s="4">
        <v>56</v>
      </c>
      <c r="C29" s="4">
        <v>79</v>
      </c>
      <c r="D29" s="4">
        <v>35</v>
      </c>
    </row>
    <row r="30" spans="1:4" x14ac:dyDescent="0.25">
      <c r="A30" s="2" t="s">
        <v>1461</v>
      </c>
      <c r="B30" s="4">
        <v>-189</v>
      </c>
      <c r="C30" s="4">
        <v>-369</v>
      </c>
      <c r="D30" s="4">
        <v>-813</v>
      </c>
    </row>
    <row r="31" spans="1:4" x14ac:dyDescent="0.25">
      <c r="A31" s="2" t="s">
        <v>1098</v>
      </c>
      <c r="B31" s="6">
        <v>21964</v>
      </c>
      <c r="C31" s="6">
        <v>29158</v>
      </c>
      <c r="D31" s="6">
        <v>26902</v>
      </c>
    </row>
    <row r="32" spans="1:4" x14ac:dyDescent="0.25">
      <c r="A32" s="2" t="s">
        <v>1466</v>
      </c>
      <c r="B32" s="4"/>
      <c r="C32" s="4"/>
      <c r="D32" s="4"/>
    </row>
    <row r="33" spans="1:4" ht="30" x14ac:dyDescent="0.25">
      <c r="A33" s="3" t="s">
        <v>1458</v>
      </c>
      <c r="B33" s="4"/>
      <c r="C33" s="4"/>
      <c r="D33" s="4"/>
    </row>
    <row r="34" spans="1:4" x14ac:dyDescent="0.25">
      <c r="A34" s="2" t="s">
        <v>1459</v>
      </c>
      <c r="B34" s="6">
        <v>29243</v>
      </c>
      <c r="C34" s="6">
        <v>33557</v>
      </c>
      <c r="D34" s="6">
        <v>48594</v>
      </c>
    </row>
    <row r="35" spans="1:4" x14ac:dyDescent="0.25">
      <c r="A35" s="2" t="s">
        <v>1460</v>
      </c>
      <c r="B35" s="4">
        <v>26</v>
      </c>
      <c r="C35" s="4">
        <v>40</v>
      </c>
      <c r="D35" s="4">
        <v>307</v>
      </c>
    </row>
    <row r="36" spans="1:4" x14ac:dyDescent="0.25">
      <c r="A36" s="2" t="s">
        <v>1461</v>
      </c>
      <c r="B36" s="4">
        <v>-517</v>
      </c>
      <c r="C36" s="4">
        <v>-836</v>
      </c>
      <c r="D36" s="6">
        <v>-1268</v>
      </c>
    </row>
    <row r="37" spans="1:4" x14ac:dyDescent="0.25">
      <c r="A37" s="2" t="s">
        <v>1098</v>
      </c>
      <c r="B37" s="7">
        <v>28752</v>
      </c>
      <c r="C37" s="7">
        <v>32761</v>
      </c>
      <c r="D37" s="7">
        <v>47633</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1467</v>
      </c>
      <c r="B1" s="8" t="s">
        <v>1</v>
      </c>
      <c r="C1" s="8"/>
      <c r="D1" s="8" t="s">
        <v>85</v>
      </c>
      <c r="E1" s="8"/>
    </row>
    <row r="2" spans="1:5" ht="30" x14ac:dyDescent="0.25">
      <c r="A2" s="1" t="s">
        <v>29</v>
      </c>
      <c r="B2" s="1" t="s">
        <v>2</v>
      </c>
      <c r="C2" s="8" t="s">
        <v>88</v>
      </c>
      <c r="D2" s="1" t="s">
        <v>4</v>
      </c>
      <c r="E2" s="1" t="s">
        <v>30</v>
      </c>
    </row>
    <row r="3" spans="1:5" x14ac:dyDescent="0.25">
      <c r="A3" s="1"/>
      <c r="B3" s="1" t="s">
        <v>548</v>
      </c>
      <c r="C3" s="8"/>
      <c r="D3" s="1" t="s">
        <v>548</v>
      </c>
      <c r="E3" s="1" t="s">
        <v>548</v>
      </c>
    </row>
    <row r="4" spans="1:5" ht="30" x14ac:dyDescent="0.25">
      <c r="A4" s="3" t="s">
        <v>1458</v>
      </c>
      <c r="B4" s="4"/>
      <c r="C4" s="4"/>
      <c r="D4" s="4"/>
      <c r="E4" s="4"/>
    </row>
    <row r="5" spans="1:5" ht="30" x14ac:dyDescent="0.25">
      <c r="A5" s="2" t="s">
        <v>1468</v>
      </c>
      <c r="B5" s="7">
        <v>26939</v>
      </c>
      <c r="C5" s="7">
        <v>34378</v>
      </c>
      <c r="D5" s="7">
        <v>52058</v>
      </c>
      <c r="E5" s="7">
        <v>19501</v>
      </c>
    </row>
    <row r="6" spans="1:5" ht="30" x14ac:dyDescent="0.25">
      <c r="A6" s="2" t="s">
        <v>1469</v>
      </c>
      <c r="B6" s="4">
        <v>641</v>
      </c>
      <c r="C6" s="4"/>
      <c r="D6" s="6">
        <v>1286</v>
      </c>
      <c r="E6" s="6">
        <v>1323</v>
      </c>
    </row>
    <row r="7" spans="1:5" ht="30" x14ac:dyDescent="0.25">
      <c r="A7" s="2" t="s">
        <v>1470</v>
      </c>
      <c r="B7" s="4">
        <v>306</v>
      </c>
      <c r="C7" s="4"/>
      <c r="D7" s="4">
        <v>213</v>
      </c>
      <c r="E7" s="4">
        <v>62</v>
      </c>
    </row>
    <row r="8" spans="1:5" ht="45" x14ac:dyDescent="0.25">
      <c r="A8" s="2" t="s">
        <v>1471</v>
      </c>
      <c r="B8" s="7">
        <v>10299</v>
      </c>
      <c r="C8" s="4"/>
      <c r="D8" s="7">
        <v>8433</v>
      </c>
      <c r="E8" s="7">
        <v>9640</v>
      </c>
    </row>
    <row r="9" spans="1:5" ht="30" x14ac:dyDescent="0.25">
      <c r="A9" s="2" t="s">
        <v>1472</v>
      </c>
      <c r="B9" s="4">
        <v>87</v>
      </c>
      <c r="C9" s="4"/>
      <c r="D9" s="4">
        <v>114</v>
      </c>
      <c r="E9" s="4">
        <v>126</v>
      </c>
    </row>
    <row r="10" spans="1:5" x14ac:dyDescent="0.25">
      <c r="A10" s="2" t="s">
        <v>1473</v>
      </c>
      <c r="B10" s="4"/>
      <c r="C10" s="4"/>
      <c r="D10" s="4"/>
      <c r="E10" s="4"/>
    </row>
    <row r="11" spans="1:5" ht="30" x14ac:dyDescent="0.25">
      <c r="A11" s="3" t="s">
        <v>1458</v>
      </c>
      <c r="B11" s="4"/>
      <c r="C11" s="4"/>
      <c r="D11" s="4"/>
      <c r="E11" s="4"/>
    </row>
    <row r="12" spans="1:5" ht="30" x14ac:dyDescent="0.25">
      <c r="A12" s="2" t="s">
        <v>1472</v>
      </c>
      <c r="B12" s="4">
        <v>15</v>
      </c>
      <c r="C12" s="4"/>
      <c r="D12" s="4">
        <v>21</v>
      </c>
      <c r="E12" s="4">
        <v>23</v>
      </c>
    </row>
    <row r="13" spans="1:5" ht="45" x14ac:dyDescent="0.25">
      <c r="A13" s="2" t="s">
        <v>1474</v>
      </c>
      <c r="B13" s="126">
        <v>1.5599999999999999E-2</v>
      </c>
      <c r="C13" s="4"/>
      <c r="D13" s="126">
        <v>2.1999999999999999E-2</v>
      </c>
      <c r="E13" s="126">
        <v>3.7900000000000003E-2</v>
      </c>
    </row>
    <row r="14" spans="1:5" x14ac:dyDescent="0.25">
      <c r="A14" s="2" t="s">
        <v>1464</v>
      </c>
      <c r="B14" s="4"/>
      <c r="C14" s="4"/>
      <c r="D14" s="4"/>
      <c r="E14" s="4"/>
    </row>
    <row r="15" spans="1:5" ht="30" x14ac:dyDescent="0.25">
      <c r="A15" s="3" t="s">
        <v>1458</v>
      </c>
      <c r="B15" s="4"/>
      <c r="C15" s="4"/>
      <c r="D15" s="4"/>
      <c r="E15" s="4"/>
    </row>
    <row r="16" spans="1:5" ht="30" x14ac:dyDescent="0.25">
      <c r="A16" s="2" t="s">
        <v>1472</v>
      </c>
      <c r="B16" s="4">
        <v>3</v>
      </c>
      <c r="C16" s="4"/>
      <c r="D16" s="4">
        <v>3</v>
      </c>
      <c r="E16" s="4">
        <v>5</v>
      </c>
    </row>
    <row r="17" spans="1:5" ht="45" x14ac:dyDescent="0.25">
      <c r="A17" s="2" t="s">
        <v>1474</v>
      </c>
      <c r="B17" s="126">
        <v>4.0000000000000001E-3</v>
      </c>
      <c r="C17" s="4"/>
      <c r="D17" s="126">
        <v>1.4E-2</v>
      </c>
      <c r="E17" s="126">
        <v>2.9600000000000001E-2</v>
      </c>
    </row>
    <row r="18" spans="1:5" ht="30" x14ac:dyDescent="0.25">
      <c r="A18" s="2" t="s">
        <v>1462</v>
      </c>
      <c r="B18" s="4"/>
      <c r="C18" s="4"/>
      <c r="D18" s="4"/>
      <c r="E18" s="4"/>
    </row>
    <row r="19" spans="1:5" ht="30" x14ac:dyDescent="0.25">
      <c r="A19" s="3" t="s">
        <v>1458</v>
      </c>
      <c r="B19" s="4"/>
      <c r="C19" s="4"/>
      <c r="D19" s="4"/>
      <c r="E19" s="4"/>
    </row>
    <row r="20" spans="1:5" ht="30" x14ac:dyDescent="0.25">
      <c r="A20" s="2" t="s">
        <v>1472</v>
      </c>
      <c r="B20" s="4">
        <v>69</v>
      </c>
      <c r="C20" s="4"/>
      <c r="D20" s="4">
        <v>90</v>
      </c>
      <c r="E20" s="4">
        <v>98</v>
      </c>
    </row>
    <row r="21" spans="1:5" ht="45" x14ac:dyDescent="0.25">
      <c r="A21" s="2" t="s">
        <v>1474</v>
      </c>
      <c r="B21" s="126">
        <v>1.9800000000000002E-2</v>
      </c>
      <c r="C21" s="4"/>
      <c r="D21" s="126">
        <v>4.4699999999999997E-2</v>
      </c>
      <c r="E21" s="126">
        <v>6.9599999999999995E-2</v>
      </c>
    </row>
  </sheetData>
  <mergeCells count="3">
    <mergeCell ref="B1:C1"/>
    <mergeCell ref="D1:E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1475</v>
      </c>
      <c r="B1" s="8" t="s">
        <v>2</v>
      </c>
      <c r="C1" s="8" t="s">
        <v>4</v>
      </c>
      <c r="D1" s="8" t="s">
        <v>30</v>
      </c>
    </row>
    <row r="2" spans="1:4" ht="30" x14ac:dyDescent="0.25">
      <c r="A2" s="1" t="s">
        <v>29</v>
      </c>
      <c r="B2" s="8"/>
      <c r="C2" s="8"/>
      <c r="D2" s="8"/>
    </row>
    <row r="3" spans="1:4" ht="30" x14ac:dyDescent="0.25">
      <c r="A3" s="3" t="s">
        <v>1458</v>
      </c>
      <c r="B3" s="4"/>
      <c r="C3" s="4"/>
      <c r="D3" s="4"/>
    </row>
    <row r="4" spans="1:4" ht="30" x14ac:dyDescent="0.25">
      <c r="A4" s="2" t="s">
        <v>1476</v>
      </c>
      <c r="B4" s="7">
        <v>1443</v>
      </c>
      <c r="C4" s="4"/>
      <c r="D4" s="4"/>
    </row>
    <row r="5" spans="1:4" ht="30" x14ac:dyDescent="0.25">
      <c r="A5" s="2" t="s">
        <v>1477</v>
      </c>
      <c r="B5" s="6">
        <v>2361</v>
      </c>
      <c r="C5" s="4"/>
      <c r="D5" s="4"/>
    </row>
    <row r="6" spans="1:4" ht="30" x14ac:dyDescent="0.25">
      <c r="A6" s="2" t="s">
        <v>1478</v>
      </c>
      <c r="B6" s="6">
        <v>20824</v>
      </c>
      <c r="C6" s="4"/>
      <c r="D6" s="4"/>
    </row>
    <row r="7" spans="1:4" ht="30" x14ac:dyDescent="0.25">
      <c r="A7" s="2" t="s">
        <v>1479</v>
      </c>
      <c r="B7" s="6">
        <v>86678</v>
      </c>
      <c r="C7" s="4"/>
      <c r="D7" s="4"/>
    </row>
    <row r="8" spans="1:4" ht="30" x14ac:dyDescent="0.25">
      <c r="A8" s="2" t="s">
        <v>1480</v>
      </c>
      <c r="B8" s="6">
        <v>111306</v>
      </c>
      <c r="C8" s="4"/>
      <c r="D8" s="4"/>
    </row>
    <row r="9" spans="1:4" x14ac:dyDescent="0.25">
      <c r="A9" s="2" t="s">
        <v>1459</v>
      </c>
      <c r="B9" s="6">
        <v>162646</v>
      </c>
      <c r="C9" s="6">
        <v>193826</v>
      </c>
      <c r="D9" s="6">
        <v>225256</v>
      </c>
    </row>
    <row r="10" spans="1:4" ht="30" x14ac:dyDescent="0.25">
      <c r="A10" s="2" t="s">
        <v>1481</v>
      </c>
      <c r="B10" s="6">
        <v>1457</v>
      </c>
      <c r="C10" s="4"/>
      <c r="D10" s="4"/>
    </row>
    <row r="11" spans="1:4" ht="30" x14ac:dyDescent="0.25">
      <c r="A11" s="2" t="s">
        <v>1482</v>
      </c>
      <c r="B11" s="6">
        <v>2351</v>
      </c>
      <c r="C11" s="4"/>
      <c r="D11" s="4"/>
    </row>
    <row r="12" spans="1:4" ht="30" x14ac:dyDescent="0.25">
      <c r="A12" s="2" t="s">
        <v>1483</v>
      </c>
      <c r="B12" s="6">
        <v>20852</v>
      </c>
      <c r="C12" s="4"/>
      <c r="D12" s="4"/>
    </row>
    <row r="13" spans="1:4" ht="30" x14ac:dyDescent="0.25">
      <c r="A13" s="2" t="s">
        <v>1484</v>
      </c>
      <c r="B13" s="6">
        <v>86411</v>
      </c>
      <c r="C13" s="4"/>
      <c r="D13" s="4"/>
    </row>
    <row r="14" spans="1:4" ht="30" x14ac:dyDescent="0.25">
      <c r="A14" s="2" t="s">
        <v>1485</v>
      </c>
      <c r="B14" s="6">
        <v>111071</v>
      </c>
      <c r="C14" s="4"/>
      <c r="D14" s="4"/>
    </row>
    <row r="15" spans="1:4" x14ac:dyDescent="0.25">
      <c r="A15" s="2" t="s">
        <v>1486</v>
      </c>
      <c r="B15" s="6">
        <v>161787</v>
      </c>
      <c r="C15" s="6">
        <v>189553</v>
      </c>
      <c r="D15" s="6">
        <v>218963</v>
      </c>
    </row>
    <row r="16" spans="1:4" x14ac:dyDescent="0.25">
      <c r="A16" s="2" t="s">
        <v>1465</v>
      </c>
      <c r="B16" s="4"/>
      <c r="C16" s="4"/>
      <c r="D16" s="4"/>
    </row>
    <row r="17" spans="1:4" ht="30" x14ac:dyDescent="0.25">
      <c r="A17" s="3" t="s">
        <v>1458</v>
      </c>
      <c r="B17" s="4"/>
      <c r="C17" s="4"/>
      <c r="D17" s="4"/>
    </row>
    <row r="18" spans="1:4" ht="30" x14ac:dyDescent="0.25">
      <c r="A18" s="2" t="s">
        <v>1487</v>
      </c>
      <c r="B18" s="6">
        <v>22097</v>
      </c>
      <c r="C18" s="4"/>
      <c r="D18" s="4"/>
    </row>
    <row r="19" spans="1:4" x14ac:dyDescent="0.25">
      <c r="A19" s="2" t="s">
        <v>1486</v>
      </c>
      <c r="B19" s="6">
        <v>21964</v>
      </c>
      <c r="C19" s="4"/>
      <c r="D19" s="4"/>
    </row>
    <row r="20" spans="1:4" x14ac:dyDescent="0.25">
      <c r="A20" s="2" t="s">
        <v>1466</v>
      </c>
      <c r="B20" s="4"/>
      <c r="C20" s="4"/>
      <c r="D20" s="4"/>
    </row>
    <row r="21" spans="1:4" ht="30" x14ac:dyDescent="0.25">
      <c r="A21" s="3" t="s">
        <v>1458</v>
      </c>
      <c r="B21" s="4"/>
      <c r="C21" s="4"/>
      <c r="D21" s="4"/>
    </row>
    <row r="22" spans="1:4" ht="30" x14ac:dyDescent="0.25">
      <c r="A22" s="2" t="s">
        <v>1487</v>
      </c>
      <c r="B22" s="6">
        <v>29243</v>
      </c>
      <c r="C22" s="4"/>
      <c r="D22" s="4"/>
    </row>
    <row r="23" spans="1:4" x14ac:dyDescent="0.25">
      <c r="A23" s="2" t="s">
        <v>1486</v>
      </c>
      <c r="B23" s="7">
        <v>28752</v>
      </c>
      <c r="C23" s="4"/>
      <c r="D23"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1488</v>
      </c>
      <c r="B1" s="8" t="s">
        <v>2</v>
      </c>
      <c r="C1" s="8" t="s">
        <v>4</v>
      </c>
      <c r="D1" s="8" t="s">
        <v>30</v>
      </c>
    </row>
    <row r="2" spans="1:4" ht="30" x14ac:dyDescent="0.25">
      <c r="A2" s="1" t="s">
        <v>29</v>
      </c>
      <c r="B2" s="8"/>
      <c r="C2" s="8"/>
      <c r="D2" s="8"/>
    </row>
    <row r="3" spans="1:4" ht="30" x14ac:dyDescent="0.25">
      <c r="A3" s="3" t="s">
        <v>1458</v>
      </c>
      <c r="B3" s="4"/>
      <c r="C3" s="4"/>
      <c r="D3" s="4"/>
    </row>
    <row r="4" spans="1:4" ht="60" x14ac:dyDescent="0.25">
      <c r="A4" s="2" t="s">
        <v>1489</v>
      </c>
      <c r="B4" s="7">
        <v>14029</v>
      </c>
      <c r="C4" s="7">
        <v>36202</v>
      </c>
      <c r="D4" s="7">
        <v>138090</v>
      </c>
    </row>
    <row r="5" spans="1:4" ht="60" x14ac:dyDescent="0.25">
      <c r="A5" s="2" t="s">
        <v>1490</v>
      </c>
      <c r="B5" s="4">
        <v>-137</v>
      </c>
      <c r="C5" s="4">
        <v>-476</v>
      </c>
      <c r="D5" s="6">
        <v>-8215</v>
      </c>
    </row>
    <row r="6" spans="1:4" ht="60" x14ac:dyDescent="0.25">
      <c r="A6" s="2" t="s">
        <v>1491</v>
      </c>
      <c r="B6" s="6">
        <v>109442</v>
      </c>
      <c r="C6" s="6">
        <v>111993</v>
      </c>
      <c r="D6" s="4">
        <v>848</v>
      </c>
    </row>
    <row r="7" spans="1:4" ht="60" x14ac:dyDescent="0.25">
      <c r="A7" s="2" t="s">
        <v>1492</v>
      </c>
      <c r="B7" s="6">
        <v>-2116</v>
      </c>
      <c r="C7" s="6">
        <v>-5065</v>
      </c>
      <c r="D7" s="4">
        <v>-90</v>
      </c>
    </row>
    <row r="8" spans="1:4" ht="30" x14ac:dyDescent="0.25">
      <c r="A8" s="2" t="s">
        <v>1462</v>
      </c>
      <c r="B8" s="4"/>
      <c r="C8" s="4"/>
      <c r="D8" s="4"/>
    </row>
    <row r="9" spans="1:4" ht="30" x14ac:dyDescent="0.25">
      <c r="A9" s="3" t="s">
        <v>1458</v>
      </c>
      <c r="B9" s="4"/>
      <c r="C9" s="4"/>
      <c r="D9" s="4"/>
    </row>
    <row r="10" spans="1:4" ht="60" x14ac:dyDescent="0.25">
      <c r="A10" s="2" t="s">
        <v>1489</v>
      </c>
      <c r="B10" s="6">
        <v>1611</v>
      </c>
      <c r="C10" s="6">
        <v>20607</v>
      </c>
      <c r="D10" s="6">
        <v>19615</v>
      </c>
    </row>
    <row r="11" spans="1:4" ht="60" x14ac:dyDescent="0.25">
      <c r="A11" s="2" t="s">
        <v>1490</v>
      </c>
      <c r="B11" s="4">
        <v>-19</v>
      </c>
      <c r="C11" s="4">
        <v>-284</v>
      </c>
      <c r="D11" s="4">
        <v>-487</v>
      </c>
    </row>
    <row r="12" spans="1:4" ht="60" x14ac:dyDescent="0.25">
      <c r="A12" s="2" t="s">
        <v>1491</v>
      </c>
      <c r="B12" s="6">
        <v>27733</v>
      </c>
      <c r="C12" s="6">
        <v>13593</v>
      </c>
      <c r="D12" s="4"/>
    </row>
    <row r="13" spans="1:4" ht="60" x14ac:dyDescent="0.25">
      <c r="A13" s="2" t="s">
        <v>1492</v>
      </c>
      <c r="B13" s="4">
        <v>-314</v>
      </c>
      <c r="C13" s="4">
        <v>-413</v>
      </c>
      <c r="D13" s="4"/>
    </row>
    <row r="14" spans="1:4" x14ac:dyDescent="0.25">
      <c r="A14" s="2" t="s">
        <v>1463</v>
      </c>
      <c r="B14" s="4"/>
      <c r="C14" s="4"/>
      <c r="D14" s="4"/>
    </row>
    <row r="15" spans="1:4" ht="30" x14ac:dyDescent="0.25">
      <c r="A15" s="3" t="s">
        <v>1458</v>
      </c>
      <c r="B15" s="4"/>
      <c r="C15" s="4"/>
      <c r="D15" s="4"/>
    </row>
    <row r="16" spans="1:4" ht="60" x14ac:dyDescent="0.25">
      <c r="A16" s="2" t="s">
        <v>1489</v>
      </c>
      <c r="B16" s="6">
        <v>2330</v>
      </c>
      <c r="C16" s="4">
        <v>871</v>
      </c>
      <c r="D16" s="6">
        <v>60910</v>
      </c>
    </row>
    <row r="17" spans="1:4" ht="60" x14ac:dyDescent="0.25">
      <c r="A17" s="2" t="s">
        <v>1490</v>
      </c>
      <c r="B17" s="4">
        <v>-48</v>
      </c>
      <c r="C17" s="4">
        <v>-49</v>
      </c>
      <c r="D17" s="6">
        <v>-5495</v>
      </c>
    </row>
    <row r="18" spans="1:4" ht="60" x14ac:dyDescent="0.25">
      <c r="A18" s="2" t="s">
        <v>1491</v>
      </c>
      <c r="B18" s="6">
        <v>44386</v>
      </c>
      <c r="C18" s="6">
        <v>56700</v>
      </c>
      <c r="D18" s="4">
        <v>539</v>
      </c>
    </row>
    <row r="19" spans="1:4" ht="60" x14ac:dyDescent="0.25">
      <c r="A19" s="2" t="s">
        <v>1492</v>
      </c>
      <c r="B19" s="6">
        <v>-1154</v>
      </c>
      <c r="C19" s="6">
        <v>-3548</v>
      </c>
      <c r="D19" s="4">
        <v>-89</v>
      </c>
    </row>
    <row r="20" spans="1:4" x14ac:dyDescent="0.25">
      <c r="A20" s="2" t="s">
        <v>1464</v>
      </c>
      <c r="B20" s="4"/>
      <c r="C20" s="4"/>
      <c r="D20" s="4"/>
    </row>
    <row r="21" spans="1:4" ht="30" x14ac:dyDescent="0.25">
      <c r="A21" s="3" t="s">
        <v>1458</v>
      </c>
      <c r="B21" s="4"/>
      <c r="C21" s="4"/>
      <c r="D21" s="4"/>
    </row>
    <row r="22" spans="1:4" ht="60" x14ac:dyDescent="0.25">
      <c r="A22" s="2" t="s">
        <v>1489</v>
      </c>
      <c r="B22" s="4">
        <v>997</v>
      </c>
      <c r="C22" s="4"/>
      <c r="D22" s="6">
        <v>5017</v>
      </c>
    </row>
    <row r="23" spans="1:4" ht="60" x14ac:dyDescent="0.25">
      <c r="A23" s="2" t="s">
        <v>1490</v>
      </c>
      <c r="B23" s="4">
        <v>-2</v>
      </c>
      <c r="C23" s="4"/>
      <c r="D23" s="4">
        <v>-153</v>
      </c>
    </row>
    <row r="24" spans="1:4" ht="60" x14ac:dyDescent="0.25">
      <c r="A24" s="2" t="s">
        <v>1491</v>
      </c>
      <c r="B24" s="6">
        <v>1990</v>
      </c>
      <c r="C24" s="6">
        <v>2958</v>
      </c>
      <c r="D24" s="4"/>
    </row>
    <row r="25" spans="1:4" ht="60" x14ac:dyDescent="0.25">
      <c r="A25" s="2" t="s">
        <v>1492</v>
      </c>
      <c r="B25" s="4">
        <v>-10</v>
      </c>
      <c r="C25" s="4">
        <v>-42</v>
      </c>
      <c r="D25" s="4"/>
    </row>
    <row r="26" spans="1:4" x14ac:dyDescent="0.25">
      <c r="A26" s="2" t="s">
        <v>1473</v>
      </c>
      <c r="B26" s="4"/>
      <c r="C26" s="4"/>
      <c r="D26" s="4"/>
    </row>
    <row r="27" spans="1:4" ht="30" x14ac:dyDescent="0.25">
      <c r="A27" s="3" t="s">
        <v>1458</v>
      </c>
      <c r="B27" s="4"/>
      <c r="C27" s="4"/>
      <c r="D27" s="4"/>
    </row>
    <row r="28" spans="1:4" ht="60" x14ac:dyDescent="0.25">
      <c r="A28" s="2" t="s">
        <v>1489</v>
      </c>
      <c r="B28" s="6">
        <v>9091</v>
      </c>
      <c r="C28" s="6">
        <v>14724</v>
      </c>
      <c r="D28" s="6">
        <v>52548</v>
      </c>
    </row>
    <row r="29" spans="1:4" ht="60" x14ac:dyDescent="0.25">
      <c r="A29" s="2" t="s">
        <v>1490</v>
      </c>
      <c r="B29" s="4">
        <v>-68</v>
      </c>
      <c r="C29" s="4">
        <v>-143</v>
      </c>
      <c r="D29" s="6">
        <v>-2080</v>
      </c>
    </row>
    <row r="30" spans="1:4" ht="60" x14ac:dyDescent="0.25">
      <c r="A30" s="2" t="s">
        <v>1491</v>
      </c>
      <c r="B30" s="6">
        <v>35333</v>
      </c>
      <c r="C30" s="6">
        <v>38742</v>
      </c>
      <c r="D30" s="4">
        <v>309</v>
      </c>
    </row>
    <row r="31" spans="1:4" ht="60" x14ac:dyDescent="0.25">
      <c r="A31" s="2" t="s">
        <v>1492</v>
      </c>
      <c r="B31" s="7">
        <v>-638</v>
      </c>
      <c r="C31" s="7">
        <v>-1062</v>
      </c>
      <c r="D31" s="7">
        <v>-1</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5" width="12" bestFit="1" customWidth="1"/>
  </cols>
  <sheetData>
    <row r="1" spans="1:5" ht="30" x14ac:dyDescent="0.25">
      <c r="A1" s="1" t="s">
        <v>1493</v>
      </c>
      <c r="B1" s="8" t="s">
        <v>2</v>
      </c>
      <c r="C1" s="8" t="s">
        <v>4</v>
      </c>
      <c r="D1" s="8" t="s">
        <v>30</v>
      </c>
      <c r="E1" s="8" t="s">
        <v>1494</v>
      </c>
    </row>
    <row r="2" spans="1:5" ht="30" x14ac:dyDescent="0.25">
      <c r="A2" s="1" t="s">
        <v>29</v>
      </c>
      <c r="B2" s="8"/>
      <c r="C2" s="8"/>
      <c r="D2" s="8"/>
      <c r="E2" s="8"/>
    </row>
    <row r="3" spans="1:5" x14ac:dyDescent="0.25">
      <c r="A3" s="3" t="s">
        <v>440</v>
      </c>
      <c r="B3" s="4"/>
      <c r="C3" s="4"/>
      <c r="D3" s="4"/>
      <c r="E3" s="4"/>
    </row>
    <row r="4" spans="1:5" x14ac:dyDescent="0.25">
      <c r="A4" s="2" t="s">
        <v>553</v>
      </c>
      <c r="B4" s="7">
        <v>102543</v>
      </c>
      <c r="C4" s="7">
        <v>92321</v>
      </c>
      <c r="D4" s="7">
        <v>70453</v>
      </c>
      <c r="E4" s="4"/>
    </row>
    <row r="5" spans="1:5" x14ac:dyDescent="0.25">
      <c r="A5" s="2" t="s">
        <v>554</v>
      </c>
      <c r="B5" s="6">
        <v>117627</v>
      </c>
      <c r="C5" s="6">
        <v>92043</v>
      </c>
      <c r="D5" s="6">
        <v>74395</v>
      </c>
      <c r="E5" s="4"/>
    </row>
    <row r="6" spans="1:5" x14ac:dyDescent="0.25">
      <c r="A6" s="2" t="s">
        <v>1495</v>
      </c>
      <c r="B6" s="6">
        <v>8002</v>
      </c>
      <c r="C6" s="6">
        <v>6923</v>
      </c>
      <c r="D6" s="6">
        <v>2738</v>
      </c>
      <c r="E6" s="4"/>
    </row>
    <row r="7" spans="1:5" x14ac:dyDescent="0.25">
      <c r="A7" s="2" t="s">
        <v>556</v>
      </c>
      <c r="B7" s="6">
        <v>39671</v>
      </c>
      <c r="C7" s="6">
        <v>37866</v>
      </c>
      <c r="D7" s="6">
        <v>35660</v>
      </c>
      <c r="E7" s="4"/>
    </row>
    <row r="8" spans="1:5" x14ac:dyDescent="0.25">
      <c r="A8" s="2" t="s">
        <v>482</v>
      </c>
      <c r="B8" s="6">
        <v>13827</v>
      </c>
      <c r="C8" s="6">
        <v>12964</v>
      </c>
      <c r="D8" s="6">
        <v>11773</v>
      </c>
      <c r="E8" s="4"/>
    </row>
    <row r="9" spans="1:5" x14ac:dyDescent="0.25">
      <c r="A9" s="2" t="s">
        <v>476</v>
      </c>
      <c r="B9" s="6">
        <v>37536</v>
      </c>
      <c r="C9" s="6">
        <v>34412</v>
      </c>
      <c r="D9" s="6">
        <v>21775</v>
      </c>
      <c r="E9" s="4"/>
    </row>
    <row r="10" spans="1:5" x14ac:dyDescent="0.25">
      <c r="A10" s="2" t="s">
        <v>155</v>
      </c>
      <c r="B10" s="6">
        <v>319206</v>
      </c>
      <c r="C10" s="6">
        <v>276529</v>
      </c>
      <c r="D10" s="6">
        <v>216794</v>
      </c>
      <c r="E10" s="4"/>
    </row>
    <row r="11" spans="1:5" x14ac:dyDescent="0.25">
      <c r="A11" s="2" t="s">
        <v>452</v>
      </c>
      <c r="B11" s="6">
        <v>-2450</v>
      </c>
      <c r="C11" s="6">
        <v>-2125</v>
      </c>
      <c r="D11" s="6">
        <v>-2000</v>
      </c>
      <c r="E11" s="6">
        <v>-1625</v>
      </c>
    </row>
    <row r="12" spans="1:5" x14ac:dyDescent="0.25">
      <c r="A12" s="2" t="s">
        <v>456</v>
      </c>
      <c r="B12" s="4">
        <v>-486</v>
      </c>
      <c r="C12" s="4">
        <v>-413</v>
      </c>
      <c r="D12" s="4">
        <v>-117</v>
      </c>
      <c r="E12" s="4"/>
    </row>
    <row r="13" spans="1:5" x14ac:dyDescent="0.25">
      <c r="A13" s="2" t="s">
        <v>459</v>
      </c>
      <c r="B13" s="7">
        <v>316270</v>
      </c>
      <c r="C13" s="7">
        <v>273991</v>
      </c>
      <c r="D13" s="7">
        <v>214677</v>
      </c>
      <c r="E13"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x14ac:dyDescent="0.25">
      <c r="A1" s="8" t="s">
        <v>1496</v>
      </c>
      <c r="B1" s="1" t="s">
        <v>1</v>
      </c>
      <c r="C1" s="1"/>
      <c r="D1" s="1"/>
      <c r="E1" s="1"/>
    </row>
    <row r="2" spans="1:5" x14ac:dyDescent="0.25">
      <c r="A2" s="8"/>
      <c r="B2" s="1" t="s">
        <v>2</v>
      </c>
      <c r="C2" s="1" t="s">
        <v>4</v>
      </c>
      <c r="D2" s="1" t="s">
        <v>30</v>
      </c>
      <c r="E2" s="1" t="s">
        <v>1494</v>
      </c>
    </row>
    <row r="3" spans="1:5" ht="30" x14ac:dyDescent="0.25">
      <c r="A3" s="3" t="s">
        <v>1497</v>
      </c>
      <c r="B3" s="4"/>
      <c r="C3" s="4"/>
      <c r="D3" s="4"/>
      <c r="E3" s="4"/>
    </row>
    <row r="4" spans="1:5" x14ac:dyDescent="0.25">
      <c r="A4" s="2" t="s">
        <v>1498</v>
      </c>
      <c r="B4" s="7">
        <v>117627000</v>
      </c>
      <c r="C4" s="7">
        <v>92043000</v>
      </c>
      <c r="D4" s="7">
        <v>74395000</v>
      </c>
      <c r="E4" s="4"/>
    </row>
    <row r="5" spans="1:5" x14ac:dyDescent="0.25">
      <c r="A5" s="2" t="s">
        <v>1499</v>
      </c>
      <c r="B5" s="6">
        <v>37536000</v>
      </c>
      <c r="C5" s="6">
        <v>34412000</v>
      </c>
      <c r="D5" s="6">
        <v>21775000</v>
      </c>
      <c r="E5" s="4"/>
    </row>
    <row r="6" spans="1:5" ht="30" x14ac:dyDescent="0.25">
      <c r="A6" s="2" t="s">
        <v>1500</v>
      </c>
      <c r="B6" s="6">
        <v>500000</v>
      </c>
      <c r="C6" s="4"/>
      <c r="D6" s="4"/>
      <c r="E6" s="4"/>
    </row>
    <row r="7" spans="1:5" ht="45" x14ac:dyDescent="0.25">
      <c r="A7" s="2" t="s">
        <v>1501</v>
      </c>
      <c r="B7" s="4" t="s">
        <v>1421</v>
      </c>
      <c r="C7" s="4"/>
      <c r="D7" s="4"/>
      <c r="E7" s="4"/>
    </row>
    <row r="8" spans="1:5" ht="45" x14ac:dyDescent="0.25">
      <c r="A8" s="2" t="s">
        <v>1502</v>
      </c>
      <c r="B8" s="4" t="s">
        <v>1503</v>
      </c>
      <c r="C8" s="4"/>
      <c r="D8" s="4"/>
      <c r="E8" s="4"/>
    </row>
    <row r="9" spans="1:5" x14ac:dyDescent="0.25">
      <c r="A9" s="2" t="s">
        <v>1504</v>
      </c>
      <c r="B9" s="6">
        <v>2450000</v>
      </c>
      <c r="C9" s="6">
        <v>2125000</v>
      </c>
      <c r="D9" s="6">
        <v>2000000</v>
      </c>
      <c r="E9" s="6">
        <v>1625000</v>
      </c>
    </row>
    <row r="10" spans="1:5" ht="30" x14ac:dyDescent="0.25">
      <c r="A10" s="2" t="s">
        <v>1505</v>
      </c>
      <c r="B10" s="6">
        <v>2083000</v>
      </c>
      <c r="C10" s="6">
        <v>1644000</v>
      </c>
      <c r="D10" s="6">
        <v>2015000</v>
      </c>
      <c r="E10" s="4"/>
    </row>
    <row r="11" spans="1:5" ht="30" x14ac:dyDescent="0.25">
      <c r="A11" s="2" t="s">
        <v>1506</v>
      </c>
      <c r="B11" s="6">
        <v>1936000</v>
      </c>
      <c r="C11" s="6">
        <v>1578000</v>
      </c>
      <c r="D11" s="6">
        <v>1856000</v>
      </c>
      <c r="E11" s="4"/>
    </row>
    <row r="12" spans="1:5" ht="30" x14ac:dyDescent="0.25">
      <c r="A12" s="2" t="s">
        <v>1507</v>
      </c>
      <c r="B12" s="6">
        <v>147000</v>
      </c>
      <c r="C12" s="6">
        <v>66000</v>
      </c>
      <c r="D12" s="6">
        <v>159000</v>
      </c>
      <c r="E12" s="4"/>
    </row>
    <row r="13" spans="1:5" x14ac:dyDescent="0.25">
      <c r="A13" s="2" t="s">
        <v>1508</v>
      </c>
      <c r="B13" s="4"/>
      <c r="C13" s="4"/>
      <c r="D13" s="4"/>
      <c r="E13" s="4"/>
    </row>
    <row r="14" spans="1:5" ht="30" x14ac:dyDescent="0.25">
      <c r="A14" s="3" t="s">
        <v>1497</v>
      </c>
      <c r="B14" s="4"/>
      <c r="C14" s="4"/>
      <c r="D14" s="4"/>
      <c r="E14" s="4"/>
    </row>
    <row r="15" spans="1:5" x14ac:dyDescent="0.25">
      <c r="A15" s="2" t="s">
        <v>1504</v>
      </c>
      <c r="B15" s="6">
        <v>147000</v>
      </c>
      <c r="C15" s="6">
        <v>66000</v>
      </c>
      <c r="D15" s="6">
        <v>93000</v>
      </c>
      <c r="E15" s="4"/>
    </row>
    <row r="16" spans="1:5" x14ac:dyDescent="0.25">
      <c r="A16" s="2" t="s">
        <v>1509</v>
      </c>
      <c r="B16" s="4"/>
      <c r="C16" s="4"/>
      <c r="D16" s="4"/>
      <c r="E16" s="4"/>
    </row>
    <row r="17" spans="1:5" ht="30" x14ac:dyDescent="0.25">
      <c r="A17" s="3" t="s">
        <v>1497</v>
      </c>
      <c r="B17" s="4"/>
      <c r="C17" s="4"/>
      <c r="D17" s="4"/>
      <c r="E17" s="4"/>
    </row>
    <row r="18" spans="1:5" x14ac:dyDescent="0.25">
      <c r="A18" s="2" t="s">
        <v>1499</v>
      </c>
      <c r="B18" s="6">
        <v>3704000</v>
      </c>
      <c r="C18" s="6">
        <v>3880000</v>
      </c>
      <c r="D18" s="6">
        <v>707000</v>
      </c>
      <c r="E18" s="4"/>
    </row>
    <row r="19" spans="1:5" ht="45" x14ac:dyDescent="0.25">
      <c r="A19" s="2" t="s">
        <v>1510</v>
      </c>
      <c r="B19" s="4"/>
      <c r="C19" s="4"/>
      <c r="D19" s="4"/>
      <c r="E19" s="4"/>
    </row>
    <row r="20" spans="1:5" ht="30" x14ac:dyDescent="0.25">
      <c r="A20" s="3" t="s">
        <v>1497</v>
      </c>
      <c r="B20" s="4"/>
      <c r="C20" s="4"/>
      <c r="D20" s="4"/>
      <c r="E20" s="4"/>
    </row>
    <row r="21" spans="1:5" x14ac:dyDescent="0.25">
      <c r="A21" s="2" t="s">
        <v>1498</v>
      </c>
      <c r="B21" s="7">
        <v>12612000</v>
      </c>
      <c r="C21" s="7">
        <v>12830000</v>
      </c>
      <c r="D21" s="7">
        <v>13134000</v>
      </c>
      <c r="E21"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28515625" bestFit="1" customWidth="1"/>
    <col min="3" max="5" width="12" bestFit="1" customWidth="1"/>
  </cols>
  <sheetData>
    <row r="1" spans="1:5" ht="45" x14ac:dyDescent="0.25">
      <c r="A1" s="1" t="s">
        <v>1511</v>
      </c>
      <c r="B1" s="8" t="s">
        <v>2</v>
      </c>
      <c r="C1" s="8" t="s">
        <v>4</v>
      </c>
      <c r="D1" s="8" t="s">
        <v>30</v>
      </c>
      <c r="E1" s="8" t="s">
        <v>1494</v>
      </c>
    </row>
    <row r="2" spans="1:5" ht="30" x14ac:dyDescent="0.25">
      <c r="A2" s="1" t="s">
        <v>29</v>
      </c>
      <c r="B2" s="8"/>
      <c r="C2" s="8"/>
      <c r="D2" s="8"/>
      <c r="E2" s="8"/>
    </row>
    <row r="3" spans="1:5" x14ac:dyDescent="0.25">
      <c r="A3" s="3" t="s">
        <v>440</v>
      </c>
      <c r="B3" s="4"/>
      <c r="C3" s="4"/>
      <c r="D3" s="4"/>
      <c r="E3" s="4"/>
    </row>
    <row r="4" spans="1:5" x14ac:dyDescent="0.25">
      <c r="A4" s="2" t="s">
        <v>462</v>
      </c>
      <c r="B4" s="7">
        <v>962</v>
      </c>
      <c r="C4" s="7">
        <v>342</v>
      </c>
      <c r="D4" s="7">
        <v>470</v>
      </c>
      <c r="E4" s="4"/>
    </row>
    <row r="5" spans="1:5" ht="30" x14ac:dyDescent="0.25">
      <c r="A5" s="2" t="s">
        <v>463</v>
      </c>
      <c r="B5" s="4">
        <v>0</v>
      </c>
      <c r="C5" s="4">
        <v>0</v>
      </c>
      <c r="D5" s="4">
        <v>0</v>
      </c>
      <c r="E5" s="4"/>
    </row>
    <row r="6" spans="1:5" x14ac:dyDescent="0.25">
      <c r="A6" s="2" t="s">
        <v>464</v>
      </c>
      <c r="B6" s="4">
        <v>48</v>
      </c>
      <c r="C6" s="4">
        <v>180</v>
      </c>
      <c r="D6" s="4">
        <v>303</v>
      </c>
      <c r="E6" s="4"/>
    </row>
    <row r="7" spans="1:5" x14ac:dyDescent="0.25">
      <c r="A7" s="2" t="s">
        <v>465</v>
      </c>
      <c r="B7" s="6">
        <v>1010</v>
      </c>
      <c r="C7" s="4">
        <v>522</v>
      </c>
      <c r="D7" s="4">
        <v>773</v>
      </c>
      <c r="E7" s="4"/>
    </row>
    <row r="8" spans="1:5" ht="30" x14ac:dyDescent="0.25">
      <c r="A8" s="2" t="s">
        <v>466</v>
      </c>
      <c r="B8" s="4">
        <v>637</v>
      </c>
      <c r="C8" s="4">
        <v>458</v>
      </c>
      <c r="D8" s="4">
        <v>550</v>
      </c>
      <c r="E8" s="4"/>
    </row>
    <row r="9" spans="1:5" x14ac:dyDescent="0.25">
      <c r="A9" s="2" t="s">
        <v>155</v>
      </c>
      <c r="B9" s="6">
        <v>1647</v>
      </c>
      <c r="C9" s="4">
        <v>980</v>
      </c>
      <c r="D9" s="6">
        <v>1323</v>
      </c>
      <c r="E9" s="4"/>
    </row>
    <row r="10" spans="1:5" ht="30" x14ac:dyDescent="0.25">
      <c r="A10" s="2" t="s">
        <v>468</v>
      </c>
      <c r="B10" s="126">
        <v>2.8999999999999998E-3</v>
      </c>
      <c r="C10" s="126">
        <v>1.8E-3</v>
      </c>
      <c r="D10" s="126">
        <v>2.5999999999999999E-3</v>
      </c>
      <c r="E10" s="4"/>
    </row>
    <row r="11" spans="1:5" x14ac:dyDescent="0.25">
      <c r="A11" s="2" t="s">
        <v>452</v>
      </c>
      <c r="B11" s="7">
        <v>2450</v>
      </c>
      <c r="C11" s="7">
        <v>2125</v>
      </c>
      <c r="D11" s="7">
        <v>2000</v>
      </c>
      <c r="E11" s="7">
        <v>1625</v>
      </c>
    </row>
    <row r="12" spans="1:5" ht="30" x14ac:dyDescent="0.25">
      <c r="A12" s="2" t="s">
        <v>470</v>
      </c>
      <c r="B12" s="126">
        <v>2.4257</v>
      </c>
      <c r="C12" s="126">
        <v>4.0709</v>
      </c>
      <c r="D12" s="126">
        <v>2.5872999999999999</v>
      </c>
      <c r="E12" s="4"/>
    </row>
    <row r="13" spans="1:5" ht="30" x14ac:dyDescent="0.25">
      <c r="A13" s="2" t="s">
        <v>471</v>
      </c>
      <c r="B13" s="126">
        <v>1.4876</v>
      </c>
      <c r="C13" s="126">
        <v>2.1684000000000001</v>
      </c>
      <c r="D13" s="126">
        <v>1.5117</v>
      </c>
      <c r="E13"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1512</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ht="30" x14ac:dyDescent="0.25">
      <c r="A3" s="3" t="s">
        <v>1497</v>
      </c>
      <c r="B3" s="4"/>
      <c r="C3" s="4"/>
      <c r="D3" s="4"/>
      <c r="E3" s="4"/>
      <c r="F3" s="4"/>
      <c r="G3" s="4"/>
      <c r="H3" s="4"/>
      <c r="I3" s="4"/>
      <c r="J3" s="4"/>
      <c r="K3" s="4"/>
      <c r="L3" s="4"/>
      <c r="M3" s="4"/>
      <c r="N3" s="4"/>
      <c r="O3" s="4"/>
    </row>
    <row r="4" spans="1:15" ht="30" x14ac:dyDescent="0.25">
      <c r="A4" s="2" t="s">
        <v>1513</v>
      </c>
      <c r="B4" s="4"/>
      <c r="C4" s="7">
        <v>2125</v>
      </c>
      <c r="D4" s="4"/>
      <c r="E4" s="4"/>
      <c r="F4" s="4"/>
      <c r="G4" s="7">
        <v>2000</v>
      </c>
      <c r="H4" s="4"/>
      <c r="I4" s="4"/>
      <c r="J4" s="4"/>
      <c r="K4" s="7">
        <v>1625</v>
      </c>
      <c r="L4" s="7">
        <v>2125</v>
      </c>
      <c r="M4" s="7">
        <v>2000</v>
      </c>
      <c r="N4" s="7">
        <v>2000</v>
      </c>
      <c r="O4" s="7">
        <v>1625</v>
      </c>
    </row>
    <row r="5" spans="1:15" x14ac:dyDescent="0.25">
      <c r="A5" s="2" t="s">
        <v>485</v>
      </c>
      <c r="B5" s="4"/>
      <c r="C5" s="4"/>
      <c r="D5" s="4"/>
      <c r="E5" s="4"/>
      <c r="F5" s="4"/>
      <c r="G5" s="4"/>
      <c r="H5" s="4"/>
      <c r="I5" s="4"/>
      <c r="J5" s="4"/>
      <c r="K5" s="4"/>
      <c r="L5" s="4">
        <v>-248</v>
      </c>
      <c r="M5" s="4"/>
      <c r="N5" s="4">
        <v>-504</v>
      </c>
      <c r="O5" s="4">
        <v>-365</v>
      </c>
    </row>
    <row r="6" spans="1:15" x14ac:dyDescent="0.25">
      <c r="A6" s="2" t="s">
        <v>490</v>
      </c>
      <c r="B6" s="4"/>
      <c r="C6" s="4"/>
      <c r="D6" s="4"/>
      <c r="E6" s="4"/>
      <c r="F6" s="4"/>
      <c r="G6" s="4"/>
      <c r="H6" s="4"/>
      <c r="I6" s="4"/>
      <c r="J6" s="4"/>
      <c r="K6" s="4"/>
      <c r="L6" s="4">
        <v>58</v>
      </c>
      <c r="M6" s="4"/>
      <c r="N6" s="4">
        <v>21</v>
      </c>
      <c r="O6" s="4">
        <v>62</v>
      </c>
    </row>
    <row r="7" spans="1:15" x14ac:dyDescent="0.25">
      <c r="A7" s="2" t="s">
        <v>491</v>
      </c>
      <c r="B7" s="4">
        <v>300</v>
      </c>
      <c r="C7" s="4">
        <v>215</v>
      </c>
      <c r="D7" s="4">
        <v>168</v>
      </c>
      <c r="E7" s="4">
        <v>128</v>
      </c>
      <c r="F7" s="4">
        <v>153</v>
      </c>
      <c r="G7" s="4">
        <v>159</v>
      </c>
      <c r="H7" s="4">
        <v>140</v>
      </c>
      <c r="I7" s="4">
        <v>116</v>
      </c>
      <c r="J7" s="4">
        <v>187</v>
      </c>
      <c r="K7" s="4">
        <v>235</v>
      </c>
      <c r="L7" s="4">
        <v>515</v>
      </c>
      <c r="M7" s="4">
        <v>312</v>
      </c>
      <c r="N7" s="4">
        <v>608</v>
      </c>
      <c r="O7" s="4">
        <v>678</v>
      </c>
    </row>
    <row r="8" spans="1:15" ht="30" x14ac:dyDescent="0.25">
      <c r="A8" s="2" t="s">
        <v>1514</v>
      </c>
      <c r="B8" s="6">
        <v>2450</v>
      </c>
      <c r="C8" s="4"/>
      <c r="D8" s="6">
        <v>2125</v>
      </c>
      <c r="E8" s="4"/>
      <c r="F8" s="4"/>
      <c r="G8" s="4"/>
      <c r="H8" s="6">
        <v>2000</v>
      </c>
      <c r="I8" s="4"/>
      <c r="J8" s="4"/>
      <c r="K8" s="4"/>
      <c r="L8" s="6">
        <v>2450</v>
      </c>
      <c r="M8" s="4"/>
      <c r="N8" s="6">
        <v>2125</v>
      </c>
      <c r="O8" s="6">
        <v>2000</v>
      </c>
    </row>
    <row r="9" spans="1:15" ht="45" x14ac:dyDescent="0.25">
      <c r="A9" s="2" t="s">
        <v>1515</v>
      </c>
      <c r="B9" s="4">
        <v>147</v>
      </c>
      <c r="C9" s="4"/>
      <c r="D9" s="4">
        <v>66</v>
      </c>
      <c r="E9" s="4"/>
      <c r="F9" s="4"/>
      <c r="G9" s="4"/>
      <c r="H9" s="4">
        <v>159</v>
      </c>
      <c r="I9" s="4"/>
      <c r="J9" s="4"/>
      <c r="K9" s="4"/>
      <c r="L9" s="4">
        <v>147</v>
      </c>
      <c r="M9" s="4"/>
      <c r="N9" s="4">
        <v>66</v>
      </c>
      <c r="O9" s="4">
        <v>159</v>
      </c>
    </row>
    <row r="10" spans="1:15" ht="45" x14ac:dyDescent="0.25">
      <c r="A10" s="2" t="s">
        <v>1516</v>
      </c>
      <c r="B10" s="6">
        <v>2303</v>
      </c>
      <c r="C10" s="4"/>
      <c r="D10" s="6">
        <v>2059</v>
      </c>
      <c r="E10" s="4"/>
      <c r="F10" s="4"/>
      <c r="G10" s="4"/>
      <c r="H10" s="6">
        <v>1841</v>
      </c>
      <c r="I10" s="4"/>
      <c r="J10" s="4"/>
      <c r="K10" s="4"/>
      <c r="L10" s="6">
        <v>2303</v>
      </c>
      <c r="M10" s="4"/>
      <c r="N10" s="6">
        <v>2059</v>
      </c>
      <c r="O10" s="6">
        <v>1841</v>
      </c>
    </row>
    <row r="11" spans="1:15" x14ac:dyDescent="0.25">
      <c r="A11" s="2" t="s">
        <v>1517</v>
      </c>
      <c r="B11" s="6">
        <v>319206</v>
      </c>
      <c r="C11" s="4"/>
      <c r="D11" s="6">
        <v>276529</v>
      </c>
      <c r="E11" s="4"/>
      <c r="F11" s="4"/>
      <c r="G11" s="4"/>
      <c r="H11" s="6">
        <v>216794</v>
      </c>
      <c r="I11" s="4"/>
      <c r="J11" s="4"/>
      <c r="K11" s="4"/>
      <c r="L11" s="6">
        <v>319206</v>
      </c>
      <c r="M11" s="4"/>
      <c r="N11" s="6">
        <v>276529</v>
      </c>
      <c r="O11" s="6">
        <v>216794</v>
      </c>
    </row>
    <row r="12" spans="1:15" ht="30" x14ac:dyDescent="0.25">
      <c r="A12" s="2" t="s">
        <v>1518</v>
      </c>
      <c r="B12" s="6">
        <v>2083</v>
      </c>
      <c r="C12" s="4"/>
      <c r="D12" s="6">
        <v>1644</v>
      </c>
      <c r="E12" s="4"/>
      <c r="F12" s="4"/>
      <c r="G12" s="4"/>
      <c r="H12" s="6">
        <v>2015</v>
      </c>
      <c r="I12" s="4"/>
      <c r="J12" s="4"/>
      <c r="K12" s="4"/>
      <c r="L12" s="6">
        <v>2083</v>
      </c>
      <c r="M12" s="4"/>
      <c r="N12" s="6">
        <v>1644</v>
      </c>
      <c r="O12" s="6">
        <v>2015</v>
      </c>
    </row>
    <row r="13" spans="1:15" ht="30" x14ac:dyDescent="0.25">
      <c r="A13" s="2" t="s">
        <v>1519</v>
      </c>
      <c r="B13" s="6">
        <v>317123</v>
      </c>
      <c r="C13" s="4"/>
      <c r="D13" s="6">
        <v>274885</v>
      </c>
      <c r="E13" s="4"/>
      <c r="F13" s="4"/>
      <c r="G13" s="4"/>
      <c r="H13" s="6">
        <v>214779</v>
      </c>
      <c r="I13" s="4"/>
      <c r="J13" s="4"/>
      <c r="K13" s="4"/>
      <c r="L13" s="6">
        <v>317123</v>
      </c>
      <c r="M13" s="4"/>
      <c r="N13" s="6">
        <v>274885</v>
      </c>
      <c r="O13" s="6">
        <v>214779</v>
      </c>
    </row>
    <row r="14" spans="1:15" ht="30" x14ac:dyDescent="0.25">
      <c r="A14" s="2" t="s">
        <v>1441</v>
      </c>
      <c r="B14" s="4"/>
      <c r="C14" s="4"/>
      <c r="D14" s="4"/>
      <c r="E14" s="4"/>
      <c r="F14" s="4"/>
      <c r="G14" s="4"/>
      <c r="H14" s="4"/>
      <c r="I14" s="4"/>
      <c r="J14" s="4"/>
      <c r="K14" s="4"/>
      <c r="L14" s="4"/>
      <c r="M14" s="4"/>
      <c r="N14" s="4"/>
      <c r="O14" s="4"/>
    </row>
    <row r="15" spans="1:15" ht="30" x14ac:dyDescent="0.25">
      <c r="A15" s="3" t="s">
        <v>1497</v>
      </c>
      <c r="B15" s="4"/>
      <c r="C15" s="4"/>
      <c r="D15" s="4"/>
      <c r="E15" s="4"/>
      <c r="F15" s="4"/>
      <c r="G15" s="4"/>
      <c r="H15" s="4"/>
      <c r="I15" s="4"/>
      <c r="J15" s="4"/>
      <c r="K15" s="4"/>
      <c r="L15" s="4"/>
      <c r="M15" s="4"/>
      <c r="N15" s="4"/>
      <c r="O15" s="4"/>
    </row>
    <row r="16" spans="1:15" ht="30" x14ac:dyDescent="0.25">
      <c r="A16" s="2" t="s">
        <v>1513</v>
      </c>
      <c r="B16" s="4"/>
      <c r="C16" s="4">
        <v>485</v>
      </c>
      <c r="D16" s="4"/>
      <c r="E16" s="4"/>
      <c r="F16" s="4"/>
      <c r="G16" s="4">
        <v>423</v>
      </c>
      <c r="H16" s="4"/>
      <c r="I16" s="4"/>
      <c r="J16" s="4"/>
      <c r="K16" s="4">
        <v>403</v>
      </c>
      <c r="L16" s="4">
        <v>485</v>
      </c>
      <c r="M16" s="4">
        <v>423</v>
      </c>
      <c r="N16" s="4">
        <v>423</v>
      </c>
      <c r="O16" s="4">
        <v>403</v>
      </c>
    </row>
    <row r="17" spans="1:15" x14ac:dyDescent="0.25">
      <c r="A17" s="2" t="s">
        <v>485</v>
      </c>
      <c r="B17" s="4"/>
      <c r="C17" s="4"/>
      <c r="D17" s="4"/>
      <c r="E17" s="4"/>
      <c r="F17" s="4"/>
      <c r="G17" s="4"/>
      <c r="H17" s="4"/>
      <c r="I17" s="4"/>
      <c r="J17" s="4"/>
      <c r="K17" s="4"/>
      <c r="L17" s="4"/>
      <c r="M17" s="4"/>
      <c r="N17" s="4"/>
      <c r="O17" s="4">
        <v>-73</v>
      </c>
    </row>
    <row r="18" spans="1:15" x14ac:dyDescent="0.25">
      <c r="A18" s="2" t="s">
        <v>491</v>
      </c>
      <c r="B18" s="4"/>
      <c r="C18" s="4"/>
      <c r="D18" s="4"/>
      <c r="E18" s="4"/>
      <c r="F18" s="4"/>
      <c r="G18" s="4"/>
      <c r="H18" s="4"/>
      <c r="I18" s="4"/>
      <c r="J18" s="4"/>
      <c r="K18" s="4"/>
      <c r="L18" s="4">
        <v>199</v>
      </c>
      <c r="M18" s="4"/>
      <c r="N18" s="4">
        <v>62</v>
      </c>
      <c r="O18" s="4">
        <v>93</v>
      </c>
    </row>
    <row r="19" spans="1:15" ht="30" x14ac:dyDescent="0.25">
      <c r="A19" s="2" t="s">
        <v>1514</v>
      </c>
      <c r="B19" s="4">
        <v>684</v>
      </c>
      <c r="C19" s="4"/>
      <c r="D19" s="4">
        <v>485</v>
      </c>
      <c r="E19" s="4"/>
      <c r="F19" s="4"/>
      <c r="G19" s="4"/>
      <c r="H19" s="4">
        <v>423</v>
      </c>
      <c r="I19" s="4"/>
      <c r="J19" s="4"/>
      <c r="K19" s="4"/>
      <c r="L19" s="4">
        <v>684</v>
      </c>
      <c r="M19" s="4"/>
      <c r="N19" s="4">
        <v>485</v>
      </c>
      <c r="O19" s="4">
        <v>423</v>
      </c>
    </row>
    <row r="20" spans="1:15" ht="45" x14ac:dyDescent="0.25">
      <c r="A20" s="2" t="s">
        <v>1515</v>
      </c>
      <c r="B20" s="4">
        <v>140</v>
      </c>
      <c r="C20" s="4"/>
      <c r="D20" s="4"/>
      <c r="E20" s="4"/>
      <c r="F20" s="4"/>
      <c r="G20" s="4"/>
      <c r="H20" s="4"/>
      <c r="I20" s="4"/>
      <c r="J20" s="4"/>
      <c r="K20" s="4"/>
      <c r="L20" s="4">
        <v>140</v>
      </c>
      <c r="M20" s="4"/>
      <c r="N20" s="4"/>
      <c r="O20" s="4"/>
    </row>
    <row r="21" spans="1:15" ht="45" x14ac:dyDescent="0.25">
      <c r="A21" s="2" t="s">
        <v>1516</v>
      </c>
      <c r="B21" s="4">
        <v>544</v>
      </c>
      <c r="C21" s="4"/>
      <c r="D21" s="4">
        <v>485</v>
      </c>
      <c r="E21" s="4"/>
      <c r="F21" s="4"/>
      <c r="G21" s="4"/>
      <c r="H21" s="4">
        <v>423</v>
      </c>
      <c r="I21" s="4"/>
      <c r="J21" s="4"/>
      <c r="K21" s="4"/>
      <c r="L21" s="4">
        <v>544</v>
      </c>
      <c r="M21" s="4"/>
      <c r="N21" s="4">
        <v>485</v>
      </c>
      <c r="O21" s="4">
        <v>423</v>
      </c>
    </row>
    <row r="22" spans="1:15" x14ac:dyDescent="0.25">
      <c r="A22" s="2" t="s">
        <v>1517</v>
      </c>
      <c r="B22" s="6">
        <v>102543</v>
      </c>
      <c r="C22" s="4"/>
      <c r="D22" s="6">
        <v>92321</v>
      </c>
      <c r="E22" s="4"/>
      <c r="F22" s="4"/>
      <c r="G22" s="4"/>
      <c r="H22" s="6">
        <v>70453</v>
      </c>
      <c r="I22" s="4"/>
      <c r="J22" s="4"/>
      <c r="K22" s="4"/>
      <c r="L22" s="6">
        <v>102543</v>
      </c>
      <c r="M22" s="4"/>
      <c r="N22" s="6">
        <v>92321</v>
      </c>
      <c r="O22" s="6">
        <v>70453</v>
      </c>
    </row>
    <row r="23" spans="1:15" ht="30" x14ac:dyDescent="0.25">
      <c r="A23" s="2" t="s">
        <v>1518</v>
      </c>
      <c r="B23" s="6">
        <v>1471</v>
      </c>
      <c r="C23" s="4"/>
      <c r="D23" s="4">
        <v>660</v>
      </c>
      <c r="E23" s="4"/>
      <c r="F23" s="4"/>
      <c r="G23" s="4"/>
      <c r="H23" s="4">
        <v>315</v>
      </c>
      <c r="I23" s="4"/>
      <c r="J23" s="4"/>
      <c r="K23" s="4"/>
      <c r="L23" s="6">
        <v>1471</v>
      </c>
      <c r="M23" s="4"/>
      <c r="N23" s="4">
        <v>660</v>
      </c>
      <c r="O23" s="4">
        <v>315</v>
      </c>
    </row>
    <row r="24" spans="1:15" ht="30" x14ac:dyDescent="0.25">
      <c r="A24" s="2" t="s">
        <v>1519</v>
      </c>
      <c r="B24" s="6">
        <v>101072</v>
      </c>
      <c r="C24" s="4"/>
      <c r="D24" s="6">
        <v>91661</v>
      </c>
      <c r="E24" s="4"/>
      <c r="F24" s="4"/>
      <c r="G24" s="4"/>
      <c r="H24" s="6">
        <v>70138</v>
      </c>
      <c r="I24" s="4"/>
      <c r="J24" s="4"/>
      <c r="K24" s="4"/>
      <c r="L24" s="6">
        <v>101072</v>
      </c>
      <c r="M24" s="4"/>
      <c r="N24" s="6">
        <v>91661</v>
      </c>
      <c r="O24" s="6">
        <v>70138</v>
      </c>
    </row>
    <row r="25" spans="1:15" x14ac:dyDescent="0.25">
      <c r="A25" s="2" t="s">
        <v>1520</v>
      </c>
      <c r="B25" s="4"/>
      <c r="C25" s="4"/>
      <c r="D25" s="4"/>
      <c r="E25" s="4"/>
      <c r="F25" s="4"/>
      <c r="G25" s="4"/>
      <c r="H25" s="4"/>
      <c r="I25" s="4"/>
      <c r="J25" s="4"/>
      <c r="K25" s="4"/>
      <c r="L25" s="4"/>
      <c r="M25" s="4"/>
      <c r="N25" s="4"/>
      <c r="O25" s="4"/>
    </row>
    <row r="26" spans="1:15" ht="30" x14ac:dyDescent="0.25">
      <c r="A26" s="3" t="s">
        <v>1497</v>
      </c>
      <c r="B26" s="4"/>
      <c r="C26" s="4"/>
      <c r="D26" s="4"/>
      <c r="E26" s="4"/>
      <c r="F26" s="4"/>
      <c r="G26" s="4"/>
      <c r="H26" s="4"/>
      <c r="I26" s="4"/>
      <c r="J26" s="4"/>
      <c r="K26" s="4"/>
      <c r="L26" s="4"/>
      <c r="M26" s="4"/>
      <c r="N26" s="4"/>
      <c r="O26" s="4"/>
    </row>
    <row r="27" spans="1:15" ht="30" x14ac:dyDescent="0.25">
      <c r="A27" s="2" t="s">
        <v>1513</v>
      </c>
      <c r="B27" s="4"/>
      <c r="C27" s="4">
        <v>974</v>
      </c>
      <c r="D27" s="4"/>
      <c r="E27" s="4"/>
      <c r="F27" s="4"/>
      <c r="G27" s="4">
        <v>952</v>
      </c>
      <c r="H27" s="4"/>
      <c r="I27" s="4"/>
      <c r="J27" s="4"/>
      <c r="K27" s="4">
        <v>772</v>
      </c>
      <c r="L27" s="4">
        <v>974</v>
      </c>
      <c r="M27" s="4">
        <v>952</v>
      </c>
      <c r="N27" s="4">
        <v>952</v>
      </c>
      <c r="O27" s="4">
        <v>772</v>
      </c>
    </row>
    <row r="28" spans="1:15" x14ac:dyDescent="0.25">
      <c r="A28" s="2" t="s">
        <v>485</v>
      </c>
      <c r="B28" s="4"/>
      <c r="C28" s="4"/>
      <c r="D28" s="4"/>
      <c r="E28" s="4"/>
      <c r="F28" s="4"/>
      <c r="G28" s="4"/>
      <c r="H28" s="4"/>
      <c r="I28" s="4"/>
      <c r="J28" s="4"/>
      <c r="K28" s="4"/>
      <c r="L28" s="4"/>
      <c r="M28" s="4"/>
      <c r="N28" s="4">
        <v>-199</v>
      </c>
      <c r="O28" s="4">
        <v>-35</v>
      </c>
    </row>
    <row r="29" spans="1:15" x14ac:dyDescent="0.25">
      <c r="A29" s="2" t="s">
        <v>490</v>
      </c>
      <c r="B29" s="4"/>
      <c r="C29" s="4"/>
      <c r="D29" s="4"/>
      <c r="E29" s="4"/>
      <c r="F29" s="4"/>
      <c r="G29" s="4"/>
      <c r="H29" s="4"/>
      <c r="I29" s="4"/>
      <c r="J29" s="4"/>
      <c r="K29" s="4"/>
      <c r="L29" s="4">
        <v>31</v>
      </c>
      <c r="M29" s="4"/>
      <c r="N29" s="4">
        <v>17</v>
      </c>
      <c r="O29" s="4"/>
    </row>
    <row r="30" spans="1:15" x14ac:dyDescent="0.25">
      <c r="A30" s="2" t="s">
        <v>491</v>
      </c>
      <c r="B30" s="4"/>
      <c r="C30" s="4"/>
      <c r="D30" s="4"/>
      <c r="E30" s="4"/>
      <c r="F30" s="4"/>
      <c r="G30" s="4"/>
      <c r="H30" s="4"/>
      <c r="I30" s="4"/>
      <c r="J30" s="4"/>
      <c r="K30" s="4"/>
      <c r="L30" s="4">
        <v>93</v>
      </c>
      <c r="M30" s="4"/>
      <c r="N30" s="4">
        <v>204</v>
      </c>
      <c r="O30" s="4">
        <v>215</v>
      </c>
    </row>
    <row r="31" spans="1:15" ht="30" x14ac:dyDescent="0.25">
      <c r="A31" s="2" t="s">
        <v>1514</v>
      </c>
      <c r="B31" s="6">
        <v>1098</v>
      </c>
      <c r="C31" s="4"/>
      <c r="D31" s="4">
        <v>974</v>
      </c>
      <c r="E31" s="4"/>
      <c r="F31" s="4"/>
      <c r="G31" s="4"/>
      <c r="H31" s="4">
        <v>952</v>
      </c>
      <c r="I31" s="4"/>
      <c r="J31" s="4"/>
      <c r="K31" s="4"/>
      <c r="L31" s="6">
        <v>1098</v>
      </c>
      <c r="M31" s="4"/>
      <c r="N31" s="4">
        <v>974</v>
      </c>
      <c r="O31" s="4">
        <v>952</v>
      </c>
    </row>
    <row r="32" spans="1:15" ht="45" x14ac:dyDescent="0.25">
      <c r="A32" s="2" t="s">
        <v>1516</v>
      </c>
      <c r="B32" s="6">
        <v>1098</v>
      </c>
      <c r="C32" s="4"/>
      <c r="D32" s="4">
        <v>974</v>
      </c>
      <c r="E32" s="4"/>
      <c r="F32" s="4"/>
      <c r="G32" s="4"/>
      <c r="H32" s="4">
        <v>952</v>
      </c>
      <c r="I32" s="4"/>
      <c r="J32" s="4"/>
      <c r="K32" s="4"/>
      <c r="L32" s="6">
        <v>1098</v>
      </c>
      <c r="M32" s="4"/>
      <c r="N32" s="4">
        <v>974</v>
      </c>
      <c r="O32" s="4">
        <v>952</v>
      </c>
    </row>
    <row r="33" spans="1:15" x14ac:dyDescent="0.25">
      <c r="A33" s="2" t="s">
        <v>1517</v>
      </c>
      <c r="B33" s="6">
        <v>117627</v>
      </c>
      <c r="C33" s="4"/>
      <c r="D33" s="6">
        <v>92043</v>
      </c>
      <c r="E33" s="4"/>
      <c r="F33" s="4"/>
      <c r="G33" s="4"/>
      <c r="H33" s="6">
        <v>74395</v>
      </c>
      <c r="I33" s="4"/>
      <c r="J33" s="4"/>
      <c r="K33" s="4"/>
      <c r="L33" s="6">
        <v>117627</v>
      </c>
      <c r="M33" s="4"/>
      <c r="N33" s="6">
        <v>92043</v>
      </c>
      <c r="O33" s="6">
        <v>74395</v>
      </c>
    </row>
    <row r="34" spans="1:15" ht="30" x14ac:dyDescent="0.25">
      <c r="A34" s="2" t="s">
        <v>1518</v>
      </c>
      <c r="B34" s="4"/>
      <c r="C34" s="4"/>
      <c r="D34" s="4">
        <v>280</v>
      </c>
      <c r="E34" s="4"/>
      <c r="F34" s="4"/>
      <c r="G34" s="4"/>
      <c r="H34" s="4">
        <v>722</v>
      </c>
      <c r="I34" s="4"/>
      <c r="J34" s="4"/>
      <c r="K34" s="4"/>
      <c r="L34" s="4"/>
      <c r="M34" s="4"/>
      <c r="N34" s="4">
        <v>280</v>
      </c>
      <c r="O34" s="4">
        <v>722</v>
      </c>
    </row>
    <row r="35" spans="1:15" ht="30" x14ac:dyDescent="0.25">
      <c r="A35" s="2" t="s">
        <v>1519</v>
      </c>
      <c r="B35" s="6">
        <v>117627</v>
      </c>
      <c r="C35" s="4"/>
      <c r="D35" s="6">
        <v>91763</v>
      </c>
      <c r="E35" s="4"/>
      <c r="F35" s="4"/>
      <c r="G35" s="4"/>
      <c r="H35" s="6">
        <v>73673</v>
      </c>
      <c r="I35" s="4"/>
      <c r="J35" s="4"/>
      <c r="K35" s="4"/>
      <c r="L35" s="6">
        <v>117627</v>
      </c>
      <c r="M35" s="4"/>
      <c r="N35" s="6">
        <v>91763</v>
      </c>
      <c r="O35" s="6">
        <v>73673</v>
      </c>
    </row>
    <row r="36" spans="1:15" x14ac:dyDescent="0.25">
      <c r="A36" s="2" t="s">
        <v>1521</v>
      </c>
      <c r="B36" s="4"/>
      <c r="C36" s="4"/>
      <c r="D36" s="4"/>
      <c r="E36" s="4"/>
      <c r="F36" s="4"/>
      <c r="G36" s="4"/>
      <c r="H36" s="4"/>
      <c r="I36" s="4"/>
      <c r="J36" s="4"/>
      <c r="K36" s="4"/>
      <c r="L36" s="4"/>
      <c r="M36" s="4"/>
      <c r="N36" s="4"/>
      <c r="O36" s="4"/>
    </row>
    <row r="37" spans="1:15" ht="30" x14ac:dyDescent="0.25">
      <c r="A37" s="3" t="s">
        <v>1497</v>
      </c>
      <c r="B37" s="4"/>
      <c r="C37" s="4"/>
      <c r="D37" s="4"/>
      <c r="E37" s="4"/>
      <c r="F37" s="4"/>
      <c r="G37" s="4"/>
      <c r="H37" s="4"/>
      <c r="I37" s="4"/>
      <c r="J37" s="4"/>
      <c r="K37" s="4"/>
      <c r="L37" s="4"/>
      <c r="M37" s="4"/>
      <c r="N37" s="4"/>
      <c r="O37" s="4"/>
    </row>
    <row r="38" spans="1:15" ht="30" x14ac:dyDescent="0.25">
      <c r="A38" s="2" t="s">
        <v>1513</v>
      </c>
      <c r="B38" s="4"/>
      <c r="C38" s="4">
        <v>30</v>
      </c>
      <c r="D38" s="4"/>
      <c r="E38" s="4"/>
      <c r="F38" s="4"/>
      <c r="G38" s="4">
        <v>15</v>
      </c>
      <c r="H38" s="4"/>
      <c r="I38" s="4"/>
      <c r="J38" s="4"/>
      <c r="K38" s="4">
        <v>10</v>
      </c>
      <c r="L38" s="4">
        <v>30</v>
      </c>
      <c r="M38" s="4">
        <v>15</v>
      </c>
      <c r="N38" s="4">
        <v>15</v>
      </c>
      <c r="O38" s="4">
        <v>10</v>
      </c>
    </row>
    <row r="39" spans="1:15" x14ac:dyDescent="0.25">
      <c r="A39" s="2" t="s">
        <v>491</v>
      </c>
      <c r="B39" s="4"/>
      <c r="C39" s="4"/>
      <c r="D39" s="4"/>
      <c r="E39" s="4"/>
      <c r="F39" s="4"/>
      <c r="G39" s="4"/>
      <c r="H39" s="4"/>
      <c r="I39" s="4"/>
      <c r="J39" s="4"/>
      <c r="K39" s="4"/>
      <c r="L39" s="4">
        <v>5</v>
      </c>
      <c r="M39" s="4"/>
      <c r="N39" s="4">
        <v>15</v>
      </c>
      <c r="O39" s="4">
        <v>5</v>
      </c>
    </row>
    <row r="40" spans="1:15" ht="30" x14ac:dyDescent="0.25">
      <c r="A40" s="2" t="s">
        <v>1514</v>
      </c>
      <c r="B40" s="4">
        <v>35</v>
      </c>
      <c r="C40" s="4"/>
      <c r="D40" s="4">
        <v>30</v>
      </c>
      <c r="E40" s="4"/>
      <c r="F40" s="4"/>
      <c r="G40" s="4"/>
      <c r="H40" s="4">
        <v>15</v>
      </c>
      <c r="I40" s="4"/>
      <c r="J40" s="4"/>
      <c r="K40" s="4"/>
      <c r="L40" s="4">
        <v>35</v>
      </c>
      <c r="M40" s="4"/>
      <c r="N40" s="4">
        <v>30</v>
      </c>
      <c r="O40" s="4">
        <v>15</v>
      </c>
    </row>
    <row r="41" spans="1:15" ht="45" x14ac:dyDescent="0.25">
      <c r="A41" s="2" t="s">
        <v>1516</v>
      </c>
      <c r="B41" s="4">
        <v>35</v>
      </c>
      <c r="C41" s="4"/>
      <c r="D41" s="4">
        <v>30</v>
      </c>
      <c r="E41" s="4"/>
      <c r="F41" s="4"/>
      <c r="G41" s="4"/>
      <c r="H41" s="4">
        <v>15</v>
      </c>
      <c r="I41" s="4"/>
      <c r="J41" s="4"/>
      <c r="K41" s="4"/>
      <c r="L41" s="4">
        <v>35</v>
      </c>
      <c r="M41" s="4"/>
      <c r="N41" s="4">
        <v>30</v>
      </c>
      <c r="O41" s="4">
        <v>15</v>
      </c>
    </row>
    <row r="42" spans="1:15" x14ac:dyDescent="0.25">
      <c r="A42" s="2" t="s">
        <v>1517</v>
      </c>
      <c r="B42" s="6">
        <v>8002</v>
      </c>
      <c r="C42" s="4"/>
      <c r="D42" s="6">
        <v>6923</v>
      </c>
      <c r="E42" s="4"/>
      <c r="F42" s="4"/>
      <c r="G42" s="4"/>
      <c r="H42" s="6">
        <v>2738</v>
      </c>
      <c r="I42" s="4"/>
      <c r="J42" s="4"/>
      <c r="K42" s="4"/>
      <c r="L42" s="6">
        <v>8002</v>
      </c>
      <c r="M42" s="4"/>
      <c r="N42" s="6">
        <v>6923</v>
      </c>
      <c r="O42" s="6">
        <v>2738</v>
      </c>
    </row>
    <row r="43" spans="1:15" ht="30" x14ac:dyDescent="0.25">
      <c r="A43" s="2" t="s">
        <v>1519</v>
      </c>
      <c r="B43" s="6">
        <v>8002</v>
      </c>
      <c r="C43" s="4"/>
      <c r="D43" s="6">
        <v>6923</v>
      </c>
      <c r="E43" s="4"/>
      <c r="F43" s="4"/>
      <c r="G43" s="4"/>
      <c r="H43" s="6">
        <v>2738</v>
      </c>
      <c r="I43" s="4"/>
      <c r="J43" s="4"/>
      <c r="K43" s="4"/>
      <c r="L43" s="6">
        <v>8002</v>
      </c>
      <c r="M43" s="4"/>
      <c r="N43" s="6">
        <v>6923</v>
      </c>
      <c r="O43" s="6">
        <v>2738</v>
      </c>
    </row>
    <row r="44" spans="1:15" x14ac:dyDescent="0.25">
      <c r="A44" s="2" t="s">
        <v>1443</v>
      </c>
      <c r="B44" s="4"/>
      <c r="C44" s="4"/>
      <c r="D44" s="4"/>
      <c r="E44" s="4"/>
      <c r="F44" s="4"/>
      <c r="G44" s="4"/>
      <c r="H44" s="4"/>
      <c r="I44" s="4"/>
      <c r="J44" s="4"/>
      <c r="K44" s="4"/>
      <c r="L44" s="4"/>
      <c r="M44" s="4"/>
      <c r="N44" s="4"/>
      <c r="O44" s="4"/>
    </row>
    <row r="45" spans="1:15" ht="30" x14ac:dyDescent="0.25">
      <c r="A45" s="3" t="s">
        <v>1497</v>
      </c>
      <c r="B45" s="4"/>
      <c r="C45" s="4"/>
      <c r="D45" s="4"/>
      <c r="E45" s="4"/>
      <c r="F45" s="4"/>
      <c r="G45" s="4"/>
      <c r="H45" s="4"/>
      <c r="I45" s="4"/>
      <c r="J45" s="4"/>
      <c r="K45" s="4"/>
      <c r="L45" s="4"/>
      <c r="M45" s="4"/>
      <c r="N45" s="4"/>
      <c r="O45" s="4"/>
    </row>
    <row r="46" spans="1:15" ht="30" x14ac:dyDescent="0.25">
      <c r="A46" s="2" t="s">
        <v>1513</v>
      </c>
      <c r="B46" s="4"/>
      <c r="C46" s="4">
        <v>299</v>
      </c>
      <c r="D46" s="4"/>
      <c r="E46" s="4"/>
      <c r="F46" s="4"/>
      <c r="G46" s="4">
        <v>290</v>
      </c>
      <c r="H46" s="4"/>
      <c r="I46" s="4"/>
      <c r="J46" s="4"/>
      <c r="K46" s="4">
        <v>156</v>
      </c>
      <c r="L46" s="4">
        <v>299</v>
      </c>
      <c r="M46" s="4">
        <v>290</v>
      </c>
      <c r="N46" s="4">
        <v>290</v>
      </c>
      <c r="O46" s="4">
        <v>156</v>
      </c>
    </row>
    <row r="47" spans="1:15" x14ac:dyDescent="0.25">
      <c r="A47" s="2" t="s">
        <v>485</v>
      </c>
      <c r="B47" s="4"/>
      <c r="C47" s="4"/>
      <c r="D47" s="4"/>
      <c r="E47" s="4"/>
      <c r="F47" s="4"/>
      <c r="G47" s="4"/>
      <c r="H47" s="4"/>
      <c r="I47" s="4"/>
      <c r="J47" s="4"/>
      <c r="K47" s="4"/>
      <c r="L47" s="4">
        <v>-159</v>
      </c>
      <c r="M47" s="4"/>
      <c r="N47" s="4">
        <v>-73</v>
      </c>
      <c r="O47" s="4">
        <v>-190</v>
      </c>
    </row>
    <row r="48" spans="1:15" x14ac:dyDescent="0.25">
      <c r="A48" s="2" t="s">
        <v>491</v>
      </c>
      <c r="B48" s="4"/>
      <c r="C48" s="4"/>
      <c r="D48" s="4"/>
      <c r="E48" s="4"/>
      <c r="F48" s="4"/>
      <c r="G48" s="4"/>
      <c r="H48" s="4"/>
      <c r="I48" s="4"/>
      <c r="J48" s="4"/>
      <c r="K48" s="4"/>
      <c r="L48" s="4">
        <v>130</v>
      </c>
      <c r="M48" s="4"/>
      <c r="N48" s="4">
        <v>82</v>
      </c>
      <c r="O48" s="4">
        <v>324</v>
      </c>
    </row>
    <row r="49" spans="1:15" ht="30" x14ac:dyDescent="0.25">
      <c r="A49" s="2" t="s">
        <v>1514</v>
      </c>
      <c r="B49" s="4">
        <v>270</v>
      </c>
      <c r="C49" s="4"/>
      <c r="D49" s="4">
        <v>299</v>
      </c>
      <c r="E49" s="4"/>
      <c r="F49" s="4"/>
      <c r="G49" s="4"/>
      <c r="H49" s="4">
        <v>290</v>
      </c>
      <c r="I49" s="4"/>
      <c r="J49" s="4"/>
      <c r="K49" s="4"/>
      <c r="L49" s="4">
        <v>270</v>
      </c>
      <c r="M49" s="4"/>
      <c r="N49" s="4">
        <v>299</v>
      </c>
      <c r="O49" s="4">
        <v>290</v>
      </c>
    </row>
    <row r="50" spans="1:15" ht="45" x14ac:dyDescent="0.25">
      <c r="A50" s="2" t="s">
        <v>1515</v>
      </c>
      <c r="B50" s="4"/>
      <c r="C50" s="4"/>
      <c r="D50" s="4">
        <v>31</v>
      </c>
      <c r="E50" s="4"/>
      <c r="F50" s="4"/>
      <c r="G50" s="4"/>
      <c r="H50" s="4">
        <v>153</v>
      </c>
      <c r="I50" s="4"/>
      <c r="J50" s="4"/>
      <c r="K50" s="4"/>
      <c r="L50" s="4"/>
      <c r="M50" s="4"/>
      <c r="N50" s="4">
        <v>31</v>
      </c>
      <c r="O50" s="4">
        <v>153</v>
      </c>
    </row>
    <row r="51" spans="1:15" ht="45" x14ac:dyDescent="0.25">
      <c r="A51" s="2" t="s">
        <v>1516</v>
      </c>
      <c r="B51" s="4">
        <v>270</v>
      </c>
      <c r="C51" s="4"/>
      <c r="D51" s="4">
        <v>268</v>
      </c>
      <c r="E51" s="4"/>
      <c r="F51" s="4"/>
      <c r="G51" s="4"/>
      <c r="H51" s="4">
        <v>137</v>
      </c>
      <c r="I51" s="4"/>
      <c r="J51" s="4"/>
      <c r="K51" s="4"/>
      <c r="L51" s="4">
        <v>270</v>
      </c>
      <c r="M51" s="4"/>
      <c r="N51" s="4">
        <v>268</v>
      </c>
      <c r="O51" s="4">
        <v>137</v>
      </c>
    </row>
    <row r="52" spans="1:15" x14ac:dyDescent="0.25">
      <c r="A52" s="2" t="s">
        <v>1517</v>
      </c>
      <c r="B52" s="6">
        <v>39671</v>
      </c>
      <c r="C52" s="4"/>
      <c r="D52" s="6">
        <v>37866</v>
      </c>
      <c r="E52" s="4"/>
      <c r="F52" s="4"/>
      <c r="G52" s="4"/>
      <c r="H52" s="6">
        <v>35660</v>
      </c>
      <c r="I52" s="4"/>
      <c r="J52" s="4"/>
      <c r="K52" s="4"/>
      <c r="L52" s="6">
        <v>39671</v>
      </c>
      <c r="M52" s="4"/>
      <c r="N52" s="6">
        <v>37866</v>
      </c>
      <c r="O52" s="6">
        <v>35660</v>
      </c>
    </row>
    <row r="53" spans="1:15" ht="30" x14ac:dyDescent="0.25">
      <c r="A53" s="2" t="s">
        <v>1518</v>
      </c>
      <c r="B53" s="4">
        <v>328</v>
      </c>
      <c r="C53" s="4"/>
      <c r="D53" s="4">
        <v>288</v>
      </c>
      <c r="E53" s="4"/>
      <c r="F53" s="4"/>
      <c r="G53" s="4"/>
      <c r="H53" s="4">
        <v>779</v>
      </c>
      <c r="I53" s="4"/>
      <c r="J53" s="4"/>
      <c r="K53" s="4"/>
      <c r="L53" s="4">
        <v>328</v>
      </c>
      <c r="M53" s="4"/>
      <c r="N53" s="4">
        <v>288</v>
      </c>
      <c r="O53" s="4">
        <v>779</v>
      </c>
    </row>
    <row r="54" spans="1:15" ht="30" x14ac:dyDescent="0.25">
      <c r="A54" s="2" t="s">
        <v>1519</v>
      </c>
      <c r="B54" s="6">
        <v>39343</v>
      </c>
      <c r="C54" s="4"/>
      <c r="D54" s="6">
        <v>37578</v>
      </c>
      <c r="E54" s="4"/>
      <c r="F54" s="4"/>
      <c r="G54" s="4"/>
      <c r="H54" s="6">
        <v>34881</v>
      </c>
      <c r="I54" s="4"/>
      <c r="J54" s="4"/>
      <c r="K54" s="4"/>
      <c r="L54" s="6">
        <v>39343</v>
      </c>
      <c r="M54" s="4"/>
      <c r="N54" s="6">
        <v>37578</v>
      </c>
      <c r="O54" s="6">
        <v>34881</v>
      </c>
    </row>
    <row r="55" spans="1:15" x14ac:dyDescent="0.25">
      <c r="A55" s="2" t="s">
        <v>1522</v>
      </c>
      <c r="B55" s="4"/>
      <c r="C55" s="4"/>
      <c r="D55" s="4"/>
      <c r="E55" s="4"/>
      <c r="F55" s="4"/>
      <c r="G55" s="4"/>
      <c r="H55" s="4"/>
      <c r="I55" s="4"/>
      <c r="J55" s="4"/>
      <c r="K55" s="4"/>
      <c r="L55" s="4"/>
      <c r="M55" s="4"/>
      <c r="N55" s="4"/>
      <c r="O55" s="4"/>
    </row>
    <row r="56" spans="1:15" ht="30" x14ac:dyDescent="0.25">
      <c r="A56" s="3" t="s">
        <v>1497</v>
      </c>
      <c r="B56" s="4"/>
      <c r="C56" s="4"/>
      <c r="D56" s="4"/>
      <c r="E56" s="4"/>
      <c r="F56" s="4"/>
      <c r="G56" s="4"/>
      <c r="H56" s="4"/>
      <c r="I56" s="4"/>
      <c r="J56" s="4"/>
      <c r="K56" s="4"/>
      <c r="L56" s="4"/>
      <c r="M56" s="4"/>
      <c r="N56" s="4"/>
      <c r="O56" s="4"/>
    </row>
    <row r="57" spans="1:15" ht="30" x14ac:dyDescent="0.25">
      <c r="A57" s="2" t="s">
        <v>1513</v>
      </c>
      <c r="B57" s="4"/>
      <c r="C57" s="4">
        <v>49</v>
      </c>
      <c r="D57" s="4"/>
      <c r="E57" s="4"/>
      <c r="F57" s="4"/>
      <c r="G57" s="4">
        <v>40</v>
      </c>
      <c r="H57" s="4"/>
      <c r="I57" s="4"/>
      <c r="J57" s="4"/>
      <c r="K57" s="4">
        <v>78</v>
      </c>
      <c r="L57" s="4">
        <v>49</v>
      </c>
      <c r="M57" s="4">
        <v>40</v>
      </c>
      <c r="N57" s="4">
        <v>40</v>
      </c>
      <c r="O57" s="4">
        <v>78</v>
      </c>
    </row>
    <row r="58" spans="1:15" x14ac:dyDescent="0.25">
      <c r="A58" s="2" t="s">
        <v>485</v>
      </c>
      <c r="B58" s="4"/>
      <c r="C58" s="4"/>
      <c r="D58" s="4"/>
      <c r="E58" s="4"/>
      <c r="F58" s="4"/>
      <c r="G58" s="4"/>
      <c r="H58" s="4"/>
      <c r="I58" s="4"/>
      <c r="J58" s="4"/>
      <c r="K58" s="4"/>
      <c r="L58" s="4">
        <v>-65</v>
      </c>
      <c r="M58" s="4"/>
      <c r="N58" s="4">
        <v>-88</v>
      </c>
      <c r="O58" s="4">
        <v>-66</v>
      </c>
    </row>
    <row r="59" spans="1:15" x14ac:dyDescent="0.25">
      <c r="A59" s="2" t="s">
        <v>490</v>
      </c>
      <c r="B59" s="4"/>
      <c r="C59" s="4"/>
      <c r="D59" s="4"/>
      <c r="E59" s="4"/>
      <c r="F59" s="4"/>
      <c r="G59" s="4"/>
      <c r="H59" s="4"/>
      <c r="I59" s="4"/>
      <c r="J59" s="4"/>
      <c r="K59" s="4"/>
      <c r="L59" s="4">
        <v>27</v>
      </c>
      <c r="M59" s="4"/>
      <c r="N59" s="4">
        <v>4</v>
      </c>
      <c r="O59" s="4">
        <v>6</v>
      </c>
    </row>
    <row r="60" spans="1:15" x14ac:dyDescent="0.25">
      <c r="A60" s="2" t="s">
        <v>491</v>
      </c>
      <c r="B60" s="4"/>
      <c r="C60" s="4"/>
      <c r="D60" s="4"/>
      <c r="E60" s="4"/>
      <c r="F60" s="4"/>
      <c r="G60" s="4"/>
      <c r="H60" s="4"/>
      <c r="I60" s="4"/>
      <c r="J60" s="4"/>
      <c r="K60" s="4"/>
      <c r="L60" s="4">
        <v>35</v>
      </c>
      <c r="M60" s="4"/>
      <c r="N60" s="4">
        <v>93</v>
      </c>
      <c r="O60" s="4">
        <v>22</v>
      </c>
    </row>
    <row r="61" spans="1:15" ht="30" x14ac:dyDescent="0.25">
      <c r="A61" s="2" t="s">
        <v>1514</v>
      </c>
      <c r="B61" s="4">
        <v>46</v>
      </c>
      <c r="C61" s="4"/>
      <c r="D61" s="4">
        <v>49</v>
      </c>
      <c r="E61" s="4"/>
      <c r="F61" s="4"/>
      <c r="G61" s="4"/>
      <c r="H61" s="4">
        <v>40</v>
      </c>
      <c r="I61" s="4"/>
      <c r="J61" s="4"/>
      <c r="K61" s="4"/>
      <c r="L61" s="4">
        <v>46</v>
      </c>
      <c r="M61" s="4"/>
      <c r="N61" s="4">
        <v>49</v>
      </c>
      <c r="O61" s="4">
        <v>40</v>
      </c>
    </row>
    <row r="62" spans="1:15" ht="45" x14ac:dyDescent="0.25">
      <c r="A62" s="2" t="s">
        <v>1515</v>
      </c>
      <c r="B62" s="4">
        <v>7</v>
      </c>
      <c r="C62" s="4"/>
      <c r="D62" s="4">
        <v>20</v>
      </c>
      <c r="E62" s="4"/>
      <c r="F62" s="4"/>
      <c r="G62" s="4"/>
      <c r="H62" s="4">
        <v>6</v>
      </c>
      <c r="I62" s="4"/>
      <c r="J62" s="4"/>
      <c r="K62" s="4"/>
      <c r="L62" s="4">
        <v>7</v>
      </c>
      <c r="M62" s="4"/>
      <c r="N62" s="4">
        <v>20</v>
      </c>
      <c r="O62" s="4">
        <v>6</v>
      </c>
    </row>
    <row r="63" spans="1:15" ht="45" x14ac:dyDescent="0.25">
      <c r="A63" s="2" t="s">
        <v>1516</v>
      </c>
      <c r="B63" s="4">
        <v>39</v>
      </c>
      <c r="C63" s="4"/>
      <c r="D63" s="4">
        <v>29</v>
      </c>
      <c r="E63" s="4"/>
      <c r="F63" s="4"/>
      <c r="G63" s="4"/>
      <c r="H63" s="4">
        <v>34</v>
      </c>
      <c r="I63" s="4"/>
      <c r="J63" s="4"/>
      <c r="K63" s="4"/>
      <c r="L63" s="4">
        <v>39</v>
      </c>
      <c r="M63" s="4"/>
      <c r="N63" s="4">
        <v>29</v>
      </c>
      <c r="O63" s="4">
        <v>34</v>
      </c>
    </row>
    <row r="64" spans="1:15" x14ac:dyDescent="0.25">
      <c r="A64" s="2" t="s">
        <v>1517</v>
      </c>
      <c r="B64" s="6">
        <v>13827</v>
      </c>
      <c r="C64" s="4"/>
      <c r="D64" s="6">
        <v>12964</v>
      </c>
      <c r="E64" s="4"/>
      <c r="F64" s="4"/>
      <c r="G64" s="4"/>
      <c r="H64" s="6">
        <v>11773</v>
      </c>
      <c r="I64" s="4"/>
      <c r="J64" s="4"/>
      <c r="K64" s="4"/>
      <c r="L64" s="6">
        <v>13827</v>
      </c>
      <c r="M64" s="4"/>
      <c r="N64" s="6">
        <v>12964</v>
      </c>
      <c r="O64" s="6">
        <v>11773</v>
      </c>
    </row>
    <row r="65" spans="1:15" ht="30" x14ac:dyDescent="0.25">
      <c r="A65" s="2" t="s">
        <v>1518</v>
      </c>
      <c r="B65" s="4">
        <v>55</v>
      </c>
      <c r="C65" s="4"/>
      <c r="D65" s="4">
        <v>101</v>
      </c>
      <c r="E65" s="4"/>
      <c r="F65" s="4"/>
      <c r="G65" s="4"/>
      <c r="H65" s="4">
        <v>78</v>
      </c>
      <c r="I65" s="4"/>
      <c r="J65" s="4"/>
      <c r="K65" s="4"/>
      <c r="L65" s="4">
        <v>55</v>
      </c>
      <c r="M65" s="4"/>
      <c r="N65" s="4">
        <v>101</v>
      </c>
      <c r="O65" s="4">
        <v>78</v>
      </c>
    </row>
    <row r="66" spans="1:15" ht="30" x14ac:dyDescent="0.25">
      <c r="A66" s="2" t="s">
        <v>1519</v>
      </c>
      <c r="B66" s="6">
        <v>13772</v>
      </c>
      <c r="C66" s="4"/>
      <c r="D66" s="6">
        <v>12863</v>
      </c>
      <c r="E66" s="4"/>
      <c r="F66" s="4"/>
      <c r="G66" s="4"/>
      <c r="H66" s="6">
        <v>11695</v>
      </c>
      <c r="I66" s="4"/>
      <c r="J66" s="4"/>
      <c r="K66" s="4"/>
      <c r="L66" s="6">
        <v>13772</v>
      </c>
      <c r="M66" s="4"/>
      <c r="N66" s="6">
        <v>12863</v>
      </c>
      <c r="O66" s="6">
        <v>11695</v>
      </c>
    </row>
    <row r="67" spans="1:15" x14ac:dyDescent="0.25">
      <c r="A67" s="2" t="s">
        <v>1523</v>
      </c>
      <c r="B67" s="4"/>
      <c r="C67" s="4"/>
      <c r="D67" s="4"/>
      <c r="E67" s="4"/>
      <c r="F67" s="4"/>
      <c r="G67" s="4"/>
      <c r="H67" s="4"/>
      <c r="I67" s="4"/>
      <c r="J67" s="4"/>
      <c r="K67" s="4"/>
      <c r="L67" s="4"/>
      <c r="M67" s="4"/>
      <c r="N67" s="4"/>
      <c r="O67" s="4"/>
    </row>
    <row r="68" spans="1:15" ht="30" x14ac:dyDescent="0.25">
      <c r="A68" s="3" t="s">
        <v>1497</v>
      </c>
      <c r="B68" s="4"/>
      <c r="C68" s="4"/>
      <c r="D68" s="4"/>
      <c r="E68" s="4"/>
      <c r="F68" s="4"/>
      <c r="G68" s="4"/>
      <c r="H68" s="4"/>
      <c r="I68" s="4"/>
      <c r="J68" s="4"/>
      <c r="K68" s="4"/>
      <c r="L68" s="4"/>
      <c r="M68" s="4"/>
      <c r="N68" s="4"/>
      <c r="O68" s="4"/>
    </row>
    <row r="69" spans="1:15" ht="30" x14ac:dyDescent="0.25">
      <c r="A69" s="2" t="s">
        <v>1513</v>
      </c>
      <c r="B69" s="4"/>
      <c r="C69" s="4">
        <v>288</v>
      </c>
      <c r="D69" s="4"/>
      <c r="E69" s="4"/>
      <c r="F69" s="4"/>
      <c r="G69" s="4">
        <v>280</v>
      </c>
      <c r="H69" s="4"/>
      <c r="I69" s="4"/>
      <c r="J69" s="4"/>
      <c r="K69" s="4">
        <v>206</v>
      </c>
      <c r="L69" s="4">
        <v>288</v>
      </c>
      <c r="M69" s="4">
        <v>280</v>
      </c>
      <c r="N69" s="4">
        <v>280</v>
      </c>
      <c r="O69" s="4">
        <v>206</v>
      </c>
    </row>
    <row r="70" spans="1:15" x14ac:dyDescent="0.25">
      <c r="A70" s="2" t="s">
        <v>485</v>
      </c>
      <c r="B70" s="4"/>
      <c r="C70" s="4"/>
      <c r="D70" s="4"/>
      <c r="E70" s="4"/>
      <c r="F70" s="4"/>
      <c r="G70" s="4"/>
      <c r="H70" s="4"/>
      <c r="I70" s="4"/>
      <c r="J70" s="4"/>
      <c r="K70" s="4"/>
      <c r="L70" s="4">
        <v>-24</v>
      </c>
      <c r="M70" s="4"/>
      <c r="N70" s="4">
        <v>-144</v>
      </c>
      <c r="O70" s="4">
        <v>-1</v>
      </c>
    </row>
    <row r="71" spans="1:15" x14ac:dyDescent="0.25">
      <c r="A71" s="2" t="s">
        <v>490</v>
      </c>
      <c r="B71" s="4"/>
      <c r="C71" s="4"/>
      <c r="D71" s="4"/>
      <c r="E71" s="4"/>
      <c r="F71" s="4"/>
      <c r="G71" s="4"/>
      <c r="H71" s="4"/>
      <c r="I71" s="4"/>
      <c r="J71" s="4"/>
      <c r="K71" s="4"/>
      <c r="L71" s="4"/>
      <c r="M71" s="4"/>
      <c r="N71" s="4"/>
      <c r="O71" s="4">
        <v>56</v>
      </c>
    </row>
    <row r="72" spans="1:15" x14ac:dyDescent="0.25">
      <c r="A72" s="2" t="s">
        <v>491</v>
      </c>
      <c r="B72" s="4"/>
      <c r="C72" s="4"/>
      <c r="D72" s="4"/>
      <c r="E72" s="4"/>
      <c r="F72" s="4"/>
      <c r="G72" s="4"/>
      <c r="H72" s="4"/>
      <c r="I72" s="4"/>
      <c r="J72" s="4"/>
      <c r="K72" s="4"/>
      <c r="L72" s="4">
        <v>53</v>
      </c>
      <c r="M72" s="4"/>
      <c r="N72" s="4">
        <v>152</v>
      </c>
      <c r="O72" s="4">
        <v>19</v>
      </c>
    </row>
    <row r="73" spans="1:15" ht="30" x14ac:dyDescent="0.25">
      <c r="A73" s="2" t="s">
        <v>1514</v>
      </c>
      <c r="B73" s="4">
        <v>317</v>
      </c>
      <c r="C73" s="4"/>
      <c r="D73" s="4">
        <v>288</v>
      </c>
      <c r="E73" s="4"/>
      <c r="F73" s="4"/>
      <c r="G73" s="4"/>
      <c r="H73" s="4">
        <v>280</v>
      </c>
      <c r="I73" s="4"/>
      <c r="J73" s="4"/>
      <c r="K73" s="4"/>
      <c r="L73" s="4">
        <v>317</v>
      </c>
      <c r="M73" s="4"/>
      <c r="N73" s="4">
        <v>288</v>
      </c>
      <c r="O73" s="4">
        <v>280</v>
      </c>
    </row>
    <row r="74" spans="1:15" ht="45" x14ac:dyDescent="0.25">
      <c r="A74" s="2" t="s">
        <v>1515</v>
      </c>
      <c r="B74" s="4"/>
      <c r="C74" s="4"/>
      <c r="D74" s="4">
        <v>15</v>
      </c>
      <c r="E74" s="4"/>
      <c r="F74" s="4"/>
      <c r="G74" s="4"/>
      <c r="H74" s="4"/>
      <c r="I74" s="4"/>
      <c r="J74" s="4"/>
      <c r="K74" s="4"/>
      <c r="L74" s="4"/>
      <c r="M74" s="4"/>
      <c r="N74" s="4">
        <v>15</v>
      </c>
      <c r="O74" s="4"/>
    </row>
    <row r="75" spans="1:15" ht="45" x14ac:dyDescent="0.25">
      <c r="A75" s="2" t="s">
        <v>1516</v>
      </c>
      <c r="B75" s="4">
        <v>317</v>
      </c>
      <c r="C75" s="4"/>
      <c r="D75" s="4">
        <v>273</v>
      </c>
      <c r="E75" s="4"/>
      <c r="F75" s="4"/>
      <c r="G75" s="4"/>
      <c r="H75" s="4">
        <v>280</v>
      </c>
      <c r="I75" s="4"/>
      <c r="J75" s="4"/>
      <c r="K75" s="4"/>
      <c r="L75" s="4">
        <v>317</v>
      </c>
      <c r="M75" s="4"/>
      <c r="N75" s="4">
        <v>273</v>
      </c>
      <c r="O75" s="4">
        <v>280</v>
      </c>
    </row>
    <row r="76" spans="1:15" x14ac:dyDescent="0.25">
      <c r="A76" s="2" t="s">
        <v>1517</v>
      </c>
      <c r="B76" s="6">
        <v>37536</v>
      </c>
      <c r="C76" s="4"/>
      <c r="D76" s="6">
        <v>34412</v>
      </c>
      <c r="E76" s="4"/>
      <c r="F76" s="4"/>
      <c r="G76" s="4"/>
      <c r="H76" s="6">
        <v>21775</v>
      </c>
      <c r="I76" s="4"/>
      <c r="J76" s="4"/>
      <c r="K76" s="4"/>
      <c r="L76" s="6">
        <v>37536</v>
      </c>
      <c r="M76" s="4"/>
      <c r="N76" s="6">
        <v>34412</v>
      </c>
      <c r="O76" s="6">
        <v>21775</v>
      </c>
    </row>
    <row r="77" spans="1:15" ht="30" x14ac:dyDescent="0.25">
      <c r="A77" s="2" t="s">
        <v>1518</v>
      </c>
      <c r="B77" s="4">
        <v>229</v>
      </c>
      <c r="C77" s="4"/>
      <c r="D77" s="4">
        <v>315</v>
      </c>
      <c r="E77" s="4"/>
      <c r="F77" s="4"/>
      <c r="G77" s="4"/>
      <c r="H77" s="4">
        <v>121</v>
      </c>
      <c r="I77" s="4"/>
      <c r="J77" s="4"/>
      <c r="K77" s="4"/>
      <c r="L77" s="4">
        <v>229</v>
      </c>
      <c r="M77" s="4"/>
      <c r="N77" s="4">
        <v>315</v>
      </c>
      <c r="O77" s="4">
        <v>121</v>
      </c>
    </row>
    <row r="78" spans="1:15" ht="30" x14ac:dyDescent="0.25">
      <c r="A78" s="2" t="s">
        <v>1519</v>
      </c>
      <c r="B78" s="7">
        <v>37307</v>
      </c>
      <c r="C78" s="4"/>
      <c r="D78" s="7">
        <v>34097</v>
      </c>
      <c r="E78" s="4"/>
      <c r="F78" s="4"/>
      <c r="G78" s="4"/>
      <c r="H78" s="7">
        <v>21654</v>
      </c>
      <c r="I78" s="4"/>
      <c r="J78" s="4"/>
      <c r="K78" s="4"/>
      <c r="L78" s="7">
        <v>37307</v>
      </c>
      <c r="M78" s="4"/>
      <c r="N78" s="7">
        <v>34097</v>
      </c>
      <c r="O78" s="7">
        <v>21654</v>
      </c>
    </row>
  </sheetData>
  <mergeCells count="3">
    <mergeCell ref="B1:K1"/>
    <mergeCell ref="L1:M1"/>
    <mergeCell ref="N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1524</v>
      </c>
      <c r="B1" s="8" t="s">
        <v>2</v>
      </c>
      <c r="C1" s="8" t="s">
        <v>4</v>
      </c>
      <c r="D1" s="8" t="s">
        <v>30</v>
      </c>
    </row>
    <row r="2" spans="1:4" ht="30" x14ac:dyDescent="0.25">
      <c r="A2" s="1" t="s">
        <v>29</v>
      </c>
      <c r="B2" s="8"/>
      <c r="C2" s="8"/>
      <c r="D2" s="8"/>
    </row>
    <row r="3" spans="1:4" ht="30" x14ac:dyDescent="0.25">
      <c r="A3" s="3" t="s">
        <v>1497</v>
      </c>
      <c r="B3" s="4"/>
      <c r="C3" s="4"/>
      <c r="D3" s="4"/>
    </row>
    <row r="4" spans="1:4" x14ac:dyDescent="0.25">
      <c r="A4" s="2" t="s">
        <v>1525</v>
      </c>
      <c r="B4" s="7">
        <v>102543</v>
      </c>
      <c r="C4" s="7">
        <v>92321</v>
      </c>
      <c r="D4" s="7">
        <v>70453</v>
      </c>
    </row>
    <row r="5" spans="1:4" x14ac:dyDescent="0.25">
      <c r="A5" s="2" t="s">
        <v>554</v>
      </c>
      <c r="B5" s="6">
        <v>117627</v>
      </c>
      <c r="C5" s="6">
        <v>92043</v>
      </c>
      <c r="D5" s="6">
        <v>74395</v>
      </c>
    </row>
    <row r="6" spans="1:4" x14ac:dyDescent="0.25">
      <c r="A6" s="2" t="s">
        <v>1495</v>
      </c>
      <c r="B6" s="6">
        <v>8002</v>
      </c>
      <c r="C6" s="6">
        <v>6923</v>
      </c>
      <c r="D6" s="6">
        <v>2738</v>
      </c>
    </row>
    <row r="7" spans="1:4" x14ac:dyDescent="0.25">
      <c r="A7" s="2" t="s">
        <v>556</v>
      </c>
      <c r="B7" s="6">
        <v>39671</v>
      </c>
      <c r="C7" s="6">
        <v>37866</v>
      </c>
      <c r="D7" s="6">
        <v>35660</v>
      </c>
    </row>
    <row r="8" spans="1:4" x14ac:dyDescent="0.25">
      <c r="A8" s="2" t="s">
        <v>482</v>
      </c>
      <c r="B8" s="6">
        <v>13827</v>
      </c>
      <c r="C8" s="6">
        <v>12964</v>
      </c>
      <c r="D8" s="6">
        <v>11773</v>
      </c>
    </row>
    <row r="9" spans="1:4" x14ac:dyDescent="0.25">
      <c r="A9" s="2" t="s">
        <v>476</v>
      </c>
      <c r="B9" s="6">
        <v>37536</v>
      </c>
      <c r="C9" s="6">
        <v>34412</v>
      </c>
      <c r="D9" s="6">
        <v>21775</v>
      </c>
    </row>
    <row r="10" spans="1:4" x14ac:dyDescent="0.25">
      <c r="A10" s="2" t="s">
        <v>1517</v>
      </c>
      <c r="B10" s="6">
        <v>319206</v>
      </c>
      <c r="C10" s="6">
        <v>276529</v>
      </c>
      <c r="D10" s="6">
        <v>216794</v>
      </c>
    </row>
    <row r="11" spans="1:4" x14ac:dyDescent="0.25">
      <c r="A11" s="2" t="s">
        <v>1526</v>
      </c>
      <c r="B11" s="4"/>
      <c r="C11" s="4"/>
      <c r="D11" s="4"/>
    </row>
    <row r="12" spans="1:4" ht="30" x14ac:dyDescent="0.25">
      <c r="A12" s="3" t="s">
        <v>1497</v>
      </c>
      <c r="B12" s="4"/>
      <c r="C12" s="4"/>
      <c r="D12" s="4"/>
    </row>
    <row r="13" spans="1:4" x14ac:dyDescent="0.25">
      <c r="A13" s="2" t="s">
        <v>1525</v>
      </c>
      <c r="B13" s="6">
        <v>101072</v>
      </c>
      <c r="C13" s="6">
        <v>91661</v>
      </c>
      <c r="D13" s="6">
        <v>70138</v>
      </c>
    </row>
    <row r="14" spans="1:4" x14ac:dyDescent="0.25">
      <c r="A14" s="2" t="s">
        <v>554</v>
      </c>
      <c r="B14" s="6">
        <v>117627</v>
      </c>
      <c r="C14" s="6">
        <v>91763</v>
      </c>
      <c r="D14" s="6">
        <v>73680</v>
      </c>
    </row>
    <row r="15" spans="1:4" x14ac:dyDescent="0.25">
      <c r="A15" s="2" t="s">
        <v>1495</v>
      </c>
      <c r="B15" s="6">
        <v>8002</v>
      </c>
      <c r="C15" s="6">
        <v>6923</v>
      </c>
      <c r="D15" s="6">
        <v>2738</v>
      </c>
    </row>
    <row r="16" spans="1:4" x14ac:dyDescent="0.25">
      <c r="A16" s="2" t="s">
        <v>556</v>
      </c>
      <c r="B16" s="6">
        <v>39343</v>
      </c>
      <c r="C16" s="6">
        <v>37578</v>
      </c>
      <c r="D16" s="6">
        <v>34881</v>
      </c>
    </row>
    <row r="17" spans="1:4" x14ac:dyDescent="0.25">
      <c r="A17" s="2" t="s">
        <v>482</v>
      </c>
      <c r="B17" s="6">
        <v>13772</v>
      </c>
      <c r="C17" s="6">
        <v>12863</v>
      </c>
      <c r="D17" s="6">
        <v>11695</v>
      </c>
    </row>
    <row r="18" spans="1:4" x14ac:dyDescent="0.25">
      <c r="A18" s="2" t="s">
        <v>476</v>
      </c>
      <c r="B18" s="6">
        <v>37307</v>
      </c>
      <c r="C18" s="6">
        <v>34097</v>
      </c>
      <c r="D18" s="6">
        <v>21654</v>
      </c>
    </row>
    <row r="19" spans="1:4" x14ac:dyDescent="0.25">
      <c r="A19" s="2" t="s">
        <v>1517</v>
      </c>
      <c r="B19" s="6">
        <v>317123</v>
      </c>
      <c r="C19" s="6">
        <v>274885</v>
      </c>
      <c r="D19" s="6">
        <v>214786</v>
      </c>
    </row>
    <row r="20" spans="1:4" x14ac:dyDescent="0.25">
      <c r="A20" s="2" t="s">
        <v>1527</v>
      </c>
      <c r="B20" s="4"/>
      <c r="C20" s="4"/>
      <c r="D20" s="4"/>
    </row>
    <row r="21" spans="1:4" ht="30" x14ac:dyDescent="0.25">
      <c r="A21" s="3" t="s">
        <v>1497</v>
      </c>
      <c r="B21" s="4"/>
      <c r="C21" s="4"/>
      <c r="D21" s="4"/>
    </row>
    <row r="22" spans="1:4" x14ac:dyDescent="0.25">
      <c r="A22" s="2" t="s">
        <v>554</v>
      </c>
      <c r="B22" s="4"/>
      <c r="C22" s="4"/>
      <c r="D22" s="4">
        <v>715</v>
      </c>
    </row>
    <row r="23" spans="1:4" x14ac:dyDescent="0.25">
      <c r="A23" s="2" t="s">
        <v>1517</v>
      </c>
      <c r="B23" s="4"/>
      <c r="C23" s="4"/>
      <c r="D23" s="4">
        <v>715</v>
      </c>
    </row>
    <row r="24" spans="1:4" x14ac:dyDescent="0.25">
      <c r="A24" s="2" t="s">
        <v>1528</v>
      </c>
      <c r="B24" s="4"/>
      <c r="C24" s="4"/>
      <c r="D24" s="4"/>
    </row>
    <row r="25" spans="1:4" ht="30" x14ac:dyDescent="0.25">
      <c r="A25" s="3" t="s">
        <v>1497</v>
      </c>
      <c r="B25" s="4"/>
      <c r="C25" s="4"/>
      <c r="D25" s="4"/>
    </row>
    <row r="26" spans="1:4" x14ac:dyDescent="0.25">
      <c r="A26" s="2" t="s">
        <v>1525</v>
      </c>
      <c r="B26" s="6">
        <v>1331</v>
      </c>
      <c r="C26" s="4">
        <v>660</v>
      </c>
      <c r="D26" s="4">
        <v>315</v>
      </c>
    </row>
    <row r="27" spans="1:4" x14ac:dyDescent="0.25">
      <c r="A27" s="2" t="s">
        <v>554</v>
      </c>
      <c r="B27" s="4"/>
      <c r="C27" s="4">
        <v>280</v>
      </c>
      <c r="D27" s="4"/>
    </row>
    <row r="28" spans="1:4" x14ac:dyDescent="0.25">
      <c r="A28" s="2" t="s">
        <v>556</v>
      </c>
      <c r="B28" s="4">
        <v>328</v>
      </c>
      <c r="C28" s="4">
        <v>257</v>
      </c>
      <c r="D28" s="4">
        <v>626</v>
      </c>
    </row>
    <row r="29" spans="1:4" x14ac:dyDescent="0.25">
      <c r="A29" s="2" t="s">
        <v>482</v>
      </c>
      <c r="B29" s="4">
        <v>41</v>
      </c>
      <c r="C29" s="4">
        <v>74</v>
      </c>
      <c r="D29" s="4">
        <v>62</v>
      </c>
    </row>
    <row r="30" spans="1:4" x14ac:dyDescent="0.25">
      <c r="A30" s="2" t="s">
        <v>476</v>
      </c>
      <c r="B30" s="4">
        <v>229</v>
      </c>
      <c r="C30" s="4">
        <v>300</v>
      </c>
      <c r="D30" s="4">
        <v>121</v>
      </c>
    </row>
    <row r="31" spans="1:4" x14ac:dyDescent="0.25">
      <c r="A31" s="2" t="s">
        <v>1517</v>
      </c>
      <c r="B31" s="6">
        <v>1929</v>
      </c>
      <c r="C31" s="6">
        <v>1571</v>
      </c>
      <c r="D31" s="6">
        <v>1124</v>
      </c>
    </row>
    <row r="32" spans="1:4" x14ac:dyDescent="0.25">
      <c r="A32" s="2" t="s">
        <v>1529</v>
      </c>
      <c r="B32" s="4"/>
      <c r="C32" s="4"/>
      <c r="D32" s="4"/>
    </row>
    <row r="33" spans="1:4" ht="30" x14ac:dyDescent="0.25">
      <c r="A33" s="3" t="s">
        <v>1497</v>
      </c>
      <c r="B33" s="4"/>
      <c r="C33" s="4"/>
      <c r="D33" s="4"/>
    </row>
    <row r="34" spans="1:4" x14ac:dyDescent="0.25">
      <c r="A34" s="2" t="s">
        <v>482</v>
      </c>
      <c r="B34" s="4">
        <v>7</v>
      </c>
      <c r="C34" s="4">
        <v>7</v>
      </c>
      <c r="D34" s="4">
        <v>10</v>
      </c>
    </row>
    <row r="35" spans="1:4" x14ac:dyDescent="0.25">
      <c r="A35" s="2" t="s">
        <v>1517</v>
      </c>
      <c r="B35" s="4">
        <v>7</v>
      </c>
      <c r="C35" s="4">
        <v>7</v>
      </c>
      <c r="D35" s="4">
        <v>10</v>
      </c>
    </row>
    <row r="36" spans="1:4" ht="30" x14ac:dyDescent="0.25">
      <c r="A36" s="2" t="s">
        <v>1530</v>
      </c>
      <c r="B36" s="4"/>
      <c r="C36" s="4"/>
      <c r="D36" s="4"/>
    </row>
    <row r="37" spans="1:4" ht="30" x14ac:dyDescent="0.25">
      <c r="A37" s="3" t="s">
        <v>1497</v>
      </c>
      <c r="B37" s="4"/>
      <c r="C37" s="4"/>
      <c r="D37" s="4"/>
    </row>
    <row r="38" spans="1:4" x14ac:dyDescent="0.25">
      <c r="A38" s="2" t="s">
        <v>1525</v>
      </c>
      <c r="B38" s="4">
        <v>140</v>
      </c>
      <c r="C38" s="4"/>
      <c r="D38" s="4"/>
    </row>
    <row r="39" spans="1:4" x14ac:dyDescent="0.25">
      <c r="A39" s="2" t="s">
        <v>556</v>
      </c>
      <c r="B39" s="4"/>
      <c r="C39" s="4">
        <v>31</v>
      </c>
      <c r="D39" s="4">
        <v>153</v>
      </c>
    </row>
    <row r="40" spans="1:4" x14ac:dyDescent="0.25">
      <c r="A40" s="2" t="s">
        <v>482</v>
      </c>
      <c r="B40" s="4">
        <v>7</v>
      </c>
      <c r="C40" s="4">
        <v>20</v>
      </c>
      <c r="D40" s="4">
        <v>6</v>
      </c>
    </row>
    <row r="41" spans="1:4" x14ac:dyDescent="0.25">
      <c r="A41" s="2" t="s">
        <v>476</v>
      </c>
      <c r="B41" s="4"/>
      <c r="C41" s="4">
        <v>15</v>
      </c>
      <c r="D41" s="4"/>
    </row>
    <row r="42" spans="1:4" x14ac:dyDescent="0.25">
      <c r="A42" s="2" t="s">
        <v>1517</v>
      </c>
      <c r="B42" s="4">
        <v>147</v>
      </c>
      <c r="C42" s="4">
        <v>66</v>
      </c>
      <c r="D42" s="4">
        <v>159</v>
      </c>
    </row>
    <row r="43" spans="1:4" ht="30" x14ac:dyDescent="0.25">
      <c r="A43" s="2" t="s">
        <v>1531</v>
      </c>
      <c r="B43" s="4"/>
      <c r="C43" s="4"/>
      <c r="D43" s="4"/>
    </row>
    <row r="44" spans="1:4" ht="30" x14ac:dyDescent="0.25">
      <c r="A44" s="3" t="s">
        <v>1497</v>
      </c>
      <c r="B44" s="4"/>
      <c r="C44" s="4"/>
      <c r="D44" s="4"/>
    </row>
    <row r="45" spans="1:4" x14ac:dyDescent="0.25">
      <c r="A45" s="2" t="s">
        <v>1525</v>
      </c>
      <c r="B45" s="6">
        <v>101722</v>
      </c>
      <c r="C45" s="6">
        <v>92271</v>
      </c>
      <c r="D45" s="6">
        <v>70395</v>
      </c>
    </row>
    <row r="46" spans="1:4" x14ac:dyDescent="0.25">
      <c r="A46" s="2" t="s">
        <v>554</v>
      </c>
      <c r="B46" s="6">
        <v>117627</v>
      </c>
      <c r="C46" s="6">
        <v>91913</v>
      </c>
      <c r="D46" s="6">
        <v>74092</v>
      </c>
    </row>
    <row r="47" spans="1:4" x14ac:dyDescent="0.25">
      <c r="A47" s="2" t="s">
        <v>1495</v>
      </c>
      <c r="B47" s="6">
        <v>8002</v>
      </c>
      <c r="C47" s="6">
        <v>6923</v>
      </c>
      <c r="D47" s="6">
        <v>2738</v>
      </c>
    </row>
    <row r="48" spans="1:4" x14ac:dyDescent="0.25">
      <c r="A48" s="2" t="s">
        <v>556</v>
      </c>
      <c r="B48" s="6">
        <v>39575</v>
      </c>
      <c r="C48" s="6">
        <v>37674</v>
      </c>
      <c r="D48" s="6">
        <v>35355</v>
      </c>
    </row>
    <row r="49" spans="1:4" x14ac:dyDescent="0.25">
      <c r="A49" s="2" t="s">
        <v>482</v>
      </c>
      <c r="B49" s="6">
        <v>13811</v>
      </c>
      <c r="C49" s="6">
        <v>12921</v>
      </c>
      <c r="D49" s="6">
        <v>11732</v>
      </c>
    </row>
    <row r="50" spans="1:4" x14ac:dyDescent="0.25">
      <c r="A50" s="2" t="s">
        <v>476</v>
      </c>
      <c r="B50" s="6">
        <v>37459</v>
      </c>
      <c r="C50" s="6">
        <v>34305</v>
      </c>
      <c r="D50" s="6">
        <v>21709</v>
      </c>
    </row>
    <row r="51" spans="1:4" x14ac:dyDescent="0.25">
      <c r="A51" s="2" t="s">
        <v>1517</v>
      </c>
      <c r="B51" s="6">
        <v>318196</v>
      </c>
      <c r="C51" s="6">
        <v>276007</v>
      </c>
      <c r="D51" s="6">
        <v>216021</v>
      </c>
    </row>
    <row r="52" spans="1:4" x14ac:dyDescent="0.25">
      <c r="A52" s="2" t="s">
        <v>1532</v>
      </c>
      <c r="B52" s="4"/>
      <c r="C52" s="4"/>
      <c r="D52" s="4"/>
    </row>
    <row r="53" spans="1:4" ht="30" x14ac:dyDescent="0.25">
      <c r="A53" s="3" t="s">
        <v>1497</v>
      </c>
      <c r="B53" s="4"/>
      <c r="C53" s="4"/>
      <c r="D53" s="4"/>
    </row>
    <row r="54" spans="1:4" x14ac:dyDescent="0.25">
      <c r="A54" s="2" t="s">
        <v>554</v>
      </c>
      <c r="B54" s="4"/>
      <c r="C54" s="4">
        <v>130</v>
      </c>
      <c r="D54" s="4">
        <v>303</v>
      </c>
    </row>
    <row r="55" spans="1:4" x14ac:dyDescent="0.25">
      <c r="A55" s="2" t="s">
        <v>556</v>
      </c>
      <c r="B55" s="4">
        <v>48</v>
      </c>
      <c r="C55" s="4">
        <v>50</v>
      </c>
      <c r="D55" s="4"/>
    </row>
    <row r="56" spans="1:4" x14ac:dyDescent="0.25">
      <c r="A56" s="2" t="s">
        <v>1517</v>
      </c>
      <c r="B56" s="4">
        <v>48</v>
      </c>
      <c r="C56" s="4">
        <v>180</v>
      </c>
      <c r="D56" s="4">
        <v>303</v>
      </c>
    </row>
    <row r="57" spans="1:4" ht="30" x14ac:dyDescent="0.25">
      <c r="A57" s="2" t="s">
        <v>1533</v>
      </c>
      <c r="B57" s="4"/>
      <c r="C57" s="4"/>
      <c r="D57" s="4"/>
    </row>
    <row r="58" spans="1:4" ht="30" x14ac:dyDescent="0.25">
      <c r="A58" s="3" t="s">
        <v>1497</v>
      </c>
      <c r="B58" s="4"/>
      <c r="C58" s="4"/>
      <c r="D58" s="4"/>
    </row>
    <row r="59" spans="1:4" x14ac:dyDescent="0.25">
      <c r="A59" s="2" t="s">
        <v>1525</v>
      </c>
      <c r="B59" s="4">
        <v>821</v>
      </c>
      <c r="C59" s="4">
        <v>50</v>
      </c>
      <c r="D59" s="4">
        <v>58</v>
      </c>
    </row>
    <row r="60" spans="1:4" x14ac:dyDescent="0.25">
      <c r="A60" s="2" t="s">
        <v>556</v>
      </c>
      <c r="B60" s="4">
        <v>48</v>
      </c>
      <c r="C60" s="4">
        <v>142</v>
      </c>
      <c r="D60" s="4">
        <v>305</v>
      </c>
    </row>
    <row r="61" spans="1:4" x14ac:dyDescent="0.25">
      <c r="A61" s="2" t="s">
        <v>482</v>
      </c>
      <c r="B61" s="4">
        <v>16</v>
      </c>
      <c r="C61" s="4">
        <v>43</v>
      </c>
      <c r="D61" s="4">
        <v>41</v>
      </c>
    </row>
    <row r="62" spans="1:4" x14ac:dyDescent="0.25">
      <c r="A62" s="2" t="s">
        <v>476</v>
      </c>
      <c r="B62" s="4">
        <v>77</v>
      </c>
      <c r="C62" s="4">
        <v>107</v>
      </c>
      <c r="D62" s="4">
        <v>66</v>
      </c>
    </row>
    <row r="63" spans="1:4" x14ac:dyDescent="0.25">
      <c r="A63" s="2" t="s">
        <v>1517</v>
      </c>
      <c r="B63" s="7">
        <v>962</v>
      </c>
      <c r="C63" s="7">
        <v>342</v>
      </c>
      <c r="D63" s="7">
        <v>470</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1534</v>
      </c>
      <c r="B1" s="1" t="s">
        <v>1</v>
      </c>
      <c r="C1" s="8" t="s">
        <v>85</v>
      </c>
      <c r="D1" s="8"/>
    </row>
    <row r="2" spans="1:4" ht="30" x14ac:dyDescent="0.25">
      <c r="A2" s="1" t="s">
        <v>29</v>
      </c>
      <c r="B2" s="1" t="s">
        <v>2</v>
      </c>
      <c r="C2" s="1" t="s">
        <v>4</v>
      </c>
      <c r="D2" s="1" t="s">
        <v>30</v>
      </c>
    </row>
    <row r="3" spans="1:4" ht="30" x14ac:dyDescent="0.25">
      <c r="A3" s="3" t="s">
        <v>1497</v>
      </c>
      <c r="B3" s="4"/>
      <c r="C3" s="4"/>
      <c r="D3" s="4"/>
    </row>
    <row r="4" spans="1:4" ht="30" x14ac:dyDescent="0.25">
      <c r="A4" s="2" t="s">
        <v>1535</v>
      </c>
      <c r="B4" s="7">
        <v>48</v>
      </c>
      <c r="C4" s="4"/>
      <c r="D4" s="4"/>
    </row>
    <row r="5" spans="1:4" ht="30" x14ac:dyDescent="0.25">
      <c r="A5" s="2" t="s">
        <v>1536</v>
      </c>
      <c r="B5" s="4">
        <v>34</v>
      </c>
      <c r="C5" s="4"/>
      <c r="D5" s="4"/>
    </row>
    <row r="6" spans="1:4" x14ac:dyDescent="0.25">
      <c r="A6" s="2" t="s">
        <v>1537</v>
      </c>
      <c r="B6" s="6">
        <v>2083</v>
      </c>
      <c r="C6" s="6">
        <v>1644</v>
      </c>
      <c r="D6" s="6">
        <v>2015</v>
      </c>
    </row>
    <row r="7" spans="1:4" x14ac:dyDescent="0.25">
      <c r="A7" s="2" t="s">
        <v>1538</v>
      </c>
      <c r="B7" s="6">
        <v>2211</v>
      </c>
      <c r="C7" s="6">
        <v>1815</v>
      </c>
      <c r="D7" s="6">
        <v>2040</v>
      </c>
    </row>
    <row r="8" spans="1:4" x14ac:dyDescent="0.25">
      <c r="A8" s="2" t="s">
        <v>1539</v>
      </c>
      <c r="B8" s="4">
        <v>147</v>
      </c>
      <c r="C8" s="4">
        <v>66</v>
      </c>
      <c r="D8" s="4">
        <v>159</v>
      </c>
    </row>
    <row r="9" spans="1:4" x14ac:dyDescent="0.25">
      <c r="A9" s="2" t="s">
        <v>1540</v>
      </c>
      <c r="B9" s="4">
        <v>33</v>
      </c>
      <c r="C9" s="4">
        <v>36</v>
      </c>
      <c r="D9" s="4">
        <v>80</v>
      </c>
    </row>
    <row r="10" spans="1:4" x14ac:dyDescent="0.25">
      <c r="A10" s="2" t="s">
        <v>1541</v>
      </c>
      <c r="B10" s="6">
        <v>1867</v>
      </c>
      <c r="C10" s="6">
        <v>1832</v>
      </c>
      <c r="D10" s="4">
        <v>933</v>
      </c>
    </row>
    <row r="11" spans="1:4" ht="30" x14ac:dyDescent="0.25">
      <c r="A11" s="2" t="s">
        <v>1441</v>
      </c>
      <c r="B11" s="4"/>
      <c r="C11" s="4"/>
      <c r="D11" s="4"/>
    </row>
    <row r="12" spans="1:4" ht="30" x14ac:dyDescent="0.25">
      <c r="A12" s="3" t="s">
        <v>1497</v>
      </c>
      <c r="B12" s="4"/>
      <c r="C12" s="4"/>
      <c r="D12" s="4"/>
    </row>
    <row r="13" spans="1:4" ht="30" x14ac:dyDescent="0.25">
      <c r="A13" s="2" t="s">
        <v>1542</v>
      </c>
      <c r="B13" s="4">
        <v>650</v>
      </c>
      <c r="C13" s="4">
        <v>660</v>
      </c>
      <c r="D13" s="4">
        <v>315</v>
      </c>
    </row>
    <row r="14" spans="1:4" ht="30" x14ac:dyDescent="0.25">
      <c r="A14" s="2" t="s">
        <v>1543</v>
      </c>
      <c r="B14" s="4">
        <v>650</v>
      </c>
      <c r="C14" s="4">
        <v>660</v>
      </c>
      <c r="D14" s="4">
        <v>315</v>
      </c>
    </row>
    <row r="15" spans="1:4" ht="30" x14ac:dyDescent="0.25">
      <c r="A15" s="2" t="s">
        <v>1544</v>
      </c>
      <c r="B15" s="4">
        <v>14</v>
      </c>
      <c r="C15" s="4">
        <v>17</v>
      </c>
      <c r="D15" s="4">
        <v>14</v>
      </c>
    </row>
    <row r="16" spans="1:4" ht="30" x14ac:dyDescent="0.25">
      <c r="A16" s="2" t="s">
        <v>1545</v>
      </c>
      <c r="B16" s="4">
        <v>655</v>
      </c>
      <c r="C16" s="4">
        <v>488</v>
      </c>
      <c r="D16" s="4">
        <v>158</v>
      </c>
    </row>
    <row r="17" spans="1:4" ht="30" x14ac:dyDescent="0.25">
      <c r="A17" s="2" t="s">
        <v>1535</v>
      </c>
      <c r="B17" s="4">
        <v>821</v>
      </c>
      <c r="C17" s="4"/>
      <c r="D17" s="4"/>
    </row>
    <row r="18" spans="1:4" ht="30" x14ac:dyDescent="0.25">
      <c r="A18" s="2" t="s">
        <v>1546</v>
      </c>
      <c r="B18" s="4">
        <v>821</v>
      </c>
      <c r="C18" s="4"/>
      <c r="D18" s="4"/>
    </row>
    <row r="19" spans="1:4" ht="30" x14ac:dyDescent="0.25">
      <c r="A19" s="2" t="s">
        <v>1536</v>
      </c>
      <c r="B19" s="4">
        <v>140</v>
      </c>
      <c r="C19" s="4"/>
      <c r="D19" s="4"/>
    </row>
    <row r="20" spans="1:4" ht="30" x14ac:dyDescent="0.25">
      <c r="A20" s="2" t="s">
        <v>1547</v>
      </c>
      <c r="B20" s="4">
        <v>411</v>
      </c>
      <c r="C20" s="4"/>
      <c r="D20" s="4"/>
    </row>
    <row r="21" spans="1:4" x14ac:dyDescent="0.25">
      <c r="A21" s="2" t="s">
        <v>1537</v>
      </c>
      <c r="B21" s="6">
        <v>1471</v>
      </c>
      <c r="C21" s="4">
        <v>660</v>
      </c>
      <c r="D21" s="4">
        <v>315</v>
      </c>
    </row>
    <row r="22" spans="1:4" x14ac:dyDescent="0.25">
      <c r="A22" s="2" t="s">
        <v>1538</v>
      </c>
      <c r="B22" s="6">
        <v>1471</v>
      </c>
      <c r="C22" s="4">
        <v>660</v>
      </c>
      <c r="D22" s="4">
        <v>315</v>
      </c>
    </row>
    <row r="23" spans="1:4" x14ac:dyDescent="0.25">
      <c r="A23" s="2" t="s">
        <v>1539</v>
      </c>
      <c r="B23" s="4">
        <v>140</v>
      </c>
      <c r="C23" s="4"/>
      <c r="D23" s="4"/>
    </row>
    <row r="24" spans="1:4" x14ac:dyDescent="0.25">
      <c r="A24" s="2" t="s">
        <v>1540</v>
      </c>
      <c r="B24" s="4">
        <v>14</v>
      </c>
      <c r="C24" s="4">
        <v>17</v>
      </c>
      <c r="D24" s="4">
        <v>14</v>
      </c>
    </row>
    <row r="25" spans="1:4" x14ac:dyDescent="0.25">
      <c r="A25" s="2" t="s">
        <v>1541</v>
      </c>
      <c r="B25" s="6">
        <v>1066</v>
      </c>
      <c r="C25" s="4">
        <v>488</v>
      </c>
      <c r="D25" s="4">
        <v>158</v>
      </c>
    </row>
    <row r="26" spans="1:4" x14ac:dyDescent="0.25">
      <c r="A26" s="2" t="s">
        <v>1520</v>
      </c>
      <c r="B26" s="4"/>
      <c r="C26" s="4"/>
      <c r="D26" s="4"/>
    </row>
    <row r="27" spans="1:4" ht="30" x14ac:dyDescent="0.25">
      <c r="A27" s="3" t="s">
        <v>1497</v>
      </c>
      <c r="B27" s="4"/>
      <c r="C27" s="4"/>
      <c r="D27" s="4"/>
    </row>
    <row r="28" spans="1:4" ht="30" x14ac:dyDescent="0.25">
      <c r="A28" s="2" t="s">
        <v>1542</v>
      </c>
      <c r="B28" s="4"/>
      <c r="C28" s="4">
        <v>280</v>
      </c>
      <c r="D28" s="4">
        <v>722</v>
      </c>
    </row>
    <row r="29" spans="1:4" ht="30" x14ac:dyDescent="0.25">
      <c r="A29" s="2" t="s">
        <v>1543</v>
      </c>
      <c r="B29" s="4"/>
      <c r="C29" s="4">
        <v>393</v>
      </c>
      <c r="D29" s="4">
        <v>722</v>
      </c>
    </row>
    <row r="30" spans="1:4" ht="30" x14ac:dyDescent="0.25">
      <c r="A30" s="2" t="s">
        <v>1544</v>
      </c>
      <c r="B30" s="4"/>
      <c r="C30" s="4">
        <v>2</v>
      </c>
      <c r="D30" s="4">
        <v>38</v>
      </c>
    </row>
    <row r="31" spans="1:4" ht="30" x14ac:dyDescent="0.25">
      <c r="A31" s="2" t="s">
        <v>1545</v>
      </c>
      <c r="B31" s="4">
        <v>140</v>
      </c>
      <c r="C31" s="4">
        <v>501</v>
      </c>
      <c r="D31" s="4">
        <v>361</v>
      </c>
    </row>
    <row r="32" spans="1:4" ht="30" x14ac:dyDescent="0.25">
      <c r="A32" s="2" t="s">
        <v>1547</v>
      </c>
      <c r="B32" s="4"/>
      <c r="C32" s="4"/>
      <c r="D32" s="4">
        <v>113</v>
      </c>
    </row>
    <row r="33" spans="1:4" x14ac:dyDescent="0.25">
      <c r="A33" s="2" t="s">
        <v>1537</v>
      </c>
      <c r="B33" s="4"/>
      <c r="C33" s="4">
        <v>280</v>
      </c>
      <c r="D33" s="4">
        <v>722</v>
      </c>
    </row>
    <row r="34" spans="1:4" x14ac:dyDescent="0.25">
      <c r="A34" s="2" t="s">
        <v>1538</v>
      </c>
      <c r="B34" s="4"/>
      <c r="C34" s="4">
        <v>393</v>
      </c>
      <c r="D34" s="4">
        <v>722</v>
      </c>
    </row>
    <row r="35" spans="1:4" x14ac:dyDescent="0.25">
      <c r="A35" s="2" t="s">
        <v>1540</v>
      </c>
      <c r="B35" s="4"/>
      <c r="C35" s="4">
        <v>2</v>
      </c>
      <c r="D35" s="4">
        <v>38</v>
      </c>
    </row>
    <row r="36" spans="1:4" x14ac:dyDescent="0.25">
      <c r="A36" s="2" t="s">
        <v>1541</v>
      </c>
      <c r="B36" s="4">
        <v>140</v>
      </c>
      <c r="C36" s="4">
        <v>501</v>
      </c>
      <c r="D36" s="4">
        <v>474</v>
      </c>
    </row>
    <row r="37" spans="1:4" x14ac:dyDescent="0.25">
      <c r="A37" s="2" t="s">
        <v>1521</v>
      </c>
      <c r="B37" s="4"/>
      <c r="C37" s="4"/>
      <c r="D37" s="4"/>
    </row>
    <row r="38" spans="1:4" ht="30" x14ac:dyDescent="0.25">
      <c r="A38" s="3" t="s">
        <v>1497</v>
      </c>
      <c r="B38" s="4"/>
      <c r="C38" s="4"/>
      <c r="D38" s="4"/>
    </row>
    <row r="39" spans="1:4" ht="30" x14ac:dyDescent="0.25">
      <c r="A39" s="2" t="s">
        <v>1544</v>
      </c>
      <c r="B39" s="4">
        <v>2</v>
      </c>
      <c r="C39" s="4"/>
      <c r="D39" s="4"/>
    </row>
    <row r="40" spans="1:4" x14ac:dyDescent="0.25">
      <c r="A40" s="2" t="s">
        <v>1540</v>
      </c>
      <c r="B40" s="4">
        <v>2</v>
      </c>
      <c r="C40" s="4"/>
      <c r="D40" s="4"/>
    </row>
    <row r="41" spans="1:4" x14ac:dyDescent="0.25">
      <c r="A41" s="2" t="s">
        <v>1443</v>
      </c>
      <c r="B41" s="4"/>
      <c r="C41" s="4"/>
      <c r="D41" s="4"/>
    </row>
    <row r="42" spans="1:4" ht="30" x14ac:dyDescent="0.25">
      <c r="A42" s="3" t="s">
        <v>1497</v>
      </c>
      <c r="B42" s="4"/>
      <c r="C42" s="4"/>
      <c r="D42" s="4"/>
    </row>
    <row r="43" spans="1:4" ht="30" x14ac:dyDescent="0.25">
      <c r="A43" s="2" t="s">
        <v>1542</v>
      </c>
      <c r="B43" s="4">
        <v>328</v>
      </c>
      <c r="C43" s="4">
        <v>257</v>
      </c>
      <c r="D43" s="4">
        <v>400</v>
      </c>
    </row>
    <row r="44" spans="1:4" ht="30" x14ac:dyDescent="0.25">
      <c r="A44" s="2" t="s">
        <v>1543</v>
      </c>
      <c r="B44" s="4">
        <v>392</v>
      </c>
      <c r="C44" s="4">
        <v>277</v>
      </c>
      <c r="D44" s="4">
        <v>400</v>
      </c>
    </row>
    <row r="45" spans="1:4" ht="30" x14ac:dyDescent="0.25">
      <c r="A45" s="2" t="s">
        <v>1544</v>
      </c>
      <c r="B45" s="4">
        <v>6</v>
      </c>
      <c r="C45" s="4">
        <v>7</v>
      </c>
      <c r="D45" s="4">
        <v>10</v>
      </c>
    </row>
    <row r="46" spans="1:4" ht="30" x14ac:dyDescent="0.25">
      <c r="A46" s="2" t="s">
        <v>1545</v>
      </c>
      <c r="B46" s="4">
        <v>293</v>
      </c>
      <c r="C46" s="4">
        <v>329</v>
      </c>
      <c r="D46" s="4">
        <v>200</v>
      </c>
    </row>
    <row r="47" spans="1:4" ht="30" x14ac:dyDescent="0.25">
      <c r="A47" s="2" t="s">
        <v>1535</v>
      </c>
      <c r="B47" s="4"/>
      <c r="C47" s="4">
        <v>31</v>
      </c>
      <c r="D47" s="4">
        <v>379</v>
      </c>
    </row>
    <row r="48" spans="1:4" ht="30" x14ac:dyDescent="0.25">
      <c r="A48" s="2" t="s">
        <v>1546</v>
      </c>
      <c r="B48" s="4"/>
      <c r="C48" s="4">
        <v>31</v>
      </c>
      <c r="D48" s="4">
        <v>404</v>
      </c>
    </row>
    <row r="49" spans="1:4" ht="30" x14ac:dyDescent="0.25">
      <c r="A49" s="2" t="s">
        <v>1536</v>
      </c>
      <c r="B49" s="4"/>
      <c r="C49" s="4">
        <v>31</v>
      </c>
      <c r="D49" s="4">
        <v>153</v>
      </c>
    </row>
    <row r="50" spans="1:4" ht="30" x14ac:dyDescent="0.25">
      <c r="A50" s="2" t="s">
        <v>1548</v>
      </c>
      <c r="B50" s="4"/>
      <c r="C50" s="4"/>
      <c r="D50" s="4">
        <v>9</v>
      </c>
    </row>
    <row r="51" spans="1:4" ht="30" x14ac:dyDescent="0.25">
      <c r="A51" s="2" t="s">
        <v>1547</v>
      </c>
      <c r="B51" s="4">
        <v>16</v>
      </c>
      <c r="C51" s="4">
        <v>205</v>
      </c>
      <c r="D51" s="4"/>
    </row>
    <row r="52" spans="1:4" x14ac:dyDescent="0.25">
      <c r="A52" s="2" t="s">
        <v>1537</v>
      </c>
      <c r="B52" s="4">
        <v>328</v>
      </c>
      <c r="C52" s="4">
        <v>288</v>
      </c>
      <c r="D52" s="4">
        <v>779</v>
      </c>
    </row>
    <row r="53" spans="1:4" x14ac:dyDescent="0.25">
      <c r="A53" s="2" t="s">
        <v>1538</v>
      </c>
      <c r="B53" s="4">
        <v>392</v>
      </c>
      <c r="C53" s="4">
        <v>308</v>
      </c>
      <c r="D53" s="4">
        <v>804</v>
      </c>
    </row>
    <row r="54" spans="1:4" x14ac:dyDescent="0.25">
      <c r="A54" s="2" t="s">
        <v>1539</v>
      </c>
      <c r="B54" s="4"/>
      <c r="C54" s="4">
        <v>31</v>
      </c>
      <c r="D54" s="4">
        <v>153</v>
      </c>
    </row>
    <row r="55" spans="1:4" x14ac:dyDescent="0.25">
      <c r="A55" s="2" t="s">
        <v>1540</v>
      </c>
      <c r="B55" s="4">
        <v>6</v>
      </c>
      <c r="C55" s="4">
        <v>7</v>
      </c>
      <c r="D55" s="4">
        <v>19</v>
      </c>
    </row>
    <row r="56" spans="1:4" x14ac:dyDescent="0.25">
      <c r="A56" s="2" t="s">
        <v>1541</v>
      </c>
      <c r="B56" s="4">
        <v>309</v>
      </c>
      <c r="C56" s="4">
        <v>534</v>
      </c>
      <c r="D56" s="4">
        <v>200</v>
      </c>
    </row>
    <row r="57" spans="1:4" x14ac:dyDescent="0.25">
      <c r="A57" s="2" t="s">
        <v>1522</v>
      </c>
      <c r="B57" s="4"/>
      <c r="C57" s="4"/>
      <c r="D57" s="4"/>
    </row>
    <row r="58" spans="1:4" ht="30" x14ac:dyDescent="0.25">
      <c r="A58" s="3" t="s">
        <v>1497</v>
      </c>
      <c r="B58" s="4"/>
      <c r="C58" s="4"/>
      <c r="D58" s="4"/>
    </row>
    <row r="59" spans="1:4" ht="30" x14ac:dyDescent="0.25">
      <c r="A59" s="2" t="s">
        <v>1542</v>
      </c>
      <c r="B59" s="4">
        <v>48</v>
      </c>
      <c r="C59" s="4">
        <v>81</v>
      </c>
      <c r="D59" s="4">
        <v>72</v>
      </c>
    </row>
    <row r="60" spans="1:4" ht="30" x14ac:dyDescent="0.25">
      <c r="A60" s="2" t="s">
        <v>1543</v>
      </c>
      <c r="B60" s="4">
        <v>82</v>
      </c>
      <c r="C60" s="4">
        <v>91</v>
      </c>
      <c r="D60" s="4">
        <v>72</v>
      </c>
    </row>
    <row r="61" spans="1:4" ht="30" x14ac:dyDescent="0.25">
      <c r="A61" s="2" t="s">
        <v>1544</v>
      </c>
      <c r="B61" s="4">
        <v>2</v>
      </c>
      <c r="C61" s="4">
        <v>4</v>
      </c>
      <c r="D61" s="4">
        <v>2</v>
      </c>
    </row>
    <row r="62" spans="1:4" ht="30" x14ac:dyDescent="0.25">
      <c r="A62" s="2" t="s">
        <v>1545</v>
      </c>
      <c r="B62" s="4">
        <v>65</v>
      </c>
      <c r="C62" s="4">
        <v>77</v>
      </c>
      <c r="D62" s="4">
        <v>36</v>
      </c>
    </row>
    <row r="63" spans="1:4" ht="30" x14ac:dyDescent="0.25">
      <c r="A63" s="2" t="s">
        <v>1535</v>
      </c>
      <c r="B63" s="4">
        <v>7</v>
      </c>
      <c r="C63" s="4">
        <v>20</v>
      </c>
      <c r="D63" s="4">
        <v>6</v>
      </c>
    </row>
    <row r="64" spans="1:4" ht="30" x14ac:dyDescent="0.25">
      <c r="A64" s="2" t="s">
        <v>1546</v>
      </c>
      <c r="B64" s="4">
        <v>7</v>
      </c>
      <c r="C64" s="4">
        <v>20</v>
      </c>
      <c r="D64" s="4">
        <v>6</v>
      </c>
    </row>
    <row r="65" spans="1:4" ht="30" x14ac:dyDescent="0.25">
      <c r="A65" s="2" t="s">
        <v>1536</v>
      </c>
      <c r="B65" s="4">
        <v>7</v>
      </c>
      <c r="C65" s="4">
        <v>20</v>
      </c>
      <c r="D65" s="4">
        <v>6</v>
      </c>
    </row>
    <row r="66" spans="1:4" ht="30" x14ac:dyDescent="0.25">
      <c r="A66" s="2" t="s">
        <v>1547</v>
      </c>
      <c r="B66" s="4">
        <v>14</v>
      </c>
      <c r="C66" s="4">
        <v>13</v>
      </c>
      <c r="D66" s="4">
        <v>4</v>
      </c>
    </row>
    <row r="67" spans="1:4" x14ac:dyDescent="0.25">
      <c r="A67" s="2" t="s">
        <v>1537</v>
      </c>
      <c r="B67" s="4">
        <v>55</v>
      </c>
      <c r="C67" s="4">
        <v>101</v>
      </c>
      <c r="D67" s="4">
        <v>78</v>
      </c>
    </row>
    <row r="68" spans="1:4" x14ac:dyDescent="0.25">
      <c r="A68" s="2" t="s">
        <v>1538</v>
      </c>
      <c r="B68" s="4">
        <v>89</v>
      </c>
      <c r="C68" s="4">
        <v>111</v>
      </c>
      <c r="D68" s="4">
        <v>78</v>
      </c>
    </row>
    <row r="69" spans="1:4" x14ac:dyDescent="0.25">
      <c r="A69" s="2" t="s">
        <v>1539</v>
      </c>
      <c r="B69" s="4">
        <v>7</v>
      </c>
      <c r="C69" s="4">
        <v>20</v>
      </c>
      <c r="D69" s="4">
        <v>6</v>
      </c>
    </row>
    <row r="70" spans="1:4" x14ac:dyDescent="0.25">
      <c r="A70" s="2" t="s">
        <v>1540</v>
      </c>
      <c r="B70" s="4">
        <v>2</v>
      </c>
      <c r="C70" s="4">
        <v>4</v>
      </c>
      <c r="D70" s="4">
        <v>2</v>
      </c>
    </row>
    <row r="71" spans="1:4" x14ac:dyDescent="0.25">
      <c r="A71" s="2" t="s">
        <v>1541</v>
      </c>
      <c r="B71" s="4">
        <v>79</v>
      </c>
      <c r="C71" s="4">
        <v>90</v>
      </c>
      <c r="D71" s="4">
        <v>40</v>
      </c>
    </row>
    <row r="72" spans="1:4" x14ac:dyDescent="0.25">
      <c r="A72" s="2" t="s">
        <v>1523</v>
      </c>
      <c r="B72" s="4"/>
      <c r="C72" s="4"/>
      <c r="D72" s="4"/>
    </row>
    <row r="73" spans="1:4" ht="30" x14ac:dyDescent="0.25">
      <c r="A73" s="3" t="s">
        <v>1497</v>
      </c>
      <c r="B73" s="4"/>
      <c r="C73" s="4"/>
      <c r="D73" s="4"/>
    </row>
    <row r="74" spans="1:4" ht="30" x14ac:dyDescent="0.25">
      <c r="A74" s="2" t="s">
        <v>1542</v>
      </c>
      <c r="B74" s="4">
        <v>229</v>
      </c>
      <c r="C74" s="4">
        <v>300</v>
      </c>
      <c r="D74" s="4">
        <v>121</v>
      </c>
    </row>
    <row r="75" spans="1:4" ht="30" x14ac:dyDescent="0.25">
      <c r="A75" s="2" t="s">
        <v>1543</v>
      </c>
      <c r="B75" s="4">
        <v>259</v>
      </c>
      <c r="C75" s="4">
        <v>328</v>
      </c>
      <c r="D75" s="4">
        <v>121</v>
      </c>
    </row>
    <row r="76" spans="1:4" ht="30" x14ac:dyDescent="0.25">
      <c r="A76" s="2" t="s">
        <v>1544</v>
      </c>
      <c r="B76" s="4">
        <v>9</v>
      </c>
      <c r="C76" s="4">
        <v>6</v>
      </c>
      <c r="D76" s="4">
        <v>7</v>
      </c>
    </row>
    <row r="77" spans="1:4" ht="30" x14ac:dyDescent="0.25">
      <c r="A77" s="2" t="s">
        <v>1545</v>
      </c>
      <c r="B77" s="4">
        <v>265</v>
      </c>
      <c r="C77" s="4">
        <v>211</v>
      </c>
      <c r="D77" s="4">
        <v>61</v>
      </c>
    </row>
    <row r="78" spans="1:4" ht="30" x14ac:dyDescent="0.25">
      <c r="A78" s="2" t="s">
        <v>1535</v>
      </c>
      <c r="B78" s="4"/>
      <c r="C78" s="4">
        <v>15</v>
      </c>
      <c r="D78" s="4"/>
    </row>
    <row r="79" spans="1:4" ht="30" x14ac:dyDescent="0.25">
      <c r="A79" s="2" t="s">
        <v>1546</v>
      </c>
      <c r="B79" s="4"/>
      <c r="C79" s="4">
        <v>15</v>
      </c>
      <c r="D79" s="4"/>
    </row>
    <row r="80" spans="1:4" ht="30" x14ac:dyDescent="0.25">
      <c r="A80" s="2" t="s">
        <v>1536</v>
      </c>
      <c r="B80" s="4"/>
      <c r="C80" s="4">
        <v>15</v>
      </c>
      <c r="D80" s="4"/>
    </row>
    <row r="81" spans="1:4" ht="30" x14ac:dyDescent="0.25">
      <c r="A81" s="2" t="s">
        <v>1547</v>
      </c>
      <c r="B81" s="4">
        <v>8</v>
      </c>
      <c r="C81" s="4">
        <v>8</v>
      </c>
      <c r="D81" s="4"/>
    </row>
    <row r="82" spans="1:4" x14ac:dyDescent="0.25">
      <c r="A82" s="2" t="s">
        <v>1537</v>
      </c>
      <c r="B82" s="4">
        <v>229</v>
      </c>
      <c r="C82" s="4">
        <v>315</v>
      </c>
      <c r="D82" s="4">
        <v>121</v>
      </c>
    </row>
    <row r="83" spans="1:4" x14ac:dyDescent="0.25">
      <c r="A83" s="2" t="s">
        <v>1538</v>
      </c>
      <c r="B83" s="4">
        <v>259</v>
      </c>
      <c r="C83" s="4">
        <v>343</v>
      </c>
      <c r="D83" s="4">
        <v>121</v>
      </c>
    </row>
    <row r="84" spans="1:4" x14ac:dyDescent="0.25">
      <c r="A84" s="2" t="s">
        <v>1539</v>
      </c>
      <c r="B84" s="4"/>
      <c r="C84" s="4">
        <v>15</v>
      </c>
      <c r="D84" s="4"/>
    </row>
    <row r="85" spans="1:4" x14ac:dyDescent="0.25">
      <c r="A85" s="2" t="s">
        <v>1540</v>
      </c>
      <c r="B85" s="4">
        <v>9</v>
      </c>
      <c r="C85" s="4">
        <v>6</v>
      </c>
      <c r="D85" s="4">
        <v>7</v>
      </c>
    </row>
    <row r="86" spans="1:4" x14ac:dyDescent="0.25">
      <c r="A86" s="2" t="s">
        <v>1541</v>
      </c>
      <c r="B86" s="7">
        <v>273</v>
      </c>
      <c r="C86" s="7">
        <v>219</v>
      </c>
      <c r="D86" s="7">
        <v>61</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1549</v>
      </c>
      <c r="B1" s="8" t="s">
        <v>2</v>
      </c>
      <c r="C1" s="8" t="s">
        <v>4</v>
      </c>
      <c r="D1" s="8" t="s">
        <v>30</v>
      </c>
    </row>
    <row r="2" spans="1:4" ht="30" x14ac:dyDescent="0.25">
      <c r="A2" s="1" t="s">
        <v>29</v>
      </c>
      <c r="B2" s="8"/>
      <c r="C2" s="8"/>
      <c r="D2" s="8"/>
    </row>
    <row r="3" spans="1:4" ht="30" x14ac:dyDescent="0.25">
      <c r="A3" s="3" t="s">
        <v>1497</v>
      </c>
      <c r="B3" s="4"/>
      <c r="C3" s="4"/>
      <c r="D3" s="4"/>
    </row>
    <row r="4" spans="1:4" x14ac:dyDescent="0.25">
      <c r="A4" s="2" t="s">
        <v>1550</v>
      </c>
      <c r="B4" s="7">
        <v>1226</v>
      </c>
      <c r="C4" s="7">
        <v>1754</v>
      </c>
      <c r="D4" s="7">
        <v>1082</v>
      </c>
    </row>
    <row r="5" spans="1:4" x14ac:dyDescent="0.25">
      <c r="A5" s="2" t="s">
        <v>1551</v>
      </c>
      <c r="B5" s="4">
        <v>962</v>
      </c>
      <c r="C5" s="4">
        <v>460</v>
      </c>
      <c r="D5" s="4">
        <v>455</v>
      </c>
    </row>
    <row r="6" spans="1:4" x14ac:dyDescent="0.25">
      <c r="A6" s="2" t="s">
        <v>1552</v>
      </c>
      <c r="B6" s="6">
        <v>2188</v>
      </c>
      <c r="C6" s="6">
        <v>2214</v>
      </c>
      <c r="D6" s="6">
        <v>1537</v>
      </c>
    </row>
    <row r="7" spans="1:4" x14ac:dyDescent="0.25">
      <c r="A7" s="2" t="s">
        <v>566</v>
      </c>
      <c r="B7" s="6">
        <v>317018</v>
      </c>
      <c r="C7" s="6">
        <v>274315</v>
      </c>
      <c r="D7" s="6">
        <v>215257</v>
      </c>
    </row>
    <row r="8" spans="1:4" x14ac:dyDescent="0.25">
      <c r="A8" s="2" t="s">
        <v>1517</v>
      </c>
      <c r="B8" s="6">
        <v>319206</v>
      </c>
      <c r="C8" s="6">
        <v>276529</v>
      </c>
      <c r="D8" s="6">
        <v>216794</v>
      </c>
    </row>
    <row r="9" spans="1:4" ht="30" x14ac:dyDescent="0.25">
      <c r="A9" s="2" t="s">
        <v>1553</v>
      </c>
      <c r="B9" s="4">
        <v>0</v>
      </c>
      <c r="C9" s="4">
        <v>0</v>
      </c>
      <c r="D9" s="4">
        <v>0</v>
      </c>
    </row>
    <row r="10" spans="1:4" ht="30" x14ac:dyDescent="0.25">
      <c r="A10" s="2" t="s">
        <v>1441</v>
      </c>
      <c r="B10" s="4"/>
      <c r="C10" s="4"/>
      <c r="D10" s="4"/>
    </row>
    <row r="11" spans="1:4" ht="30" x14ac:dyDescent="0.25">
      <c r="A11" s="3" t="s">
        <v>1497</v>
      </c>
      <c r="B11" s="4"/>
      <c r="C11" s="4"/>
      <c r="D11" s="4"/>
    </row>
    <row r="12" spans="1:4" x14ac:dyDescent="0.25">
      <c r="A12" s="2" t="s">
        <v>1550</v>
      </c>
      <c r="B12" s="4">
        <v>203</v>
      </c>
      <c r="C12" s="4">
        <v>701</v>
      </c>
      <c r="D12" s="4">
        <v>312</v>
      </c>
    </row>
    <row r="13" spans="1:4" x14ac:dyDescent="0.25">
      <c r="A13" s="2" t="s">
        <v>1551</v>
      </c>
      <c r="B13" s="4">
        <v>821</v>
      </c>
      <c r="C13" s="4"/>
      <c r="D13" s="4">
        <v>5</v>
      </c>
    </row>
    <row r="14" spans="1:4" x14ac:dyDescent="0.25">
      <c r="A14" s="2" t="s">
        <v>1552</v>
      </c>
      <c r="B14" s="6">
        <v>1024</v>
      </c>
      <c r="C14" s="4">
        <v>701</v>
      </c>
      <c r="D14" s="4">
        <v>317</v>
      </c>
    </row>
    <row r="15" spans="1:4" x14ac:dyDescent="0.25">
      <c r="A15" s="2" t="s">
        <v>566</v>
      </c>
      <c r="B15" s="6">
        <v>101519</v>
      </c>
      <c r="C15" s="6">
        <v>91620</v>
      </c>
      <c r="D15" s="6">
        <v>70136</v>
      </c>
    </row>
    <row r="16" spans="1:4" x14ac:dyDescent="0.25">
      <c r="A16" s="2" t="s">
        <v>1517</v>
      </c>
      <c r="B16" s="6">
        <v>102543</v>
      </c>
      <c r="C16" s="6">
        <v>92321</v>
      </c>
      <c r="D16" s="6">
        <v>70453</v>
      </c>
    </row>
    <row r="17" spans="1:4" ht="30" x14ac:dyDescent="0.25">
      <c r="A17" s="2" t="s">
        <v>1553</v>
      </c>
      <c r="B17" s="4">
        <v>0</v>
      </c>
      <c r="C17" s="4">
        <v>0</v>
      </c>
      <c r="D17" s="4">
        <v>0</v>
      </c>
    </row>
    <row r="18" spans="1:4" x14ac:dyDescent="0.25">
      <c r="A18" s="2" t="s">
        <v>1520</v>
      </c>
      <c r="B18" s="4"/>
      <c r="C18" s="4"/>
      <c r="D18" s="4"/>
    </row>
    <row r="19" spans="1:4" ht="30" x14ac:dyDescent="0.25">
      <c r="A19" s="3" t="s">
        <v>1497</v>
      </c>
      <c r="B19" s="4"/>
      <c r="C19" s="4"/>
      <c r="D19" s="4"/>
    </row>
    <row r="20" spans="1:4" x14ac:dyDescent="0.25">
      <c r="A20" s="2" t="s">
        <v>1550</v>
      </c>
      <c r="B20" s="4">
        <v>131</v>
      </c>
      <c r="C20" s="4">
        <v>294</v>
      </c>
      <c r="D20" s="4">
        <v>39</v>
      </c>
    </row>
    <row r="21" spans="1:4" x14ac:dyDescent="0.25">
      <c r="A21" s="2" t="s">
        <v>1551</v>
      </c>
      <c r="B21" s="4"/>
      <c r="C21" s="4">
        <v>130</v>
      </c>
      <c r="D21" s="4">
        <v>217</v>
      </c>
    </row>
    <row r="22" spans="1:4" x14ac:dyDescent="0.25">
      <c r="A22" s="2" t="s">
        <v>1552</v>
      </c>
      <c r="B22" s="4">
        <v>131</v>
      </c>
      <c r="C22" s="4">
        <v>424</v>
      </c>
      <c r="D22" s="4">
        <v>256</v>
      </c>
    </row>
    <row r="23" spans="1:4" x14ac:dyDescent="0.25">
      <c r="A23" s="2" t="s">
        <v>566</v>
      </c>
      <c r="B23" s="6">
        <v>117496</v>
      </c>
      <c r="C23" s="6">
        <v>91619</v>
      </c>
      <c r="D23" s="6">
        <v>74139</v>
      </c>
    </row>
    <row r="24" spans="1:4" x14ac:dyDescent="0.25">
      <c r="A24" s="2" t="s">
        <v>1517</v>
      </c>
      <c r="B24" s="6">
        <v>117627</v>
      </c>
      <c r="C24" s="6">
        <v>92043</v>
      </c>
      <c r="D24" s="6">
        <v>74395</v>
      </c>
    </row>
    <row r="25" spans="1:4" ht="30" x14ac:dyDescent="0.25">
      <c r="A25" s="2" t="s">
        <v>1553</v>
      </c>
      <c r="B25" s="4">
        <v>0</v>
      </c>
      <c r="C25" s="4">
        <v>0</v>
      </c>
      <c r="D25" s="4">
        <v>0</v>
      </c>
    </row>
    <row r="26" spans="1:4" x14ac:dyDescent="0.25">
      <c r="A26" s="2" t="s">
        <v>1521</v>
      </c>
      <c r="B26" s="4"/>
      <c r="C26" s="4"/>
      <c r="D26" s="4"/>
    </row>
    <row r="27" spans="1:4" ht="30" x14ac:dyDescent="0.25">
      <c r="A27" s="3" t="s">
        <v>1497</v>
      </c>
      <c r="B27" s="4"/>
      <c r="C27" s="4"/>
      <c r="D27" s="4"/>
    </row>
    <row r="28" spans="1:4" x14ac:dyDescent="0.25">
      <c r="A28" s="2" t="s">
        <v>566</v>
      </c>
      <c r="B28" s="6">
        <v>8002</v>
      </c>
      <c r="C28" s="6">
        <v>6923</v>
      </c>
      <c r="D28" s="6">
        <v>2738</v>
      </c>
    </row>
    <row r="29" spans="1:4" x14ac:dyDescent="0.25">
      <c r="A29" s="2" t="s">
        <v>1517</v>
      </c>
      <c r="B29" s="6">
        <v>8002</v>
      </c>
      <c r="C29" s="6">
        <v>6923</v>
      </c>
      <c r="D29" s="6">
        <v>2738</v>
      </c>
    </row>
    <row r="30" spans="1:4" ht="30" x14ac:dyDescent="0.25">
      <c r="A30" s="2" t="s">
        <v>1553</v>
      </c>
      <c r="B30" s="4">
        <v>0</v>
      </c>
      <c r="C30" s="4">
        <v>0</v>
      </c>
      <c r="D30" s="4">
        <v>0</v>
      </c>
    </row>
    <row r="31" spans="1:4" x14ac:dyDescent="0.25">
      <c r="A31" s="2" t="s">
        <v>1443</v>
      </c>
      <c r="B31" s="4"/>
      <c r="C31" s="4"/>
      <c r="D31" s="4"/>
    </row>
    <row r="32" spans="1:4" ht="30" x14ac:dyDescent="0.25">
      <c r="A32" s="3" t="s">
        <v>1497</v>
      </c>
      <c r="B32" s="4"/>
      <c r="C32" s="4"/>
      <c r="D32" s="4"/>
    </row>
    <row r="33" spans="1:4" x14ac:dyDescent="0.25">
      <c r="A33" s="2" t="s">
        <v>1550</v>
      </c>
      <c r="B33" s="4">
        <v>303</v>
      </c>
      <c r="C33" s="4">
        <v>583</v>
      </c>
      <c r="D33" s="4">
        <v>265</v>
      </c>
    </row>
    <row r="34" spans="1:4" x14ac:dyDescent="0.25">
      <c r="A34" s="2" t="s">
        <v>1551</v>
      </c>
      <c r="B34" s="4">
        <v>48</v>
      </c>
      <c r="C34" s="4">
        <v>192</v>
      </c>
      <c r="D34" s="4">
        <v>196</v>
      </c>
    </row>
    <row r="35" spans="1:4" x14ac:dyDescent="0.25">
      <c r="A35" s="2" t="s">
        <v>1552</v>
      </c>
      <c r="B35" s="4">
        <v>351</v>
      </c>
      <c r="C35" s="4">
        <v>775</v>
      </c>
      <c r="D35" s="4">
        <v>461</v>
      </c>
    </row>
    <row r="36" spans="1:4" x14ac:dyDescent="0.25">
      <c r="A36" s="2" t="s">
        <v>566</v>
      </c>
      <c r="B36" s="6">
        <v>39320</v>
      </c>
      <c r="C36" s="6">
        <v>37091</v>
      </c>
      <c r="D36" s="6">
        <v>35199</v>
      </c>
    </row>
    <row r="37" spans="1:4" x14ac:dyDescent="0.25">
      <c r="A37" s="2" t="s">
        <v>1517</v>
      </c>
      <c r="B37" s="6">
        <v>39671</v>
      </c>
      <c r="C37" s="6">
        <v>37866</v>
      </c>
      <c r="D37" s="6">
        <v>35660</v>
      </c>
    </row>
    <row r="38" spans="1:4" ht="30" x14ac:dyDescent="0.25">
      <c r="A38" s="2" t="s">
        <v>1553</v>
      </c>
      <c r="B38" s="4">
        <v>0</v>
      </c>
      <c r="C38" s="4">
        <v>0</v>
      </c>
      <c r="D38" s="4">
        <v>0</v>
      </c>
    </row>
    <row r="39" spans="1:4" x14ac:dyDescent="0.25">
      <c r="A39" s="2" t="s">
        <v>1522</v>
      </c>
      <c r="B39" s="4"/>
      <c r="C39" s="4"/>
      <c r="D39" s="4"/>
    </row>
    <row r="40" spans="1:4" ht="30" x14ac:dyDescent="0.25">
      <c r="A40" s="3" t="s">
        <v>1497</v>
      </c>
      <c r="B40" s="4"/>
      <c r="C40" s="4"/>
      <c r="D40" s="4"/>
    </row>
    <row r="41" spans="1:4" x14ac:dyDescent="0.25">
      <c r="A41" s="2" t="s">
        <v>1550</v>
      </c>
      <c r="B41" s="4">
        <v>258</v>
      </c>
      <c r="C41" s="4">
        <v>97</v>
      </c>
      <c r="D41" s="4">
        <v>279</v>
      </c>
    </row>
    <row r="42" spans="1:4" x14ac:dyDescent="0.25">
      <c r="A42" s="2" t="s">
        <v>1551</v>
      </c>
      <c r="B42" s="4">
        <v>16</v>
      </c>
      <c r="C42" s="4">
        <v>31</v>
      </c>
      <c r="D42" s="4">
        <v>37</v>
      </c>
    </row>
    <row r="43" spans="1:4" x14ac:dyDescent="0.25">
      <c r="A43" s="2" t="s">
        <v>1552</v>
      </c>
      <c r="B43" s="4">
        <v>274</v>
      </c>
      <c r="C43" s="4">
        <v>128</v>
      </c>
      <c r="D43" s="4">
        <v>316</v>
      </c>
    </row>
    <row r="44" spans="1:4" x14ac:dyDescent="0.25">
      <c r="A44" s="2" t="s">
        <v>566</v>
      </c>
      <c r="B44" s="6">
        <v>13553</v>
      </c>
      <c r="C44" s="6">
        <v>12836</v>
      </c>
      <c r="D44" s="6">
        <v>11457</v>
      </c>
    </row>
    <row r="45" spans="1:4" x14ac:dyDescent="0.25">
      <c r="A45" s="2" t="s">
        <v>1517</v>
      </c>
      <c r="B45" s="6">
        <v>13827</v>
      </c>
      <c r="C45" s="6">
        <v>12964</v>
      </c>
      <c r="D45" s="6">
        <v>11773</v>
      </c>
    </row>
    <row r="46" spans="1:4" ht="30" x14ac:dyDescent="0.25">
      <c r="A46" s="2" t="s">
        <v>1553</v>
      </c>
      <c r="B46" s="4">
        <v>0</v>
      </c>
      <c r="C46" s="4">
        <v>0</v>
      </c>
      <c r="D46" s="4">
        <v>0</v>
      </c>
    </row>
    <row r="47" spans="1:4" x14ac:dyDescent="0.25">
      <c r="A47" s="2" t="s">
        <v>1523</v>
      </c>
      <c r="B47" s="4"/>
      <c r="C47" s="4"/>
      <c r="D47" s="4"/>
    </row>
    <row r="48" spans="1:4" ht="30" x14ac:dyDescent="0.25">
      <c r="A48" s="3" t="s">
        <v>1497</v>
      </c>
      <c r="B48" s="4"/>
      <c r="C48" s="4"/>
      <c r="D48" s="4"/>
    </row>
    <row r="49" spans="1:4" x14ac:dyDescent="0.25">
      <c r="A49" s="2" t="s">
        <v>1550</v>
      </c>
      <c r="B49" s="4">
        <v>331</v>
      </c>
      <c r="C49" s="4">
        <v>79</v>
      </c>
      <c r="D49" s="4">
        <v>187</v>
      </c>
    </row>
    <row r="50" spans="1:4" x14ac:dyDescent="0.25">
      <c r="A50" s="2" t="s">
        <v>1551</v>
      </c>
      <c r="B50" s="4">
        <v>77</v>
      </c>
      <c r="C50" s="4">
        <v>107</v>
      </c>
      <c r="D50" s="4"/>
    </row>
    <row r="51" spans="1:4" x14ac:dyDescent="0.25">
      <c r="A51" s="2" t="s">
        <v>1552</v>
      </c>
      <c r="B51" s="4">
        <v>408</v>
      </c>
      <c r="C51" s="4">
        <v>186</v>
      </c>
      <c r="D51" s="4">
        <v>187</v>
      </c>
    </row>
    <row r="52" spans="1:4" x14ac:dyDescent="0.25">
      <c r="A52" s="2" t="s">
        <v>566</v>
      </c>
      <c r="B52" s="6">
        <v>37128</v>
      </c>
      <c r="C52" s="6">
        <v>34226</v>
      </c>
      <c r="D52" s="6">
        <v>21588</v>
      </c>
    </row>
    <row r="53" spans="1:4" x14ac:dyDescent="0.25">
      <c r="A53" s="2" t="s">
        <v>1517</v>
      </c>
      <c r="B53" s="6">
        <v>37536</v>
      </c>
      <c r="C53" s="6">
        <v>34412</v>
      </c>
      <c r="D53" s="6">
        <v>21775</v>
      </c>
    </row>
    <row r="54" spans="1:4" ht="30" x14ac:dyDescent="0.25">
      <c r="A54" s="2" t="s">
        <v>1553</v>
      </c>
      <c r="B54" s="7">
        <v>0</v>
      </c>
      <c r="C54" s="7">
        <v>0</v>
      </c>
      <c r="D54" s="7">
        <v>0</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1554</v>
      </c>
      <c r="B1" s="1" t="s">
        <v>1</v>
      </c>
      <c r="C1" s="8" t="s">
        <v>85</v>
      </c>
      <c r="D1" s="8"/>
    </row>
    <row r="2" spans="1:4" ht="30" x14ac:dyDescent="0.25">
      <c r="A2" s="1" t="s">
        <v>29</v>
      </c>
      <c r="B2" s="1" t="s">
        <v>2</v>
      </c>
      <c r="C2" s="1" t="s">
        <v>4</v>
      </c>
      <c r="D2" s="1" t="s">
        <v>30</v>
      </c>
    </row>
    <row r="3" spans="1:4" ht="30" x14ac:dyDescent="0.25">
      <c r="A3" s="2" t="s">
        <v>1340</v>
      </c>
      <c r="B3" s="4"/>
      <c r="C3" s="4"/>
      <c r="D3" s="4"/>
    </row>
    <row r="4" spans="1:4" ht="30" x14ac:dyDescent="0.25">
      <c r="A4" s="3" t="s">
        <v>1497</v>
      </c>
      <c r="B4" s="4"/>
      <c r="C4" s="4"/>
      <c r="D4" s="4"/>
    </row>
    <row r="5" spans="1:4" x14ac:dyDescent="0.25">
      <c r="A5" s="2" t="s">
        <v>571</v>
      </c>
      <c r="B5" s="7">
        <v>7176</v>
      </c>
      <c r="C5" s="7">
        <v>7705</v>
      </c>
      <c r="D5" s="7">
        <v>7998</v>
      </c>
    </row>
    <row r="6" spans="1:4" x14ac:dyDescent="0.25">
      <c r="A6" s="2" t="s">
        <v>572</v>
      </c>
      <c r="B6" s="4">
        <v>579</v>
      </c>
      <c r="C6" s="4">
        <v>166</v>
      </c>
      <c r="D6" s="4">
        <v>664</v>
      </c>
    </row>
    <row r="7" spans="1:4" x14ac:dyDescent="0.25">
      <c r="A7" s="2" t="s">
        <v>573</v>
      </c>
      <c r="B7" s="4">
        <v>-320</v>
      </c>
      <c r="C7" s="4">
        <v>-695</v>
      </c>
      <c r="D7" s="4">
        <v>-957</v>
      </c>
    </row>
    <row r="8" spans="1:4" x14ac:dyDescent="0.25">
      <c r="A8" s="2" t="s">
        <v>579</v>
      </c>
      <c r="B8" s="6">
        <v>7435</v>
      </c>
      <c r="C8" s="6">
        <v>7176</v>
      </c>
      <c r="D8" s="6">
        <v>7705</v>
      </c>
    </row>
    <row r="9" spans="1:4" ht="45" x14ac:dyDescent="0.25">
      <c r="A9" s="2" t="s">
        <v>1555</v>
      </c>
      <c r="B9" s="6">
        <v>5714</v>
      </c>
      <c r="C9" s="6">
        <v>5498</v>
      </c>
      <c r="D9" s="6">
        <v>6020</v>
      </c>
    </row>
    <row r="10" spans="1:4" ht="45" x14ac:dyDescent="0.25">
      <c r="A10" s="2" t="s">
        <v>1556</v>
      </c>
      <c r="B10" s="7">
        <v>42</v>
      </c>
      <c r="C10" s="7">
        <v>86</v>
      </c>
      <c r="D10" s="7">
        <v>93</v>
      </c>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x14ac:dyDescent="0.25">
      <c r="A1" s="8" t="s">
        <v>1557</v>
      </c>
      <c r="B1" s="1" t="s">
        <v>1</v>
      </c>
      <c r="C1" s="1"/>
      <c r="D1" s="1"/>
    </row>
    <row r="2" spans="1:4" x14ac:dyDescent="0.25">
      <c r="A2" s="8"/>
      <c r="B2" s="1" t="s">
        <v>2</v>
      </c>
      <c r="C2" s="8" t="s">
        <v>4</v>
      </c>
      <c r="D2" s="8" t="s">
        <v>30</v>
      </c>
    </row>
    <row r="3" spans="1:4" x14ac:dyDescent="0.25">
      <c r="A3" s="8"/>
      <c r="B3" s="1" t="s">
        <v>1558</v>
      </c>
      <c r="C3" s="8"/>
      <c r="D3" s="8"/>
    </row>
    <row r="4" spans="1:4" x14ac:dyDescent="0.25">
      <c r="A4" s="3" t="s">
        <v>440</v>
      </c>
      <c r="B4" s="4"/>
      <c r="C4" s="4"/>
      <c r="D4" s="4"/>
    </row>
    <row r="5" spans="1:4" x14ac:dyDescent="0.25">
      <c r="A5" s="2" t="s">
        <v>1559</v>
      </c>
      <c r="B5" s="7">
        <v>48000</v>
      </c>
      <c r="C5" s="4"/>
      <c r="D5" s="4"/>
    </row>
    <row r="6" spans="1:4" ht="30" x14ac:dyDescent="0.25">
      <c r="A6" s="2" t="s">
        <v>1560</v>
      </c>
      <c r="B6" s="6">
        <v>34000</v>
      </c>
      <c r="C6" s="4"/>
      <c r="D6" s="4"/>
    </row>
    <row r="7" spans="1:4" x14ac:dyDescent="0.25">
      <c r="A7" s="2" t="s">
        <v>1561</v>
      </c>
      <c r="B7" s="4">
        <v>0</v>
      </c>
      <c r="C7" s="4"/>
      <c r="D7" s="4"/>
    </row>
    <row r="8" spans="1:4" ht="60" x14ac:dyDescent="0.25">
      <c r="A8" s="2" t="s">
        <v>1562</v>
      </c>
      <c r="B8" s="4">
        <v>0</v>
      </c>
      <c r="C8" s="4"/>
      <c r="D8" s="4"/>
    </row>
    <row r="9" spans="1:4" ht="45" x14ac:dyDescent="0.25">
      <c r="A9" s="2" t="s">
        <v>1563</v>
      </c>
      <c r="B9" s="4" t="s">
        <v>1421</v>
      </c>
      <c r="C9" s="4"/>
      <c r="D9" s="4"/>
    </row>
    <row r="10" spans="1:4" x14ac:dyDescent="0.25">
      <c r="A10" s="2" t="s">
        <v>1564</v>
      </c>
      <c r="B10" s="6">
        <v>161000</v>
      </c>
      <c r="C10" s="4"/>
      <c r="D10" s="4"/>
    </row>
    <row r="11" spans="1:4" ht="60" x14ac:dyDescent="0.25">
      <c r="A11" s="2" t="s">
        <v>1565</v>
      </c>
      <c r="B11" s="7">
        <v>0</v>
      </c>
      <c r="C11" s="7">
        <v>0</v>
      </c>
      <c r="D11" s="7">
        <v>0</v>
      </c>
    </row>
  </sheetData>
  <mergeCells count="3">
    <mergeCell ref="A1:A3"/>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1566</v>
      </c>
      <c r="B1" s="8" t="s">
        <v>2</v>
      </c>
      <c r="C1" s="8" t="s">
        <v>4</v>
      </c>
      <c r="D1" s="8" t="s">
        <v>30</v>
      </c>
    </row>
    <row r="2" spans="1:4" ht="30" x14ac:dyDescent="0.25">
      <c r="A2" s="1" t="s">
        <v>29</v>
      </c>
      <c r="B2" s="8"/>
      <c r="C2" s="8"/>
      <c r="D2" s="8"/>
    </row>
    <row r="3" spans="1:4" ht="30" x14ac:dyDescent="0.25">
      <c r="A3" s="3" t="s">
        <v>1567</v>
      </c>
      <c r="B3" s="4"/>
      <c r="C3" s="4"/>
      <c r="D3" s="4"/>
    </row>
    <row r="4" spans="1:4" x14ac:dyDescent="0.25">
      <c r="A4" s="2" t="s">
        <v>1568</v>
      </c>
      <c r="B4" s="7">
        <v>48</v>
      </c>
      <c r="C4" s="7">
        <v>180</v>
      </c>
      <c r="D4" s="7">
        <v>303</v>
      </c>
    </row>
    <row r="5" spans="1:4" x14ac:dyDescent="0.25">
      <c r="A5" s="2" t="s">
        <v>1520</v>
      </c>
      <c r="B5" s="4"/>
      <c r="C5" s="4"/>
      <c r="D5" s="4"/>
    </row>
    <row r="6" spans="1:4" ht="30" x14ac:dyDescent="0.25">
      <c r="A6" s="3" t="s">
        <v>1567</v>
      </c>
      <c r="B6" s="4"/>
      <c r="C6" s="4"/>
      <c r="D6" s="4"/>
    </row>
    <row r="7" spans="1:4" x14ac:dyDescent="0.25">
      <c r="A7" s="2" t="s">
        <v>1568</v>
      </c>
      <c r="B7" s="4"/>
      <c r="C7" s="4">
        <v>130</v>
      </c>
      <c r="D7" s="4">
        <v>303</v>
      </c>
    </row>
    <row r="8" spans="1:4" x14ac:dyDescent="0.25">
      <c r="A8" s="2" t="s">
        <v>1443</v>
      </c>
      <c r="B8" s="4"/>
      <c r="C8" s="4"/>
      <c r="D8" s="4"/>
    </row>
    <row r="9" spans="1:4" ht="30" x14ac:dyDescent="0.25">
      <c r="A9" s="3" t="s">
        <v>1567</v>
      </c>
      <c r="B9" s="4"/>
      <c r="C9" s="4"/>
      <c r="D9" s="4"/>
    </row>
    <row r="10" spans="1:4" x14ac:dyDescent="0.25">
      <c r="A10" s="2" t="s">
        <v>1568</v>
      </c>
      <c r="B10" s="4">
        <v>48</v>
      </c>
      <c r="C10" s="4">
        <v>50</v>
      </c>
      <c r="D10" s="4"/>
    </row>
    <row r="11" spans="1:4" x14ac:dyDescent="0.25">
      <c r="A11" s="2" t="s">
        <v>1569</v>
      </c>
      <c r="B11" s="4"/>
      <c r="C11" s="4"/>
      <c r="D11" s="4"/>
    </row>
    <row r="12" spans="1:4" ht="30" x14ac:dyDescent="0.25">
      <c r="A12" s="3" t="s">
        <v>1567</v>
      </c>
      <c r="B12" s="4"/>
      <c r="C12" s="4"/>
      <c r="D12" s="4"/>
    </row>
    <row r="13" spans="1:4" x14ac:dyDescent="0.25">
      <c r="A13" s="2" t="s">
        <v>1568</v>
      </c>
      <c r="B13" s="4">
        <v>48</v>
      </c>
      <c r="C13" s="4"/>
      <c r="D13" s="4">
        <v>86</v>
      </c>
    </row>
    <row r="14" spans="1:4" ht="30" x14ac:dyDescent="0.25">
      <c r="A14" s="2" t="s">
        <v>1570</v>
      </c>
      <c r="B14" s="4"/>
      <c r="C14" s="4"/>
      <c r="D14" s="4"/>
    </row>
    <row r="15" spans="1:4" ht="30" x14ac:dyDescent="0.25">
      <c r="A15" s="3" t="s">
        <v>1567</v>
      </c>
      <c r="B15" s="4"/>
      <c r="C15" s="4"/>
      <c r="D15" s="4"/>
    </row>
    <row r="16" spans="1:4" x14ac:dyDescent="0.25">
      <c r="A16" s="2" t="s">
        <v>1568</v>
      </c>
      <c r="B16" s="4"/>
      <c r="C16" s="4"/>
      <c r="D16" s="4">
        <v>86</v>
      </c>
    </row>
    <row r="17" spans="1:4" ht="30" x14ac:dyDescent="0.25">
      <c r="A17" s="2" t="s">
        <v>1571</v>
      </c>
      <c r="B17" s="4"/>
      <c r="C17" s="4"/>
      <c r="D17" s="4"/>
    </row>
    <row r="18" spans="1:4" ht="30" x14ac:dyDescent="0.25">
      <c r="A18" s="3" t="s">
        <v>1567</v>
      </c>
      <c r="B18" s="4"/>
      <c r="C18" s="4"/>
      <c r="D18" s="4"/>
    </row>
    <row r="19" spans="1:4" x14ac:dyDescent="0.25">
      <c r="A19" s="2" t="s">
        <v>1568</v>
      </c>
      <c r="B19" s="4">
        <v>48</v>
      </c>
      <c r="C19" s="4"/>
      <c r="D19" s="4"/>
    </row>
    <row r="20" spans="1:4" x14ac:dyDescent="0.25">
      <c r="A20" s="2" t="s">
        <v>1508</v>
      </c>
      <c r="B20" s="4"/>
      <c r="C20" s="4"/>
      <c r="D20" s="4"/>
    </row>
    <row r="21" spans="1:4" ht="30" x14ac:dyDescent="0.25">
      <c r="A21" s="3" t="s">
        <v>1567</v>
      </c>
      <c r="B21" s="4"/>
      <c r="C21" s="4"/>
      <c r="D21" s="4"/>
    </row>
    <row r="22" spans="1:4" x14ac:dyDescent="0.25">
      <c r="A22" s="2" t="s">
        <v>1568</v>
      </c>
      <c r="B22" s="4"/>
      <c r="C22" s="4">
        <v>180</v>
      </c>
      <c r="D22" s="4">
        <v>217</v>
      </c>
    </row>
    <row r="23" spans="1:4" ht="30" x14ac:dyDescent="0.25">
      <c r="A23" s="2" t="s">
        <v>1572</v>
      </c>
      <c r="B23" s="4"/>
      <c r="C23" s="4"/>
      <c r="D23" s="4"/>
    </row>
    <row r="24" spans="1:4" ht="30" x14ac:dyDescent="0.25">
      <c r="A24" s="3" t="s">
        <v>1567</v>
      </c>
      <c r="B24" s="4"/>
      <c r="C24" s="4"/>
      <c r="D24" s="4"/>
    </row>
    <row r="25" spans="1:4" x14ac:dyDescent="0.25">
      <c r="A25" s="2" t="s">
        <v>1568</v>
      </c>
      <c r="B25" s="4"/>
      <c r="C25" s="4">
        <v>130</v>
      </c>
      <c r="D25" s="4">
        <v>217</v>
      </c>
    </row>
    <row r="26" spans="1:4" ht="30" x14ac:dyDescent="0.25">
      <c r="A26" s="2" t="s">
        <v>1573</v>
      </c>
      <c r="B26" s="4"/>
      <c r="C26" s="4"/>
      <c r="D26" s="4"/>
    </row>
    <row r="27" spans="1:4" ht="30" x14ac:dyDescent="0.25">
      <c r="A27" s="3" t="s">
        <v>1567</v>
      </c>
      <c r="B27" s="4"/>
      <c r="C27" s="4"/>
      <c r="D27" s="4"/>
    </row>
    <row r="28" spans="1:4" x14ac:dyDescent="0.25">
      <c r="A28" s="2" t="s">
        <v>1568</v>
      </c>
      <c r="B28" s="4"/>
      <c r="C28" s="7">
        <v>50</v>
      </c>
      <c r="D28"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1574</v>
      </c>
      <c r="B1" s="8" t="s">
        <v>2</v>
      </c>
      <c r="C1" s="8" t="s">
        <v>4</v>
      </c>
      <c r="D1" s="8" t="s">
        <v>30</v>
      </c>
    </row>
    <row r="2" spans="1:4" ht="30" x14ac:dyDescent="0.25">
      <c r="A2" s="1" t="s">
        <v>29</v>
      </c>
      <c r="B2" s="8"/>
      <c r="C2" s="8"/>
      <c r="D2" s="8"/>
    </row>
    <row r="3" spans="1:4" ht="30" x14ac:dyDescent="0.25">
      <c r="A3" s="3" t="s">
        <v>1575</v>
      </c>
      <c r="B3" s="4"/>
      <c r="C3" s="4"/>
      <c r="D3" s="4"/>
    </row>
    <row r="4" spans="1:4" x14ac:dyDescent="0.25">
      <c r="A4" s="2" t="s">
        <v>1576</v>
      </c>
      <c r="B4" s="7">
        <v>637</v>
      </c>
      <c r="C4" s="7">
        <v>458</v>
      </c>
      <c r="D4" s="7">
        <v>550</v>
      </c>
    </row>
    <row r="5" spans="1:4" ht="30" x14ac:dyDescent="0.25">
      <c r="A5" s="2" t="s">
        <v>1441</v>
      </c>
      <c r="B5" s="4"/>
      <c r="C5" s="4"/>
      <c r="D5" s="4"/>
    </row>
    <row r="6" spans="1:4" ht="30" x14ac:dyDescent="0.25">
      <c r="A6" s="3" t="s">
        <v>1575</v>
      </c>
      <c r="B6" s="4"/>
      <c r="C6" s="4"/>
      <c r="D6" s="4"/>
    </row>
    <row r="7" spans="1:4" x14ac:dyDescent="0.25">
      <c r="A7" s="2" t="s">
        <v>1576</v>
      </c>
      <c r="B7" s="4"/>
      <c r="C7" s="4"/>
      <c r="D7" s="4">
        <v>77</v>
      </c>
    </row>
    <row r="8" spans="1:4" x14ac:dyDescent="0.25">
      <c r="A8" s="2" t="s">
        <v>1577</v>
      </c>
      <c r="B8" s="4"/>
      <c r="C8" s="4"/>
      <c r="D8" s="4"/>
    </row>
    <row r="9" spans="1:4" ht="30" x14ac:dyDescent="0.25">
      <c r="A9" s="3" t="s">
        <v>1575</v>
      </c>
      <c r="B9" s="4"/>
      <c r="C9" s="4"/>
      <c r="D9" s="4"/>
    </row>
    <row r="10" spans="1:4" x14ac:dyDescent="0.25">
      <c r="A10" s="2" t="s">
        <v>1576</v>
      </c>
      <c r="B10" s="4">
        <v>619</v>
      </c>
      <c r="C10" s="4">
        <v>458</v>
      </c>
      <c r="D10" s="4">
        <v>473</v>
      </c>
    </row>
    <row r="11" spans="1:4" x14ac:dyDescent="0.25">
      <c r="A11" s="2" t="s">
        <v>1522</v>
      </c>
      <c r="B11" s="4"/>
      <c r="C11" s="4"/>
      <c r="D11" s="4"/>
    </row>
    <row r="12" spans="1:4" ht="30" x14ac:dyDescent="0.25">
      <c r="A12" s="3" t="s">
        <v>1575</v>
      </c>
      <c r="B12" s="4"/>
      <c r="C12" s="4"/>
      <c r="D12" s="4"/>
    </row>
    <row r="13" spans="1:4" x14ac:dyDescent="0.25">
      <c r="A13" s="2" t="s">
        <v>1576</v>
      </c>
      <c r="B13" s="7">
        <v>18</v>
      </c>
      <c r="C13" s="4"/>
      <c r="D13" s="4"/>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1578</v>
      </c>
      <c r="B1" s="8" t="s">
        <v>1</v>
      </c>
      <c r="C1" s="8"/>
      <c r="D1" s="8" t="s">
        <v>85</v>
      </c>
      <c r="E1" s="8"/>
    </row>
    <row r="2" spans="1:5" ht="30" x14ac:dyDescent="0.25">
      <c r="A2" s="1" t="s">
        <v>29</v>
      </c>
      <c r="B2" s="1" t="s">
        <v>2</v>
      </c>
      <c r="C2" s="1" t="s">
        <v>88</v>
      </c>
      <c r="D2" s="1" t="s">
        <v>4</v>
      </c>
      <c r="E2" s="1" t="s">
        <v>30</v>
      </c>
    </row>
    <row r="3" spans="1:5" x14ac:dyDescent="0.25">
      <c r="A3" s="3" t="s">
        <v>440</v>
      </c>
      <c r="B3" s="4"/>
      <c r="C3" s="4"/>
      <c r="D3" s="4"/>
      <c r="E3" s="4"/>
    </row>
    <row r="4" spans="1:5" ht="30" x14ac:dyDescent="0.25">
      <c r="A4" s="2" t="s">
        <v>183</v>
      </c>
      <c r="B4" s="4"/>
      <c r="C4" s="4"/>
      <c r="D4" s="7">
        <v>10</v>
      </c>
      <c r="E4" s="7">
        <v>192</v>
      </c>
    </row>
    <row r="5" spans="1:5" x14ac:dyDescent="0.25">
      <c r="A5" s="2" t="s">
        <v>615</v>
      </c>
      <c r="B5" s="4">
        <v>1</v>
      </c>
      <c r="C5" s="4">
        <v>50</v>
      </c>
      <c r="D5" s="4">
        <v>50</v>
      </c>
      <c r="E5" s="4">
        <v>26</v>
      </c>
    </row>
    <row r="6" spans="1:5" ht="30" x14ac:dyDescent="0.25">
      <c r="A6" s="2" t="s">
        <v>616</v>
      </c>
      <c r="B6" s="4">
        <v>8</v>
      </c>
      <c r="C6" s="4"/>
      <c r="D6" s="4">
        <v>11</v>
      </c>
      <c r="E6" s="4">
        <v>22</v>
      </c>
    </row>
    <row r="7" spans="1:5" ht="30" x14ac:dyDescent="0.25">
      <c r="A7" s="2" t="s">
        <v>617</v>
      </c>
      <c r="B7" s="7">
        <v>9</v>
      </c>
      <c r="C7" s="4"/>
      <c r="D7" s="7">
        <v>71</v>
      </c>
      <c r="E7" s="7">
        <v>240</v>
      </c>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1579</v>
      </c>
      <c r="B1" s="1" t="s">
        <v>1</v>
      </c>
      <c r="C1" s="8" t="s">
        <v>85</v>
      </c>
      <c r="D1" s="8"/>
    </row>
    <row r="2" spans="1:4" ht="30" x14ac:dyDescent="0.25">
      <c r="A2" s="1" t="s">
        <v>29</v>
      </c>
      <c r="B2" s="1" t="s">
        <v>2</v>
      </c>
      <c r="C2" s="1" t="s">
        <v>4</v>
      </c>
      <c r="D2" s="1" t="s">
        <v>30</v>
      </c>
    </row>
    <row r="3" spans="1:4" x14ac:dyDescent="0.25">
      <c r="A3" s="3" t="s">
        <v>1580</v>
      </c>
      <c r="B3" s="4"/>
      <c r="C3" s="4"/>
      <c r="D3" s="4"/>
    </row>
    <row r="4" spans="1:4" x14ac:dyDescent="0.25">
      <c r="A4" s="2" t="s">
        <v>1581</v>
      </c>
      <c r="B4" s="7">
        <v>604106</v>
      </c>
      <c r="C4" s="7">
        <v>558636</v>
      </c>
      <c r="D4" s="7">
        <v>476590</v>
      </c>
    </row>
    <row r="5" spans="1:4" x14ac:dyDescent="0.25">
      <c r="A5" s="2" t="s">
        <v>1582</v>
      </c>
      <c r="B5" s="6">
        <v>3721</v>
      </c>
      <c r="C5" s="6">
        <v>4082</v>
      </c>
      <c r="D5" s="6">
        <v>3314</v>
      </c>
    </row>
    <row r="6" spans="1:4" x14ac:dyDescent="0.25">
      <c r="A6" s="2" t="s">
        <v>1583</v>
      </c>
      <c r="B6" s="7">
        <v>5168</v>
      </c>
      <c r="C6" s="7">
        <v>4999</v>
      </c>
      <c r="D6" s="7">
        <v>3589</v>
      </c>
    </row>
    <row r="7" spans="1:4" x14ac:dyDescent="0.25">
      <c r="A7" s="2" t="s">
        <v>1436</v>
      </c>
      <c r="B7" s="4"/>
      <c r="C7" s="4"/>
      <c r="D7" s="4"/>
    </row>
    <row r="8" spans="1:4" x14ac:dyDescent="0.25">
      <c r="A8" s="3" t="s">
        <v>1580</v>
      </c>
      <c r="B8" s="4"/>
      <c r="C8" s="4"/>
      <c r="D8" s="4"/>
    </row>
    <row r="9" spans="1:4" ht="30" x14ac:dyDescent="0.25">
      <c r="A9" s="2" t="s">
        <v>1584</v>
      </c>
      <c r="B9" s="126">
        <v>0.1</v>
      </c>
      <c r="C9" s="126">
        <v>0.1</v>
      </c>
      <c r="D9" s="126">
        <v>0.1</v>
      </c>
    </row>
    <row r="10" spans="1:4" ht="45" x14ac:dyDescent="0.25">
      <c r="A10" s="2" t="s">
        <v>1585</v>
      </c>
      <c r="B10" s="126">
        <v>1</v>
      </c>
      <c r="C10" s="126">
        <v>1</v>
      </c>
      <c r="D10" s="126">
        <v>1</v>
      </c>
    </row>
    <row r="11" spans="1:4" x14ac:dyDescent="0.25">
      <c r="A11" s="2" t="s">
        <v>1439</v>
      </c>
      <c r="B11" s="4"/>
      <c r="C11" s="4"/>
      <c r="D11" s="4"/>
    </row>
    <row r="12" spans="1:4" x14ac:dyDescent="0.25">
      <c r="A12" s="3" t="s">
        <v>1580</v>
      </c>
      <c r="B12" s="4"/>
      <c r="C12" s="4"/>
      <c r="D12" s="4"/>
    </row>
    <row r="13" spans="1:4" ht="30" x14ac:dyDescent="0.25">
      <c r="A13" s="2" t="s">
        <v>1584</v>
      </c>
      <c r="B13" s="126">
        <v>0.12</v>
      </c>
      <c r="C13" s="126">
        <v>0.12</v>
      </c>
      <c r="D13" s="126">
        <v>0.12</v>
      </c>
    </row>
    <row r="14" spans="1:4" ht="45" x14ac:dyDescent="0.25">
      <c r="A14" s="2" t="s">
        <v>1585</v>
      </c>
      <c r="B14" s="126">
        <v>3.99</v>
      </c>
      <c r="C14" s="126">
        <v>3.99</v>
      </c>
      <c r="D14" s="126">
        <v>3.99</v>
      </c>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1586</v>
      </c>
      <c r="B1" s="8" t="s">
        <v>1</v>
      </c>
      <c r="C1" s="8"/>
      <c r="D1" s="8" t="s">
        <v>85</v>
      </c>
      <c r="E1" s="8"/>
    </row>
    <row r="2" spans="1:5" ht="30" x14ac:dyDescent="0.25">
      <c r="A2" s="1" t="s">
        <v>29</v>
      </c>
      <c r="B2" s="1" t="s">
        <v>2</v>
      </c>
      <c r="C2" s="1" t="s">
        <v>88</v>
      </c>
      <c r="D2" s="1" t="s">
        <v>4</v>
      </c>
      <c r="E2" s="1" t="s">
        <v>30</v>
      </c>
    </row>
    <row r="3" spans="1:5" x14ac:dyDescent="0.25">
      <c r="A3" s="3" t="s">
        <v>1103</v>
      </c>
      <c r="B3" s="4"/>
      <c r="C3" s="4"/>
      <c r="D3" s="4"/>
      <c r="E3" s="4"/>
    </row>
    <row r="4" spans="1:5" x14ac:dyDescent="0.25">
      <c r="A4" s="2" t="s">
        <v>1587</v>
      </c>
      <c r="B4" s="7">
        <v>3756</v>
      </c>
      <c r="C4" s="7">
        <v>3192</v>
      </c>
      <c r="D4" s="7">
        <v>3192</v>
      </c>
      <c r="E4" s="7">
        <v>2218</v>
      </c>
    </row>
    <row r="5" spans="1:5" x14ac:dyDescent="0.25">
      <c r="A5" s="2" t="s">
        <v>1588</v>
      </c>
      <c r="B5" s="4">
        <v>687</v>
      </c>
      <c r="C5" s="4"/>
      <c r="D5" s="6">
        <v>1194</v>
      </c>
      <c r="E5" s="6">
        <v>1726</v>
      </c>
    </row>
    <row r="6" spans="1:5" ht="30" x14ac:dyDescent="0.25">
      <c r="A6" s="2" t="s">
        <v>120</v>
      </c>
      <c r="B6" s="4">
        <v>-328</v>
      </c>
      <c r="C6" s="4">
        <v>-334</v>
      </c>
      <c r="D6" s="4">
        <v>-630</v>
      </c>
      <c r="E6" s="4">
        <v>-752</v>
      </c>
    </row>
    <row r="7" spans="1:5" x14ac:dyDescent="0.25">
      <c r="A7" s="2" t="s">
        <v>1589</v>
      </c>
      <c r="B7" s="6">
        <v>4115</v>
      </c>
      <c r="C7" s="4"/>
      <c r="D7" s="6">
        <v>3756</v>
      </c>
      <c r="E7" s="6">
        <v>3192</v>
      </c>
    </row>
    <row r="8" spans="1:5" x14ac:dyDescent="0.25">
      <c r="A8" s="3" t="s">
        <v>1590</v>
      </c>
      <c r="B8" s="4"/>
      <c r="C8" s="4"/>
      <c r="D8" s="4"/>
      <c r="E8" s="4"/>
    </row>
    <row r="9" spans="1:5" x14ac:dyDescent="0.25">
      <c r="A9" s="2" t="s">
        <v>1587</v>
      </c>
      <c r="B9" s="4">
        <v>0</v>
      </c>
      <c r="C9" s="4">
        <v>0</v>
      </c>
      <c r="D9" s="4">
        <v>0</v>
      </c>
      <c r="E9" s="4">
        <v>0</v>
      </c>
    </row>
    <row r="10" spans="1:5" x14ac:dyDescent="0.25">
      <c r="A10" s="2" t="s">
        <v>1591</v>
      </c>
      <c r="B10" s="4">
        <v>0</v>
      </c>
      <c r="C10" s="4"/>
      <c r="D10" s="4">
        <v>0</v>
      </c>
      <c r="E10" s="4">
        <v>0</v>
      </c>
    </row>
    <row r="11" spans="1:5" x14ac:dyDescent="0.25">
      <c r="A11" s="2" t="s">
        <v>1589</v>
      </c>
      <c r="B11" s="4">
        <v>0</v>
      </c>
      <c r="C11" s="4"/>
      <c r="D11" s="4">
        <v>0</v>
      </c>
      <c r="E11" s="4">
        <v>0</v>
      </c>
    </row>
    <row r="12" spans="1:5" x14ac:dyDescent="0.25">
      <c r="A12" s="2" t="s">
        <v>1592</v>
      </c>
      <c r="B12" s="7">
        <v>4115</v>
      </c>
      <c r="C12" s="4"/>
      <c r="D12" s="7">
        <v>3756</v>
      </c>
      <c r="E12" s="7">
        <v>3192</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1593</v>
      </c>
      <c r="B1" s="8" t="s">
        <v>2</v>
      </c>
      <c r="C1" s="8" t="s">
        <v>4</v>
      </c>
      <c r="D1" s="8" t="s">
        <v>30</v>
      </c>
    </row>
    <row r="2" spans="1:4" ht="30" x14ac:dyDescent="0.25">
      <c r="A2" s="1" t="s">
        <v>29</v>
      </c>
      <c r="B2" s="8"/>
      <c r="C2" s="8"/>
      <c r="D2" s="8"/>
    </row>
    <row r="3" spans="1:4" ht="30" x14ac:dyDescent="0.25">
      <c r="A3" s="3" t="s">
        <v>1594</v>
      </c>
      <c r="B3" s="4"/>
      <c r="C3" s="4"/>
      <c r="D3" s="4"/>
    </row>
    <row r="4" spans="1:4" x14ac:dyDescent="0.25">
      <c r="A4" s="2" t="s">
        <v>1595</v>
      </c>
      <c r="B4" s="7">
        <v>29688</v>
      </c>
      <c r="C4" s="7">
        <v>29240</v>
      </c>
      <c r="D4" s="7">
        <v>26947</v>
      </c>
    </row>
    <row r="5" spans="1:4" ht="30" x14ac:dyDescent="0.25">
      <c r="A5" s="2" t="s">
        <v>1596</v>
      </c>
      <c r="B5" s="6">
        <v>-9724</v>
      </c>
      <c r="C5" s="6">
        <v>-9139</v>
      </c>
      <c r="D5" s="6">
        <v>-8004</v>
      </c>
    </row>
    <row r="6" spans="1:4" x14ac:dyDescent="0.25">
      <c r="A6" s="2" t="s">
        <v>1597</v>
      </c>
      <c r="B6" s="6">
        <v>19964</v>
      </c>
      <c r="C6" s="6">
        <v>20101</v>
      </c>
      <c r="D6" s="6">
        <v>18943</v>
      </c>
    </row>
    <row r="7" spans="1:4" x14ac:dyDescent="0.25">
      <c r="A7" s="2" t="s">
        <v>1577</v>
      </c>
      <c r="B7" s="4"/>
      <c r="C7" s="4"/>
      <c r="D7" s="4"/>
    </row>
    <row r="8" spans="1:4" ht="30" x14ac:dyDescent="0.25">
      <c r="A8" s="3" t="s">
        <v>1594</v>
      </c>
      <c r="B8" s="4"/>
      <c r="C8" s="4"/>
      <c r="D8" s="4"/>
    </row>
    <row r="9" spans="1:4" x14ac:dyDescent="0.25">
      <c r="A9" s="2" t="s">
        <v>1595</v>
      </c>
      <c r="B9" s="6">
        <v>4587</v>
      </c>
      <c r="C9" s="6">
        <v>4587</v>
      </c>
      <c r="D9" s="6">
        <v>4587</v>
      </c>
    </row>
    <row r="10" spans="1:4" ht="30" x14ac:dyDescent="0.25">
      <c r="A10" s="2" t="s">
        <v>1598</v>
      </c>
      <c r="B10" s="4"/>
      <c r="C10" s="4"/>
      <c r="D10" s="4"/>
    </row>
    <row r="11" spans="1:4" ht="30" x14ac:dyDescent="0.25">
      <c r="A11" s="3" t="s">
        <v>1594</v>
      </c>
      <c r="B11" s="4"/>
      <c r="C11" s="4"/>
      <c r="D11" s="4"/>
    </row>
    <row r="12" spans="1:4" x14ac:dyDescent="0.25">
      <c r="A12" s="2" t="s">
        <v>1595</v>
      </c>
      <c r="B12" s="6">
        <v>19498</v>
      </c>
      <c r="C12" s="6">
        <v>17899</v>
      </c>
      <c r="D12" s="6">
        <v>17068</v>
      </c>
    </row>
    <row r="13" spans="1:4" x14ac:dyDescent="0.25">
      <c r="A13" s="2" t="s">
        <v>1599</v>
      </c>
      <c r="B13" s="4"/>
      <c r="C13" s="4"/>
      <c r="D13" s="4"/>
    </row>
    <row r="14" spans="1:4" ht="30" x14ac:dyDescent="0.25">
      <c r="A14" s="3" t="s">
        <v>1594</v>
      </c>
      <c r="B14" s="4"/>
      <c r="C14" s="4"/>
      <c r="D14" s="4"/>
    </row>
    <row r="15" spans="1:4" x14ac:dyDescent="0.25">
      <c r="A15" s="2" t="s">
        <v>1595</v>
      </c>
      <c r="B15" s="6">
        <v>5597</v>
      </c>
      <c r="C15" s="6">
        <v>5548</v>
      </c>
      <c r="D15" s="6">
        <v>5273</v>
      </c>
    </row>
    <row r="16" spans="1:4" x14ac:dyDescent="0.25">
      <c r="A16" s="2" t="s">
        <v>1600</v>
      </c>
      <c r="B16" s="4"/>
      <c r="C16" s="4"/>
      <c r="D16" s="4"/>
    </row>
    <row r="17" spans="1:4" ht="30" x14ac:dyDescent="0.25">
      <c r="A17" s="3" t="s">
        <v>1594</v>
      </c>
      <c r="B17" s="4"/>
      <c r="C17" s="4"/>
      <c r="D17" s="4"/>
    </row>
    <row r="18" spans="1:4" x14ac:dyDescent="0.25">
      <c r="A18" s="2" t="s">
        <v>1595</v>
      </c>
      <c r="B18" s="7">
        <v>6</v>
      </c>
      <c r="C18" s="7">
        <v>1206</v>
      </c>
      <c r="D18" s="7">
        <v>19</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1601</v>
      </c>
      <c r="B1" s="8" t="s">
        <v>1</v>
      </c>
      <c r="C1" s="8"/>
      <c r="D1" s="8" t="s">
        <v>85</v>
      </c>
      <c r="E1" s="8"/>
    </row>
    <row r="2" spans="1:5" ht="30" x14ac:dyDescent="0.25">
      <c r="A2" s="1" t="s">
        <v>29</v>
      </c>
      <c r="B2" s="1" t="s">
        <v>2</v>
      </c>
      <c r="C2" s="1" t="s">
        <v>88</v>
      </c>
      <c r="D2" s="1" t="s">
        <v>4</v>
      </c>
      <c r="E2" s="1" t="s">
        <v>30</v>
      </c>
    </row>
    <row r="3" spans="1:5" ht="30" x14ac:dyDescent="0.25">
      <c r="A3" s="3" t="s">
        <v>635</v>
      </c>
      <c r="B3" s="4"/>
      <c r="C3" s="4"/>
      <c r="D3" s="4"/>
      <c r="E3" s="4"/>
    </row>
    <row r="4" spans="1:5" x14ac:dyDescent="0.25">
      <c r="A4" s="2" t="s">
        <v>1602</v>
      </c>
      <c r="B4" s="7">
        <v>585</v>
      </c>
      <c r="C4" s="7">
        <v>574</v>
      </c>
      <c r="D4" s="7">
        <v>1146</v>
      </c>
      <c r="E4" s="7">
        <v>931</v>
      </c>
    </row>
  </sheetData>
  <mergeCells count="2">
    <mergeCell ref="B1:C1"/>
    <mergeCell ref="D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1603</v>
      </c>
      <c r="B1" s="8" t="s">
        <v>2</v>
      </c>
      <c r="C1" s="8" t="s">
        <v>4</v>
      </c>
      <c r="D1" s="8" t="s">
        <v>30</v>
      </c>
    </row>
    <row r="2" spans="1:4" ht="30" x14ac:dyDescent="0.25">
      <c r="A2" s="1" t="s">
        <v>29</v>
      </c>
      <c r="B2" s="8"/>
      <c r="C2" s="8"/>
      <c r="D2" s="8"/>
    </row>
    <row r="3" spans="1:4" ht="30" x14ac:dyDescent="0.25">
      <c r="A3" s="3" t="s">
        <v>647</v>
      </c>
      <c r="B3" s="4"/>
      <c r="C3" s="4"/>
      <c r="D3" s="4"/>
    </row>
    <row r="4" spans="1:4" x14ac:dyDescent="0.25">
      <c r="A4" s="2" t="s">
        <v>46</v>
      </c>
      <c r="B4" s="7">
        <v>7034</v>
      </c>
      <c r="C4" s="7">
        <v>7034</v>
      </c>
      <c r="D4" s="7">
        <v>6890</v>
      </c>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 bestFit="1" customWidth="1"/>
  </cols>
  <sheetData>
    <row r="1" spans="1:6" ht="15" customHeight="1" x14ac:dyDescent="0.25">
      <c r="A1" s="1" t="s">
        <v>1604</v>
      </c>
      <c r="B1" s="1" t="s">
        <v>84</v>
      </c>
      <c r="C1" s="8" t="s">
        <v>1</v>
      </c>
      <c r="D1" s="8"/>
      <c r="E1" s="8" t="s">
        <v>85</v>
      </c>
      <c r="F1" s="8"/>
    </row>
    <row r="2" spans="1:6" ht="30" x14ac:dyDescent="0.25">
      <c r="A2" s="1" t="s">
        <v>29</v>
      </c>
      <c r="B2" s="1" t="s">
        <v>4</v>
      </c>
      <c r="C2" s="1" t="s">
        <v>2</v>
      </c>
      <c r="D2" s="1" t="s">
        <v>88</v>
      </c>
      <c r="E2" s="1" t="s">
        <v>4</v>
      </c>
      <c r="F2" s="1" t="s">
        <v>30</v>
      </c>
    </row>
    <row r="3" spans="1:6" ht="30" x14ac:dyDescent="0.25">
      <c r="A3" s="3" t="s">
        <v>1605</v>
      </c>
      <c r="B3" s="4"/>
      <c r="C3" s="4"/>
      <c r="D3" s="4"/>
      <c r="E3" s="4"/>
      <c r="F3" s="4"/>
    </row>
    <row r="4" spans="1:6" x14ac:dyDescent="0.25">
      <c r="A4" s="2" t="s">
        <v>46</v>
      </c>
      <c r="B4" s="7">
        <v>7034</v>
      </c>
      <c r="C4" s="7">
        <v>7034</v>
      </c>
      <c r="D4" s="4"/>
      <c r="E4" s="7">
        <v>7034</v>
      </c>
      <c r="F4" s="7">
        <v>6890</v>
      </c>
    </row>
    <row r="5" spans="1:6" x14ac:dyDescent="0.25">
      <c r="A5" s="2" t="s">
        <v>1606</v>
      </c>
      <c r="B5" s="4">
        <v>144</v>
      </c>
      <c r="C5" s="4"/>
      <c r="D5" s="4"/>
      <c r="E5" s="4"/>
      <c r="F5" s="4"/>
    </row>
    <row r="6" spans="1:6" ht="30" x14ac:dyDescent="0.25">
      <c r="A6" s="2" t="s">
        <v>1607</v>
      </c>
      <c r="B6" s="4"/>
      <c r="C6" s="4" t="s">
        <v>1608</v>
      </c>
      <c r="D6" s="4"/>
      <c r="E6" s="4"/>
      <c r="F6" s="4"/>
    </row>
    <row r="7" spans="1:6" ht="30" x14ac:dyDescent="0.25">
      <c r="A7" s="2" t="s">
        <v>1609</v>
      </c>
      <c r="B7" s="4"/>
      <c r="C7" s="4">
        <v>208</v>
      </c>
      <c r="D7" s="4">
        <v>217</v>
      </c>
      <c r="E7" s="4">
        <v>427</v>
      </c>
      <c r="F7" s="4">
        <v>360</v>
      </c>
    </row>
    <row r="8" spans="1:6" ht="30" x14ac:dyDescent="0.25">
      <c r="A8" s="2" t="s">
        <v>1610</v>
      </c>
      <c r="B8" s="4"/>
      <c r="C8" s="4"/>
      <c r="D8" s="4"/>
      <c r="E8" s="4"/>
      <c r="F8" s="4"/>
    </row>
    <row r="9" spans="1:6" ht="30" x14ac:dyDescent="0.25">
      <c r="A9" s="3" t="s">
        <v>1605</v>
      </c>
      <c r="B9" s="4"/>
      <c r="C9" s="4"/>
      <c r="D9" s="4"/>
      <c r="E9" s="4"/>
      <c r="F9" s="4"/>
    </row>
    <row r="10" spans="1:6" ht="30" x14ac:dyDescent="0.25">
      <c r="A10" s="2" t="s">
        <v>1607</v>
      </c>
      <c r="B10" s="4"/>
      <c r="C10" s="4" t="s">
        <v>1608</v>
      </c>
      <c r="D10" s="4"/>
      <c r="E10" s="4"/>
      <c r="F10" s="4"/>
    </row>
    <row r="11" spans="1:6" ht="30" x14ac:dyDescent="0.25">
      <c r="A11" s="2" t="s">
        <v>1609</v>
      </c>
      <c r="B11" s="4"/>
      <c r="C11" s="7">
        <v>82</v>
      </c>
      <c r="D11" s="4"/>
      <c r="E11" s="7">
        <v>177</v>
      </c>
      <c r="F11" s="7">
        <v>109</v>
      </c>
    </row>
  </sheetData>
  <mergeCells count="2">
    <mergeCell ref="C1:D1"/>
    <mergeCell ref="E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1611</v>
      </c>
      <c r="B1" s="8" t="s">
        <v>2</v>
      </c>
      <c r="C1" s="8" t="s">
        <v>4</v>
      </c>
      <c r="D1" s="8" t="s">
        <v>30</v>
      </c>
    </row>
    <row r="2" spans="1:4" ht="30" x14ac:dyDescent="0.25">
      <c r="A2" s="1" t="s">
        <v>29</v>
      </c>
      <c r="B2" s="8"/>
      <c r="C2" s="8"/>
      <c r="D2" s="8"/>
    </row>
    <row r="3" spans="1:4" ht="30" x14ac:dyDescent="0.25">
      <c r="A3" s="3" t="s">
        <v>1605</v>
      </c>
      <c r="B3" s="4"/>
      <c r="C3" s="4"/>
      <c r="D3" s="4"/>
    </row>
    <row r="4" spans="1:4" x14ac:dyDescent="0.25">
      <c r="A4" s="2" t="s">
        <v>1612</v>
      </c>
      <c r="B4" s="7">
        <v>663</v>
      </c>
      <c r="C4" s="7">
        <v>745</v>
      </c>
      <c r="D4" s="7">
        <v>922</v>
      </c>
    </row>
    <row r="5" spans="1:4" ht="30" x14ac:dyDescent="0.25">
      <c r="A5" s="2" t="s">
        <v>1610</v>
      </c>
      <c r="B5" s="4"/>
      <c r="C5" s="4"/>
      <c r="D5" s="4"/>
    </row>
    <row r="6" spans="1:4" ht="30" x14ac:dyDescent="0.25">
      <c r="A6" s="3" t="s">
        <v>1605</v>
      </c>
      <c r="B6" s="4"/>
      <c r="C6" s="4"/>
      <c r="D6" s="4"/>
    </row>
    <row r="7" spans="1:4" x14ac:dyDescent="0.25">
      <c r="A7" s="2" t="s">
        <v>1613</v>
      </c>
      <c r="B7" s="6">
        <v>1031</v>
      </c>
      <c r="C7" s="6">
        <v>1031</v>
      </c>
      <c r="D7" s="6">
        <v>1031</v>
      </c>
    </row>
    <row r="8" spans="1:4" x14ac:dyDescent="0.25">
      <c r="A8" s="2" t="s">
        <v>654</v>
      </c>
      <c r="B8" s="4">
        <v>-368</v>
      </c>
      <c r="C8" s="4">
        <v>-286</v>
      </c>
      <c r="D8" s="4">
        <v>-109</v>
      </c>
    </row>
    <row r="9" spans="1:4" x14ac:dyDescent="0.25">
      <c r="A9" s="2" t="s">
        <v>1612</v>
      </c>
      <c r="B9" s="7">
        <v>663</v>
      </c>
      <c r="C9" s="7">
        <v>745</v>
      </c>
      <c r="D9" s="7">
        <v>922</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1614</v>
      </c>
      <c r="B1" s="8" t="s">
        <v>2</v>
      </c>
      <c r="C1" s="8" t="s">
        <v>4</v>
      </c>
      <c r="D1" s="8" t="s">
        <v>30</v>
      </c>
    </row>
    <row r="2" spans="1:4" ht="30" x14ac:dyDescent="0.25">
      <c r="A2" s="1" t="s">
        <v>29</v>
      </c>
      <c r="B2" s="8"/>
      <c r="C2" s="8"/>
      <c r="D2" s="8"/>
    </row>
    <row r="3" spans="1:4" ht="30" x14ac:dyDescent="0.25">
      <c r="A3" s="3" t="s">
        <v>1605</v>
      </c>
      <c r="B3" s="4"/>
      <c r="C3" s="4"/>
      <c r="D3" s="4"/>
    </row>
    <row r="4" spans="1:4" x14ac:dyDescent="0.25">
      <c r="A4" s="2" t="s">
        <v>1612</v>
      </c>
      <c r="B4" s="7">
        <v>663</v>
      </c>
      <c r="C4" s="7">
        <v>745</v>
      </c>
      <c r="D4" s="7">
        <v>922</v>
      </c>
    </row>
    <row r="5" spans="1:4" ht="30" x14ac:dyDescent="0.25">
      <c r="A5" s="2" t="s">
        <v>1610</v>
      </c>
      <c r="B5" s="4"/>
      <c r="C5" s="4"/>
      <c r="D5" s="4"/>
    </row>
    <row r="6" spans="1:4" ht="30" x14ac:dyDescent="0.25">
      <c r="A6" s="3" t="s">
        <v>1605</v>
      </c>
      <c r="B6" s="4"/>
      <c r="C6" s="4"/>
      <c r="D6" s="4"/>
    </row>
    <row r="7" spans="1:4" x14ac:dyDescent="0.25">
      <c r="A7" s="2">
        <v>2015</v>
      </c>
      <c r="B7" s="4">
        <v>148</v>
      </c>
      <c r="C7" s="4"/>
      <c r="D7" s="4"/>
    </row>
    <row r="8" spans="1:4" x14ac:dyDescent="0.25">
      <c r="A8" s="2">
        <v>2016</v>
      </c>
      <c r="B8" s="4">
        <v>130</v>
      </c>
      <c r="C8" s="4"/>
      <c r="D8" s="4"/>
    </row>
    <row r="9" spans="1:4" x14ac:dyDescent="0.25">
      <c r="A9" s="2">
        <v>2017</v>
      </c>
      <c r="B9" s="4">
        <v>111</v>
      </c>
      <c r="C9" s="4"/>
      <c r="D9" s="4"/>
    </row>
    <row r="10" spans="1:4" x14ac:dyDescent="0.25">
      <c r="A10" s="2">
        <v>2018</v>
      </c>
      <c r="B10" s="4">
        <v>92</v>
      </c>
      <c r="C10" s="4"/>
      <c r="D10" s="4"/>
    </row>
    <row r="11" spans="1:4" x14ac:dyDescent="0.25">
      <c r="A11" s="2">
        <v>2019</v>
      </c>
      <c r="B11" s="4">
        <v>73</v>
      </c>
      <c r="C11" s="4"/>
      <c r="D11" s="4"/>
    </row>
    <row r="12" spans="1:4" x14ac:dyDescent="0.25">
      <c r="A12" s="2" t="s">
        <v>660</v>
      </c>
      <c r="B12" s="4">
        <v>109</v>
      </c>
      <c r="C12" s="4"/>
      <c r="D12" s="4"/>
    </row>
    <row r="13" spans="1:4" x14ac:dyDescent="0.25">
      <c r="A13" s="2" t="s">
        <v>1612</v>
      </c>
      <c r="B13" s="7">
        <v>663</v>
      </c>
      <c r="C13" s="7">
        <v>745</v>
      </c>
      <c r="D13" s="7">
        <v>922</v>
      </c>
    </row>
  </sheetData>
  <mergeCells count="3">
    <mergeCell ref="B1:B2"/>
    <mergeCell ref="C1:C2"/>
    <mergeCell ref="D1:D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1615</v>
      </c>
      <c r="B1" s="8" t="s">
        <v>2</v>
      </c>
      <c r="C1" s="8" t="s">
        <v>4</v>
      </c>
      <c r="D1" s="8" t="s">
        <v>30</v>
      </c>
    </row>
    <row r="2" spans="1:4" ht="30" x14ac:dyDescent="0.25">
      <c r="A2" s="1" t="s">
        <v>29</v>
      </c>
      <c r="B2" s="8"/>
      <c r="C2" s="8"/>
      <c r="D2" s="8"/>
    </row>
    <row r="3" spans="1:4" x14ac:dyDescent="0.25">
      <c r="A3" s="3" t="s">
        <v>1616</v>
      </c>
      <c r="B3" s="4"/>
      <c r="C3" s="4"/>
      <c r="D3" s="4"/>
    </row>
    <row r="4" spans="1:4" x14ac:dyDescent="0.25">
      <c r="A4" s="2" t="s">
        <v>665</v>
      </c>
      <c r="B4" s="7">
        <v>60507</v>
      </c>
      <c r="C4" s="7">
        <v>58432</v>
      </c>
      <c r="D4" s="7">
        <v>52972</v>
      </c>
    </row>
    <row r="5" spans="1:4" x14ac:dyDescent="0.25">
      <c r="A5" s="2" t="s">
        <v>666</v>
      </c>
      <c r="B5" s="6">
        <v>76367</v>
      </c>
      <c r="C5" s="6">
        <v>68033</v>
      </c>
      <c r="D5" s="6">
        <v>65876</v>
      </c>
    </row>
    <row r="6" spans="1:4" x14ac:dyDescent="0.25">
      <c r="A6" s="2" t="s">
        <v>667</v>
      </c>
      <c r="B6" s="6">
        <v>62455</v>
      </c>
      <c r="C6" s="6">
        <v>60493</v>
      </c>
      <c r="D6" s="6">
        <v>56051</v>
      </c>
    </row>
    <row r="7" spans="1:4" x14ac:dyDescent="0.25">
      <c r="A7" s="2" t="s">
        <v>668</v>
      </c>
      <c r="B7" s="6">
        <v>91431</v>
      </c>
      <c r="C7" s="6">
        <v>87892</v>
      </c>
      <c r="D7" s="6">
        <v>85361</v>
      </c>
    </row>
    <row r="8" spans="1:4" x14ac:dyDescent="0.25">
      <c r="A8" s="2" t="s">
        <v>669</v>
      </c>
      <c r="B8" s="6">
        <v>150223</v>
      </c>
      <c r="C8" s="6">
        <v>152195</v>
      </c>
      <c r="D8" s="6">
        <v>157491</v>
      </c>
    </row>
    <row r="9" spans="1:4" x14ac:dyDescent="0.25">
      <c r="A9" s="2" t="s">
        <v>54</v>
      </c>
      <c r="B9" s="7">
        <v>440983</v>
      </c>
      <c r="C9" s="7">
        <v>427045</v>
      </c>
      <c r="D9" s="7">
        <v>417751</v>
      </c>
    </row>
    <row r="10" spans="1:4" ht="30" x14ac:dyDescent="0.25">
      <c r="A10" s="2" t="s">
        <v>1617</v>
      </c>
      <c r="B10" s="126">
        <v>0</v>
      </c>
      <c r="C10" s="126">
        <v>0</v>
      </c>
      <c r="D10" s="126">
        <v>0</v>
      </c>
    </row>
    <row r="11" spans="1:4" ht="30" x14ac:dyDescent="0.25">
      <c r="A11" s="2" t="s">
        <v>1618</v>
      </c>
      <c r="B11" s="126">
        <v>4.0000000000000002E-4</v>
      </c>
      <c r="C11" s="126">
        <v>2.9999999999999997E-4</v>
      </c>
      <c r="D11" s="126">
        <v>4.0000000000000002E-4</v>
      </c>
    </row>
    <row r="12" spans="1:4" ht="30" x14ac:dyDescent="0.25">
      <c r="A12" s="2" t="s">
        <v>1619</v>
      </c>
      <c r="B12" s="126">
        <v>4.0000000000000002E-4</v>
      </c>
      <c r="C12" s="126">
        <v>5.0000000000000001E-4</v>
      </c>
      <c r="D12" s="126">
        <v>5.0000000000000001E-4</v>
      </c>
    </row>
    <row r="13" spans="1:4" ht="30" x14ac:dyDescent="0.25">
      <c r="A13" s="2" t="s">
        <v>1620</v>
      </c>
      <c r="B13" s="126">
        <v>1.1000000000000001E-3</v>
      </c>
      <c r="C13" s="126">
        <v>1.1999999999999999E-3</v>
      </c>
      <c r="D13" s="126">
        <v>1.2999999999999999E-3</v>
      </c>
    </row>
    <row r="14" spans="1:4" ht="30" x14ac:dyDescent="0.25">
      <c r="A14" s="2" t="s">
        <v>1621</v>
      </c>
      <c r="B14" s="126">
        <v>9.1999999999999998E-3</v>
      </c>
      <c r="C14" s="126">
        <v>9.2999999999999992E-3</v>
      </c>
      <c r="D14" s="126">
        <v>1.0200000000000001E-2</v>
      </c>
    </row>
    <row r="15" spans="1:4" ht="30" x14ac:dyDescent="0.25">
      <c r="A15" s="2" t="s">
        <v>1622</v>
      </c>
      <c r="B15" s="126">
        <v>3.5000000000000001E-3</v>
      </c>
      <c r="C15" s="126">
        <v>3.7000000000000002E-3</v>
      </c>
      <c r="D15" s="126">
        <v>4.1999999999999997E-3</v>
      </c>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1623</v>
      </c>
      <c r="B1" s="1" t="s">
        <v>1</v>
      </c>
      <c r="C1" s="8" t="s">
        <v>85</v>
      </c>
      <c r="D1" s="8"/>
    </row>
    <row r="2" spans="1:4" x14ac:dyDescent="0.25">
      <c r="A2" s="8"/>
      <c r="B2" s="1" t="s">
        <v>2</v>
      </c>
      <c r="C2" s="1" t="s">
        <v>4</v>
      </c>
      <c r="D2" s="1" t="s">
        <v>30</v>
      </c>
    </row>
    <row r="3" spans="1:4" x14ac:dyDescent="0.25">
      <c r="A3" s="3" t="s">
        <v>1624</v>
      </c>
      <c r="B3" s="4"/>
      <c r="C3" s="4"/>
      <c r="D3" s="4"/>
    </row>
    <row r="4" spans="1:4" x14ac:dyDescent="0.25">
      <c r="A4" s="2" t="s">
        <v>1109</v>
      </c>
      <c r="B4" s="7">
        <v>150223000</v>
      </c>
      <c r="C4" s="7">
        <v>152195000</v>
      </c>
      <c r="D4" s="7">
        <v>157491000</v>
      </c>
    </row>
    <row r="5" spans="1:4" ht="30" x14ac:dyDescent="0.25">
      <c r="A5" s="2" t="s">
        <v>1625</v>
      </c>
      <c r="B5" s="6">
        <v>64721000</v>
      </c>
      <c r="C5" s="6">
        <v>63851000</v>
      </c>
      <c r="D5" s="6">
        <v>62057000</v>
      </c>
    </row>
    <row r="6" spans="1:4" x14ac:dyDescent="0.25">
      <c r="A6" s="2" t="s">
        <v>1626</v>
      </c>
      <c r="B6" s="6">
        <v>250000</v>
      </c>
      <c r="C6" s="4"/>
      <c r="D6" s="4"/>
    </row>
    <row r="7" spans="1:4" x14ac:dyDescent="0.25">
      <c r="A7" s="2" t="s">
        <v>1627</v>
      </c>
      <c r="B7" s="6">
        <v>64542000</v>
      </c>
      <c r="C7" s="4"/>
      <c r="D7" s="4"/>
    </row>
    <row r="8" spans="1:4" x14ac:dyDescent="0.25">
      <c r="A8" s="2" t="s">
        <v>1628</v>
      </c>
      <c r="B8" s="6">
        <v>82000</v>
      </c>
      <c r="C8" s="6">
        <v>67000</v>
      </c>
      <c r="D8" s="6">
        <v>54000</v>
      </c>
    </row>
    <row r="9" spans="1:4" x14ac:dyDescent="0.25">
      <c r="A9" s="2" t="s">
        <v>100</v>
      </c>
      <c r="B9" s="6">
        <v>440983000</v>
      </c>
      <c r="C9" s="6">
        <v>427045000</v>
      </c>
      <c r="D9" s="6">
        <v>417751000</v>
      </c>
    </row>
    <row r="10" spans="1:4" ht="30" x14ac:dyDescent="0.25">
      <c r="A10" s="2" t="s">
        <v>1340</v>
      </c>
      <c r="B10" s="4"/>
      <c r="C10" s="4"/>
      <c r="D10" s="4"/>
    </row>
    <row r="11" spans="1:4" x14ac:dyDescent="0.25">
      <c r="A11" s="3" t="s">
        <v>1624</v>
      </c>
      <c r="B11" s="4"/>
      <c r="C11" s="4"/>
      <c r="D11" s="4"/>
    </row>
    <row r="12" spans="1:4" x14ac:dyDescent="0.25">
      <c r="A12" s="2" t="s">
        <v>100</v>
      </c>
      <c r="B12" s="6">
        <v>565000</v>
      </c>
      <c r="C12" s="6">
        <v>463000</v>
      </c>
      <c r="D12" s="6">
        <v>645000</v>
      </c>
    </row>
    <row r="13" spans="1:4" x14ac:dyDescent="0.25">
      <c r="A13" s="2" t="s">
        <v>1629</v>
      </c>
      <c r="B13" s="4"/>
      <c r="C13" s="4"/>
      <c r="D13" s="4"/>
    </row>
    <row r="14" spans="1:4" x14ac:dyDescent="0.25">
      <c r="A14" s="3" t="s">
        <v>1624</v>
      </c>
      <c r="B14" s="4"/>
      <c r="C14" s="4"/>
      <c r="D14" s="4"/>
    </row>
    <row r="15" spans="1:4" x14ac:dyDescent="0.25">
      <c r="A15" s="2" t="s">
        <v>1109</v>
      </c>
      <c r="B15" s="7">
        <v>4195000</v>
      </c>
      <c r="C15" s="7">
        <v>4195000</v>
      </c>
      <c r="D15" s="7">
        <v>0</v>
      </c>
    </row>
    <row r="16" spans="1:4" x14ac:dyDescent="0.25">
      <c r="A16" s="2" t="s">
        <v>1630</v>
      </c>
      <c r="B16" s="4" t="s">
        <v>1631</v>
      </c>
      <c r="C16" s="4" t="s">
        <v>1631</v>
      </c>
      <c r="D16" s="4" t="s">
        <v>1631</v>
      </c>
    </row>
    <row r="17" spans="1:4" ht="30" x14ac:dyDescent="0.25">
      <c r="A17" s="2" t="s">
        <v>1632</v>
      </c>
      <c r="B17" s="126">
        <v>1.7999999999999999E-2</v>
      </c>
      <c r="C17" s="126">
        <v>1.7999999999999999E-2</v>
      </c>
      <c r="D17" s="126">
        <v>1.7999999999999999E-2</v>
      </c>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1633</v>
      </c>
      <c r="B1" s="8" t="s">
        <v>2</v>
      </c>
      <c r="C1" s="8" t="s">
        <v>4</v>
      </c>
      <c r="D1" s="8" t="s">
        <v>30</v>
      </c>
    </row>
    <row r="2" spans="1:4" ht="30" x14ac:dyDescent="0.25">
      <c r="A2" s="1" t="s">
        <v>29</v>
      </c>
      <c r="B2" s="8"/>
      <c r="C2" s="8"/>
      <c r="D2" s="8"/>
    </row>
    <row r="3" spans="1:4" x14ac:dyDescent="0.25">
      <c r="A3" s="3" t="s">
        <v>1616</v>
      </c>
      <c r="B3" s="4"/>
      <c r="C3" s="4"/>
      <c r="D3" s="4"/>
    </row>
    <row r="4" spans="1:4" ht="30" x14ac:dyDescent="0.25">
      <c r="A4" s="2" t="s">
        <v>1634</v>
      </c>
      <c r="B4" s="7">
        <v>88705</v>
      </c>
      <c r="C4" s="4"/>
      <c r="D4" s="4"/>
    </row>
    <row r="5" spans="1:4" ht="30" x14ac:dyDescent="0.25">
      <c r="A5" s="2" t="s">
        <v>1635</v>
      </c>
      <c r="B5" s="6">
        <v>30749</v>
      </c>
      <c r="C5" s="4"/>
      <c r="D5" s="4"/>
    </row>
    <row r="6" spans="1:4" ht="30" x14ac:dyDescent="0.25">
      <c r="A6" s="2" t="s">
        <v>1636</v>
      </c>
      <c r="B6" s="6">
        <v>11238</v>
      </c>
      <c r="C6" s="4"/>
      <c r="D6" s="4"/>
    </row>
    <row r="7" spans="1:4" ht="30" x14ac:dyDescent="0.25">
      <c r="A7" s="2" t="s">
        <v>1637</v>
      </c>
      <c r="B7" s="6">
        <v>15505</v>
      </c>
      <c r="C7" s="4"/>
      <c r="D7" s="4"/>
    </row>
    <row r="8" spans="1:4" x14ac:dyDescent="0.25">
      <c r="A8" s="2" t="s">
        <v>1638</v>
      </c>
      <c r="B8" s="6">
        <v>4026</v>
      </c>
      <c r="C8" s="4"/>
      <c r="D8" s="4"/>
    </row>
    <row r="9" spans="1:4" x14ac:dyDescent="0.25">
      <c r="A9" s="2" t="s">
        <v>1639</v>
      </c>
      <c r="B9" s="7">
        <v>150223</v>
      </c>
      <c r="C9" s="7">
        <v>152195</v>
      </c>
      <c r="D9" s="7">
        <v>157491</v>
      </c>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1640</v>
      </c>
      <c r="B1" s="8" t="s">
        <v>1</v>
      </c>
      <c r="C1" s="8"/>
      <c r="D1" s="8" t="s">
        <v>85</v>
      </c>
      <c r="E1" s="8"/>
    </row>
    <row r="2" spans="1:5" ht="30" x14ac:dyDescent="0.25">
      <c r="A2" s="1" t="s">
        <v>29</v>
      </c>
      <c r="B2" s="1" t="s">
        <v>2</v>
      </c>
      <c r="C2" s="1" t="s">
        <v>88</v>
      </c>
      <c r="D2" s="1" t="s">
        <v>4</v>
      </c>
      <c r="E2" s="1" t="s">
        <v>30</v>
      </c>
    </row>
    <row r="3" spans="1:5" x14ac:dyDescent="0.25">
      <c r="A3" s="3" t="s">
        <v>1616</v>
      </c>
      <c r="B3" s="4"/>
      <c r="C3" s="4"/>
      <c r="D3" s="4"/>
      <c r="E3" s="4"/>
    </row>
    <row r="4" spans="1:5" x14ac:dyDescent="0.25">
      <c r="A4" s="2" t="s">
        <v>678</v>
      </c>
      <c r="B4" s="7">
        <v>13</v>
      </c>
      <c r="C4" s="4"/>
      <c r="D4" s="7">
        <v>28</v>
      </c>
      <c r="E4" s="7">
        <v>28</v>
      </c>
    </row>
    <row r="5" spans="1:5" x14ac:dyDescent="0.25">
      <c r="A5" s="2" t="s">
        <v>667</v>
      </c>
      <c r="B5" s="4">
        <v>13</v>
      </c>
      <c r="C5" s="4"/>
      <c r="D5" s="4">
        <v>31</v>
      </c>
      <c r="E5" s="4">
        <v>37</v>
      </c>
    </row>
    <row r="6" spans="1:5" x14ac:dyDescent="0.25">
      <c r="A6" s="2" t="s">
        <v>668</v>
      </c>
      <c r="B6" s="4">
        <v>51</v>
      </c>
      <c r="C6" s="4"/>
      <c r="D6" s="4">
        <v>110</v>
      </c>
      <c r="E6" s="4">
        <v>87</v>
      </c>
    </row>
    <row r="7" spans="1:5" x14ac:dyDescent="0.25">
      <c r="A7" s="2" t="s">
        <v>669</v>
      </c>
      <c r="B7" s="4">
        <v>600</v>
      </c>
      <c r="C7" s="4"/>
      <c r="D7" s="6">
        <v>1125</v>
      </c>
      <c r="E7" s="6">
        <v>1046</v>
      </c>
    </row>
    <row r="8" spans="1:5" x14ac:dyDescent="0.25">
      <c r="A8" s="2" t="s">
        <v>1641</v>
      </c>
      <c r="B8" s="7">
        <v>677</v>
      </c>
      <c r="C8" s="7">
        <v>633</v>
      </c>
      <c r="D8" s="7">
        <v>1294</v>
      </c>
      <c r="E8" s="7">
        <v>1198</v>
      </c>
    </row>
  </sheetData>
  <mergeCells count="2">
    <mergeCell ref="B1:C1"/>
    <mergeCell ref="D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1642</v>
      </c>
      <c r="B1" s="8" t="s">
        <v>2</v>
      </c>
      <c r="C1" s="8" t="s">
        <v>4</v>
      </c>
      <c r="D1" s="8" t="s">
        <v>30</v>
      </c>
    </row>
    <row r="2" spans="1:4" ht="30" x14ac:dyDescent="0.25">
      <c r="A2" s="1" t="s">
        <v>29</v>
      </c>
      <c r="B2" s="8"/>
      <c r="C2" s="8"/>
      <c r="D2" s="8"/>
    </row>
    <row r="3" spans="1:4" x14ac:dyDescent="0.25">
      <c r="A3" s="3" t="s">
        <v>1643</v>
      </c>
      <c r="B3" s="4"/>
      <c r="C3" s="4"/>
      <c r="D3" s="4"/>
    </row>
    <row r="4" spans="1:4" x14ac:dyDescent="0.25">
      <c r="A4" s="2" t="s">
        <v>673</v>
      </c>
      <c r="B4" s="7">
        <v>44132</v>
      </c>
      <c r="C4" s="7">
        <v>37493</v>
      </c>
      <c r="D4" s="7">
        <v>16700</v>
      </c>
    </row>
    <row r="5" spans="1:4" x14ac:dyDescent="0.25">
      <c r="A5" s="2" t="s">
        <v>674</v>
      </c>
      <c r="B5" s="6">
        <v>2200</v>
      </c>
      <c r="C5" s="6">
        <v>7200</v>
      </c>
      <c r="D5" s="6">
        <v>9200</v>
      </c>
    </row>
    <row r="6" spans="1:4" x14ac:dyDescent="0.25">
      <c r="A6" s="2" t="s">
        <v>675</v>
      </c>
      <c r="B6" s="4">
        <v>200</v>
      </c>
      <c r="C6" s="4">
        <v>200</v>
      </c>
      <c r="D6" s="6">
        <v>7200</v>
      </c>
    </row>
    <row r="7" spans="1:4" x14ac:dyDescent="0.25">
      <c r="A7" s="2" t="s">
        <v>676</v>
      </c>
      <c r="B7" s="6">
        <v>5200</v>
      </c>
      <c r="C7" s="6">
        <v>5200</v>
      </c>
      <c r="D7" s="4">
        <v>200</v>
      </c>
    </row>
    <row r="8" spans="1:4" x14ac:dyDescent="0.25">
      <c r="A8" s="2" t="s">
        <v>685</v>
      </c>
      <c r="B8" s="6">
        <v>3065</v>
      </c>
      <c r="C8" s="4">
        <v>200</v>
      </c>
      <c r="D8" s="4">
        <v>200</v>
      </c>
    </row>
    <row r="9" spans="1:4" x14ac:dyDescent="0.25">
      <c r="A9" s="2" t="s">
        <v>660</v>
      </c>
      <c r="B9" s="4">
        <v>196</v>
      </c>
      <c r="C9" s="6">
        <v>1161</v>
      </c>
      <c r="D9" s="6">
        <v>1361</v>
      </c>
    </row>
    <row r="10" spans="1:4" x14ac:dyDescent="0.25">
      <c r="A10" s="2" t="s">
        <v>155</v>
      </c>
      <c r="B10" s="7">
        <v>54993</v>
      </c>
      <c r="C10" s="7">
        <v>51454</v>
      </c>
      <c r="D10" s="7">
        <v>34861</v>
      </c>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30" customHeight="1" x14ac:dyDescent="0.25">
      <c r="A1" s="8" t="s">
        <v>1644</v>
      </c>
      <c r="B1" s="1" t="s">
        <v>1</v>
      </c>
      <c r="C1" s="8" t="s">
        <v>85</v>
      </c>
      <c r="D1" s="8"/>
    </row>
    <row r="2" spans="1:4" x14ac:dyDescent="0.25">
      <c r="A2" s="8"/>
      <c r="B2" s="1" t="s">
        <v>2</v>
      </c>
      <c r="C2" s="1" t="s">
        <v>4</v>
      </c>
      <c r="D2" s="1" t="s">
        <v>30</v>
      </c>
    </row>
    <row r="3" spans="1:4" ht="45" x14ac:dyDescent="0.25">
      <c r="A3" s="3" t="s">
        <v>1645</v>
      </c>
      <c r="B3" s="4"/>
      <c r="C3" s="4"/>
      <c r="D3" s="4"/>
    </row>
    <row r="4" spans="1:4" ht="45" x14ac:dyDescent="0.25">
      <c r="A4" s="2" t="s">
        <v>1646</v>
      </c>
      <c r="B4" s="126">
        <v>0.3</v>
      </c>
      <c r="C4" s="4"/>
      <c r="D4" s="4"/>
    </row>
    <row r="5" spans="1:4" ht="30" x14ac:dyDescent="0.25">
      <c r="A5" s="2" t="s">
        <v>1647</v>
      </c>
      <c r="B5" s="7">
        <v>164609000</v>
      </c>
      <c r="C5" s="4"/>
      <c r="D5" s="4"/>
    </row>
    <row r="6" spans="1:4" x14ac:dyDescent="0.25">
      <c r="A6" s="2" t="s">
        <v>1110</v>
      </c>
      <c r="B6" s="6">
        <v>43704000</v>
      </c>
      <c r="C6" s="6">
        <v>49404000</v>
      </c>
      <c r="D6" s="6">
        <v>33996000</v>
      </c>
    </row>
    <row r="7" spans="1:4" x14ac:dyDescent="0.25">
      <c r="A7" s="2" t="s">
        <v>1648</v>
      </c>
      <c r="B7" s="4">
        <v>0</v>
      </c>
      <c r="C7" s="4">
        <v>0</v>
      </c>
      <c r="D7" s="4">
        <v>0</v>
      </c>
    </row>
    <row r="8" spans="1:4" ht="30" x14ac:dyDescent="0.25">
      <c r="A8" s="2" t="s">
        <v>1649</v>
      </c>
      <c r="B8" s="4">
        <v>0</v>
      </c>
      <c r="C8" s="4"/>
      <c r="D8" s="4"/>
    </row>
    <row r="9" spans="1:4" ht="30" x14ac:dyDescent="0.25">
      <c r="A9" s="2" t="s">
        <v>1650</v>
      </c>
      <c r="B9" s="126">
        <v>1.11E-2</v>
      </c>
      <c r="C9" s="126">
        <v>1.17E-2</v>
      </c>
      <c r="D9" s="126">
        <v>2.23E-2</v>
      </c>
    </row>
    <row r="10" spans="1:4" ht="30" x14ac:dyDescent="0.25">
      <c r="A10" s="2" t="s">
        <v>1651</v>
      </c>
      <c r="B10" s="6">
        <v>51134000</v>
      </c>
      <c r="C10" s="6">
        <v>32618000</v>
      </c>
      <c r="D10" s="6">
        <v>38781000</v>
      </c>
    </row>
    <row r="11" spans="1:4" ht="30" x14ac:dyDescent="0.25">
      <c r="A11" s="2" t="s">
        <v>1652</v>
      </c>
      <c r="B11" s="6">
        <v>55471000</v>
      </c>
      <c r="C11" s="6">
        <v>51454000</v>
      </c>
      <c r="D11" s="6">
        <v>41249000</v>
      </c>
    </row>
    <row r="12" spans="1:4" ht="30" x14ac:dyDescent="0.25">
      <c r="A12" s="2" t="s">
        <v>1653</v>
      </c>
      <c r="B12" s="4"/>
      <c r="C12" s="4"/>
      <c r="D12" s="4"/>
    </row>
    <row r="13" spans="1:4" ht="45" x14ac:dyDescent="0.25">
      <c r="A13" s="3" t="s">
        <v>1645</v>
      </c>
      <c r="B13" s="4"/>
      <c r="C13" s="4"/>
      <c r="D13" s="4"/>
    </row>
    <row r="14" spans="1:4" x14ac:dyDescent="0.25">
      <c r="A14" s="2" t="s">
        <v>1654</v>
      </c>
      <c r="B14" s="126">
        <v>0.01</v>
      </c>
      <c r="C14" s="4"/>
      <c r="D14" s="4"/>
    </row>
    <row r="15" spans="1:4" ht="30" x14ac:dyDescent="0.25">
      <c r="A15" s="2" t="s">
        <v>1655</v>
      </c>
      <c r="B15" s="6">
        <v>865000</v>
      </c>
      <c r="C15" s="6">
        <v>865000</v>
      </c>
      <c r="D15" s="6">
        <v>865000</v>
      </c>
    </row>
    <row r="16" spans="1:4" x14ac:dyDescent="0.25">
      <c r="A16" s="2" t="s">
        <v>1656</v>
      </c>
      <c r="B16" s="4">
        <v>2019</v>
      </c>
      <c r="C16" s="4"/>
      <c r="D16" s="4"/>
    </row>
    <row r="17" spans="1:4" x14ac:dyDescent="0.25">
      <c r="A17" s="2" t="s">
        <v>1657</v>
      </c>
      <c r="B17" s="4"/>
      <c r="C17" s="4"/>
      <c r="D17" s="4"/>
    </row>
    <row r="18" spans="1:4" ht="45" x14ac:dyDescent="0.25">
      <c r="A18" s="3" t="s">
        <v>1645</v>
      </c>
      <c r="B18" s="4"/>
      <c r="C18" s="4"/>
      <c r="D18" s="4"/>
    </row>
    <row r="19" spans="1:4" x14ac:dyDescent="0.25">
      <c r="A19" s="2" t="s">
        <v>1658</v>
      </c>
      <c r="B19" s="4">
        <v>0</v>
      </c>
      <c r="C19" s="4">
        <v>0</v>
      </c>
      <c r="D19" s="4">
        <v>0</v>
      </c>
    </row>
    <row r="20" spans="1:4" ht="30" x14ac:dyDescent="0.25">
      <c r="A20" s="2" t="s">
        <v>1659</v>
      </c>
      <c r="B20" s="6">
        <v>7000000</v>
      </c>
      <c r="C20" s="6">
        <v>7000000</v>
      </c>
      <c r="D20" s="6">
        <v>7000000</v>
      </c>
    </row>
    <row r="21" spans="1:4" ht="30" x14ac:dyDescent="0.25">
      <c r="A21" s="2" t="s">
        <v>1660</v>
      </c>
      <c r="B21" s="4">
        <v>0</v>
      </c>
      <c r="C21" s="4">
        <v>0</v>
      </c>
      <c r="D21" s="4">
        <v>0</v>
      </c>
    </row>
    <row r="22" spans="1:4" x14ac:dyDescent="0.25">
      <c r="A22" s="2" t="s">
        <v>1661</v>
      </c>
      <c r="B22" s="4"/>
      <c r="C22" s="4"/>
      <c r="D22" s="4"/>
    </row>
    <row r="23" spans="1:4" ht="45" x14ac:dyDescent="0.25">
      <c r="A23" s="3" t="s">
        <v>1645</v>
      </c>
      <c r="B23" s="4"/>
      <c r="C23" s="4"/>
      <c r="D23" s="4"/>
    </row>
    <row r="24" spans="1:4" ht="30" x14ac:dyDescent="0.25">
      <c r="A24" s="2" t="s">
        <v>1659</v>
      </c>
      <c r="B24" s="6">
        <v>10000000</v>
      </c>
      <c r="C24" s="6">
        <v>10000000</v>
      </c>
      <c r="D24" s="6">
        <v>10000000</v>
      </c>
    </row>
    <row r="25" spans="1:4" ht="30" x14ac:dyDescent="0.25">
      <c r="A25" s="2" t="s">
        <v>1660</v>
      </c>
      <c r="B25" s="6">
        <v>3919000</v>
      </c>
      <c r="C25" s="6">
        <v>1185000</v>
      </c>
      <c r="D25" s="4">
        <v>0</v>
      </c>
    </row>
    <row r="26" spans="1:4" x14ac:dyDescent="0.25">
      <c r="A26" s="2" t="s">
        <v>1662</v>
      </c>
      <c r="B26" s="4"/>
      <c r="C26" s="4"/>
      <c r="D26" s="4"/>
    </row>
    <row r="27" spans="1:4" ht="45" x14ac:dyDescent="0.25">
      <c r="A27" s="3" t="s">
        <v>1645</v>
      </c>
      <c r="B27" s="4"/>
      <c r="C27" s="4"/>
      <c r="D27" s="4"/>
    </row>
    <row r="28" spans="1:4" ht="30" x14ac:dyDescent="0.25">
      <c r="A28" s="2" t="s">
        <v>1659</v>
      </c>
      <c r="B28" s="6">
        <v>7000000</v>
      </c>
      <c r="C28" s="6">
        <v>7000000</v>
      </c>
      <c r="D28" s="6">
        <v>7000000</v>
      </c>
    </row>
    <row r="29" spans="1:4" ht="30" x14ac:dyDescent="0.25">
      <c r="A29" s="2" t="s">
        <v>1660</v>
      </c>
      <c r="B29" s="7">
        <v>6505000</v>
      </c>
      <c r="C29" s="7">
        <v>0</v>
      </c>
      <c r="D29" s="7">
        <v>0</v>
      </c>
    </row>
  </sheetData>
  <mergeCells count="2">
    <mergeCell ref="A1:A2"/>
    <mergeCell ref="C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12.28515625" bestFit="1" customWidth="1"/>
  </cols>
  <sheetData>
    <row r="1" spans="1:6" ht="15" customHeight="1" x14ac:dyDescent="0.25">
      <c r="A1" s="1" t="s">
        <v>1663</v>
      </c>
      <c r="B1" s="8" t="s">
        <v>1</v>
      </c>
      <c r="C1" s="8"/>
      <c r="D1" s="8" t="s">
        <v>85</v>
      </c>
      <c r="E1" s="8"/>
      <c r="F1" s="1"/>
    </row>
    <row r="2" spans="1:6" ht="30" x14ac:dyDescent="0.25">
      <c r="A2" s="1" t="s">
        <v>29</v>
      </c>
      <c r="B2" s="1" t="s">
        <v>2</v>
      </c>
      <c r="C2" s="1" t="s">
        <v>88</v>
      </c>
      <c r="D2" s="1" t="s">
        <v>4</v>
      </c>
      <c r="E2" s="1" t="s">
        <v>30</v>
      </c>
      <c r="F2" s="1" t="s">
        <v>1664</v>
      </c>
    </row>
    <row r="3" spans="1:6" x14ac:dyDescent="0.25">
      <c r="A3" s="3" t="s">
        <v>1665</v>
      </c>
      <c r="B3" s="4"/>
      <c r="C3" s="4"/>
      <c r="D3" s="4"/>
      <c r="E3" s="4"/>
      <c r="F3" s="4"/>
    </row>
    <row r="4" spans="1:6" x14ac:dyDescent="0.25">
      <c r="A4" s="2" t="s">
        <v>57</v>
      </c>
      <c r="B4" s="7">
        <v>5155</v>
      </c>
      <c r="C4" s="4"/>
      <c r="D4" s="7">
        <v>5155</v>
      </c>
      <c r="E4" s="7">
        <v>5155</v>
      </c>
      <c r="F4" s="4"/>
    </row>
    <row r="5" spans="1:6" ht="30" x14ac:dyDescent="0.25">
      <c r="A5" s="2" t="s">
        <v>1666</v>
      </c>
      <c r="B5" s="4">
        <v>43</v>
      </c>
      <c r="C5" s="4">
        <v>43</v>
      </c>
      <c r="D5" s="4">
        <v>87</v>
      </c>
      <c r="E5" s="4">
        <v>93</v>
      </c>
      <c r="F5" s="4"/>
    </row>
    <row r="6" spans="1:6" ht="30" x14ac:dyDescent="0.25">
      <c r="A6" s="2" t="s">
        <v>1667</v>
      </c>
      <c r="B6" s="126">
        <v>0.25</v>
      </c>
      <c r="C6" s="4"/>
      <c r="D6" s="4"/>
      <c r="E6" s="4"/>
      <c r="F6" s="4"/>
    </row>
    <row r="7" spans="1:6" ht="30" x14ac:dyDescent="0.25">
      <c r="A7" s="2" t="s">
        <v>1668</v>
      </c>
      <c r="B7" s="4"/>
      <c r="C7" s="4"/>
      <c r="D7" s="4"/>
      <c r="E7" s="4"/>
      <c r="F7" s="4"/>
    </row>
    <row r="8" spans="1:6" x14ac:dyDescent="0.25">
      <c r="A8" s="3" t="s">
        <v>1665</v>
      </c>
      <c r="B8" s="4"/>
      <c r="C8" s="4"/>
      <c r="D8" s="4"/>
      <c r="E8" s="4"/>
      <c r="F8" s="4"/>
    </row>
    <row r="9" spans="1:6" x14ac:dyDescent="0.25">
      <c r="A9" s="2" t="s">
        <v>57</v>
      </c>
      <c r="B9" s="4"/>
      <c r="C9" s="4"/>
      <c r="D9" s="4"/>
      <c r="E9" s="4"/>
      <c r="F9" s="6">
        <v>5155</v>
      </c>
    </row>
    <row r="10" spans="1:6" ht="45" x14ac:dyDescent="0.25">
      <c r="A10" s="2" t="s">
        <v>1669</v>
      </c>
      <c r="B10" s="4"/>
      <c r="C10" s="4"/>
      <c r="D10" s="4"/>
      <c r="E10" s="4"/>
      <c r="F10" s="4"/>
    </row>
    <row r="11" spans="1:6" x14ac:dyDescent="0.25">
      <c r="A11" s="3" t="s">
        <v>1665</v>
      </c>
      <c r="B11" s="4"/>
      <c r="C11" s="4"/>
      <c r="D11" s="4"/>
      <c r="E11" s="4"/>
      <c r="F11" s="4"/>
    </row>
    <row r="12" spans="1:6" ht="30" x14ac:dyDescent="0.25">
      <c r="A12" s="2" t="s">
        <v>1670</v>
      </c>
      <c r="B12" s="4"/>
      <c r="C12" s="4"/>
      <c r="D12" s="4"/>
      <c r="E12" s="4"/>
      <c r="F12" s="126">
        <v>6.0199999999999997E-2</v>
      </c>
    </row>
    <row r="13" spans="1:6" ht="30" x14ac:dyDescent="0.25">
      <c r="A13" s="2" t="s">
        <v>1671</v>
      </c>
      <c r="B13" s="126">
        <v>1.4200000000000001E-2</v>
      </c>
      <c r="C13" s="4"/>
      <c r="D13" s="4"/>
      <c r="E13" s="4"/>
      <c r="F13" s="4"/>
    </row>
    <row r="14" spans="1:6" ht="30" x14ac:dyDescent="0.25">
      <c r="A14" s="2" t="s">
        <v>1672</v>
      </c>
      <c r="B14" s="126">
        <v>1.6799999999999999E-2</v>
      </c>
      <c r="C14" s="4"/>
      <c r="D14" s="126">
        <v>1.6500000000000001E-2</v>
      </c>
      <c r="E14" s="126">
        <v>1.6899999999999998E-2</v>
      </c>
      <c r="F14" s="4"/>
    </row>
    <row r="15" spans="1:6" x14ac:dyDescent="0.25">
      <c r="A15" s="2" t="s">
        <v>1673</v>
      </c>
      <c r="B15" s="4"/>
      <c r="C15" s="4"/>
      <c r="D15" s="4"/>
      <c r="E15" s="4"/>
      <c r="F15" s="4"/>
    </row>
    <row r="16" spans="1:6" x14ac:dyDescent="0.25">
      <c r="A16" s="3" t="s">
        <v>1665</v>
      </c>
      <c r="B16" s="4"/>
      <c r="C16" s="4"/>
      <c r="D16" s="4"/>
      <c r="E16" s="4"/>
      <c r="F16" s="4"/>
    </row>
    <row r="17" spans="1:6" ht="30" x14ac:dyDescent="0.25">
      <c r="A17" s="2" t="s">
        <v>1674</v>
      </c>
      <c r="B17" s="4"/>
      <c r="C17" s="4"/>
      <c r="D17" s="4"/>
      <c r="E17" s="4"/>
      <c r="F17" s="7">
        <v>5155</v>
      </c>
    </row>
    <row r="18" spans="1:6" ht="30" x14ac:dyDescent="0.25">
      <c r="A18" s="2" t="s">
        <v>1675</v>
      </c>
      <c r="B18" s="4" t="s">
        <v>1631</v>
      </c>
      <c r="C18" s="4"/>
      <c r="D18" s="4"/>
      <c r="E18" s="4"/>
      <c r="F18" s="4"/>
    </row>
    <row r="19" spans="1:6" ht="30" x14ac:dyDescent="0.25">
      <c r="A19" s="2" t="s">
        <v>1676</v>
      </c>
      <c r="B19" s="5">
        <v>49658</v>
      </c>
      <c r="C19" s="4"/>
      <c r="D19" s="4"/>
      <c r="E19" s="4"/>
      <c r="F19" s="4"/>
    </row>
  </sheetData>
  <mergeCells count="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1677</v>
      </c>
      <c r="B1" s="1" t="s">
        <v>1</v>
      </c>
      <c r="C1" s="8" t="s">
        <v>85</v>
      </c>
      <c r="D1" s="8"/>
    </row>
    <row r="2" spans="1:4" ht="30" x14ac:dyDescent="0.25">
      <c r="A2" s="1" t="s">
        <v>29</v>
      </c>
      <c r="B2" s="1" t="s">
        <v>2</v>
      </c>
      <c r="C2" s="1" t="s">
        <v>4</v>
      </c>
      <c r="D2" s="1" t="s">
        <v>30</v>
      </c>
    </row>
    <row r="3" spans="1:4" ht="30" x14ac:dyDescent="0.25">
      <c r="A3" s="3" t="s">
        <v>708</v>
      </c>
      <c r="B3" s="4"/>
      <c r="C3" s="4"/>
      <c r="D3" s="4"/>
    </row>
    <row r="4" spans="1:4" x14ac:dyDescent="0.25">
      <c r="A4" s="2" t="s">
        <v>1678</v>
      </c>
      <c r="B4" s="7">
        <v>262</v>
      </c>
      <c r="C4" s="7">
        <v>511</v>
      </c>
      <c r="D4" s="7">
        <v>296</v>
      </c>
    </row>
  </sheetData>
  <mergeCells count="1">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1679</v>
      </c>
      <c r="B1" s="8" t="s">
        <v>2</v>
      </c>
    </row>
    <row r="2" spans="1:2" ht="30" x14ac:dyDescent="0.25">
      <c r="A2" s="1" t="s">
        <v>29</v>
      </c>
      <c r="B2" s="8"/>
    </row>
    <row r="3" spans="1:2" ht="30" x14ac:dyDescent="0.25">
      <c r="A3" s="3" t="s">
        <v>708</v>
      </c>
      <c r="B3" s="4"/>
    </row>
    <row r="4" spans="1:2" x14ac:dyDescent="0.25">
      <c r="A4" s="2">
        <v>2015</v>
      </c>
      <c r="B4" s="7">
        <v>522</v>
      </c>
    </row>
    <row r="5" spans="1:2" x14ac:dyDescent="0.25">
      <c r="A5" s="2">
        <v>2016</v>
      </c>
      <c r="B5" s="4">
        <v>479</v>
      </c>
    </row>
    <row r="6" spans="1:2" x14ac:dyDescent="0.25">
      <c r="A6" s="2">
        <v>2017</v>
      </c>
      <c r="B6" s="4">
        <v>396</v>
      </c>
    </row>
    <row r="7" spans="1:2" x14ac:dyDescent="0.25">
      <c r="A7" s="2">
        <v>2018</v>
      </c>
      <c r="B7" s="4">
        <v>347</v>
      </c>
    </row>
    <row r="8" spans="1:2" x14ac:dyDescent="0.25">
      <c r="A8" s="2">
        <v>2019</v>
      </c>
      <c r="B8" s="4">
        <v>354</v>
      </c>
    </row>
    <row r="9" spans="1:2" x14ac:dyDescent="0.25">
      <c r="A9" s="2" t="s">
        <v>660</v>
      </c>
      <c r="B9" s="4">
        <v>688</v>
      </c>
    </row>
    <row r="10" spans="1:2" x14ac:dyDescent="0.25">
      <c r="A10" s="2" t="s">
        <v>155</v>
      </c>
      <c r="B10" s="7">
        <v>2786</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1680</v>
      </c>
      <c r="B1" s="8" t="s">
        <v>1</v>
      </c>
      <c r="C1" s="8"/>
      <c r="D1" s="8" t="s">
        <v>85</v>
      </c>
      <c r="E1" s="8"/>
    </row>
    <row r="2" spans="1:5" ht="30" x14ac:dyDescent="0.25">
      <c r="A2" s="1" t="s">
        <v>29</v>
      </c>
      <c r="B2" s="1" t="s">
        <v>2</v>
      </c>
      <c r="C2" s="1" t="s">
        <v>88</v>
      </c>
      <c r="D2" s="1" t="s">
        <v>4</v>
      </c>
      <c r="E2" s="1" t="s">
        <v>30</v>
      </c>
    </row>
    <row r="3" spans="1:5" ht="30" x14ac:dyDescent="0.25">
      <c r="A3" s="3" t="s">
        <v>1681</v>
      </c>
      <c r="B3" s="4"/>
      <c r="C3" s="4"/>
      <c r="D3" s="4"/>
      <c r="E3" s="4"/>
    </row>
    <row r="4" spans="1:5" x14ac:dyDescent="0.25">
      <c r="A4" s="2" t="s">
        <v>1682</v>
      </c>
      <c r="B4" s="7">
        <v>-2259</v>
      </c>
      <c r="C4" s="7">
        <v>-3384</v>
      </c>
      <c r="D4" s="7">
        <v>-3384</v>
      </c>
      <c r="E4" s="7">
        <v>2273</v>
      </c>
    </row>
    <row r="5" spans="1:5" ht="45" x14ac:dyDescent="0.25">
      <c r="A5" s="2" t="s">
        <v>1683</v>
      </c>
      <c r="B5" s="6">
        <v>4245</v>
      </c>
      <c r="C5" s="4"/>
      <c r="D5" s="6">
        <v>3554</v>
      </c>
      <c r="E5" s="6">
        <v>-8094</v>
      </c>
    </row>
    <row r="6" spans="1:5" ht="45" x14ac:dyDescent="0.25">
      <c r="A6" s="2" t="s">
        <v>1684</v>
      </c>
      <c r="B6" s="4">
        <v>-796</v>
      </c>
      <c r="C6" s="4"/>
      <c r="D6" s="6">
        <v>-1655</v>
      </c>
      <c r="E6" s="6">
        <v>-1454</v>
      </c>
    </row>
    <row r="7" spans="1:5" x14ac:dyDescent="0.25">
      <c r="A7" s="2" t="s">
        <v>762</v>
      </c>
      <c r="B7" s="6">
        <v>-1405</v>
      </c>
      <c r="C7" s="6">
        <v>1605</v>
      </c>
      <c r="D7" s="4">
        <v>-774</v>
      </c>
      <c r="E7" s="6">
        <v>3891</v>
      </c>
    </row>
    <row r="8" spans="1:5" ht="30" x14ac:dyDescent="0.25">
      <c r="A8" s="2" t="s">
        <v>750</v>
      </c>
      <c r="B8" s="6">
        <v>2044</v>
      </c>
      <c r="C8" s="4"/>
      <c r="D8" s="6">
        <v>1125</v>
      </c>
      <c r="E8" s="6">
        <v>-5657</v>
      </c>
    </row>
    <row r="9" spans="1:5" x14ac:dyDescent="0.25">
      <c r="A9" s="2" t="s">
        <v>1685</v>
      </c>
      <c r="B9" s="4">
        <v>-215</v>
      </c>
      <c r="C9" s="4"/>
      <c r="D9" s="6">
        <v>-2259</v>
      </c>
      <c r="E9" s="6">
        <v>-3384</v>
      </c>
    </row>
    <row r="10" spans="1:5" ht="45" x14ac:dyDescent="0.25">
      <c r="A10" s="2" t="s">
        <v>1686</v>
      </c>
      <c r="B10" s="4"/>
      <c r="C10" s="4"/>
      <c r="D10" s="4"/>
      <c r="E10" s="4"/>
    </row>
    <row r="11" spans="1:5" ht="30" x14ac:dyDescent="0.25">
      <c r="A11" s="3" t="s">
        <v>1681</v>
      </c>
      <c r="B11" s="4"/>
      <c r="C11" s="4"/>
      <c r="D11" s="4"/>
      <c r="E11" s="4"/>
    </row>
    <row r="12" spans="1:5" x14ac:dyDescent="0.25">
      <c r="A12" s="2" t="s">
        <v>1682</v>
      </c>
      <c r="B12" s="4">
        <v>273</v>
      </c>
      <c r="C12" s="4">
        <v>345</v>
      </c>
      <c r="D12" s="4">
        <v>345</v>
      </c>
      <c r="E12" s="4">
        <v>114</v>
      </c>
    </row>
    <row r="13" spans="1:5" ht="45" x14ac:dyDescent="0.25">
      <c r="A13" s="2" t="s">
        <v>1683</v>
      </c>
      <c r="B13" s="4">
        <v>496</v>
      </c>
      <c r="C13" s="4"/>
      <c r="D13" s="4">
        <v>461</v>
      </c>
      <c r="E13" s="4">
        <v>582</v>
      </c>
    </row>
    <row r="14" spans="1:5" ht="45" x14ac:dyDescent="0.25">
      <c r="A14" s="2" t="s">
        <v>1684</v>
      </c>
      <c r="B14" s="4">
        <v>-461</v>
      </c>
      <c r="C14" s="4"/>
      <c r="D14" s="4">
        <v>-582</v>
      </c>
      <c r="E14" s="4">
        <v>-193</v>
      </c>
    </row>
    <row r="15" spans="1:5" x14ac:dyDescent="0.25">
      <c r="A15" s="2" t="s">
        <v>762</v>
      </c>
      <c r="B15" s="4">
        <v>-14</v>
      </c>
      <c r="C15" s="4"/>
      <c r="D15" s="4">
        <v>49</v>
      </c>
      <c r="E15" s="4">
        <v>-158</v>
      </c>
    </row>
    <row r="16" spans="1:5" ht="30" x14ac:dyDescent="0.25">
      <c r="A16" s="2" t="s">
        <v>750</v>
      </c>
      <c r="B16" s="4">
        <v>21</v>
      </c>
      <c r="C16" s="4"/>
      <c r="D16" s="4">
        <v>-72</v>
      </c>
      <c r="E16" s="4">
        <v>231</v>
      </c>
    </row>
    <row r="17" spans="1:5" x14ac:dyDescent="0.25">
      <c r="A17" s="2" t="s">
        <v>1685</v>
      </c>
      <c r="B17" s="4">
        <v>294</v>
      </c>
      <c r="C17" s="4"/>
      <c r="D17" s="4">
        <v>273</v>
      </c>
      <c r="E17" s="4">
        <v>345</v>
      </c>
    </row>
    <row r="18" spans="1:5" ht="45" x14ac:dyDescent="0.25">
      <c r="A18" s="2" t="s">
        <v>1687</v>
      </c>
      <c r="B18" s="4"/>
      <c r="C18" s="4"/>
      <c r="D18" s="4"/>
      <c r="E18" s="4"/>
    </row>
    <row r="19" spans="1:5" ht="30" x14ac:dyDescent="0.25">
      <c r="A19" s="3" t="s">
        <v>1681</v>
      </c>
      <c r="B19" s="4"/>
      <c r="C19" s="4"/>
      <c r="D19" s="4"/>
      <c r="E19" s="4"/>
    </row>
    <row r="20" spans="1:5" x14ac:dyDescent="0.25">
      <c r="A20" s="2" t="s">
        <v>1682</v>
      </c>
      <c r="B20" s="6">
        <v>-2532</v>
      </c>
      <c r="C20" s="6">
        <v>-3729</v>
      </c>
      <c r="D20" s="6">
        <v>-3729</v>
      </c>
      <c r="E20" s="6">
        <v>2159</v>
      </c>
    </row>
    <row r="21" spans="1:5" ht="45" x14ac:dyDescent="0.25">
      <c r="A21" s="2" t="s">
        <v>1683</v>
      </c>
      <c r="B21" s="6">
        <v>3749</v>
      </c>
      <c r="C21" s="4"/>
      <c r="D21" s="6">
        <v>3093</v>
      </c>
      <c r="E21" s="6">
        <v>-8676</v>
      </c>
    </row>
    <row r="22" spans="1:5" ht="45" x14ac:dyDescent="0.25">
      <c r="A22" s="2" t="s">
        <v>1684</v>
      </c>
      <c r="B22" s="4">
        <v>-335</v>
      </c>
      <c r="C22" s="4"/>
      <c r="D22" s="6">
        <v>-1073</v>
      </c>
      <c r="E22" s="6">
        <v>-1261</v>
      </c>
    </row>
    <row r="23" spans="1:5" x14ac:dyDescent="0.25">
      <c r="A23" s="2" t="s">
        <v>762</v>
      </c>
      <c r="B23" s="6">
        <v>-1391</v>
      </c>
      <c r="C23" s="4"/>
      <c r="D23" s="4">
        <v>-823</v>
      </c>
      <c r="E23" s="6">
        <v>4049</v>
      </c>
    </row>
    <row r="24" spans="1:5" ht="30" x14ac:dyDescent="0.25">
      <c r="A24" s="2" t="s">
        <v>750</v>
      </c>
      <c r="B24" s="6">
        <v>2023</v>
      </c>
      <c r="C24" s="4"/>
      <c r="D24" s="6">
        <v>1197</v>
      </c>
      <c r="E24" s="6">
        <v>-5888</v>
      </c>
    </row>
    <row r="25" spans="1:5" x14ac:dyDescent="0.25">
      <c r="A25" s="2" t="s">
        <v>1685</v>
      </c>
      <c r="B25" s="7">
        <v>-509</v>
      </c>
      <c r="C25" s="4"/>
      <c r="D25" s="7">
        <v>-2532</v>
      </c>
      <c r="E25" s="7">
        <v>-3729</v>
      </c>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1688</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x14ac:dyDescent="0.25">
      <c r="A3" s="3" t="s">
        <v>566</v>
      </c>
      <c r="B3" s="4"/>
      <c r="C3" s="4"/>
      <c r="D3" s="4"/>
      <c r="E3" s="4"/>
      <c r="F3" s="4"/>
      <c r="G3" s="4"/>
      <c r="H3" s="4"/>
      <c r="I3" s="4"/>
      <c r="J3" s="4"/>
      <c r="K3" s="4"/>
      <c r="L3" s="4"/>
      <c r="M3" s="4"/>
      <c r="N3" s="4"/>
      <c r="O3" s="4"/>
    </row>
    <row r="4" spans="1:15" x14ac:dyDescent="0.25">
      <c r="A4" s="2" t="s">
        <v>771</v>
      </c>
      <c r="B4" s="4"/>
      <c r="C4" s="4"/>
      <c r="D4" s="4"/>
      <c r="E4" s="4"/>
      <c r="F4" s="4"/>
      <c r="G4" s="4"/>
      <c r="H4" s="4"/>
      <c r="I4" s="4"/>
      <c r="J4" s="4"/>
      <c r="K4" s="4"/>
      <c r="L4" s="7">
        <v>101</v>
      </c>
      <c r="M4" s="4"/>
      <c r="N4" s="7">
        <v>-164</v>
      </c>
      <c r="O4" s="7">
        <v>21</v>
      </c>
    </row>
    <row r="5" spans="1:15" x14ac:dyDescent="0.25">
      <c r="A5" s="2" t="s">
        <v>773</v>
      </c>
      <c r="B5" s="4"/>
      <c r="C5" s="4"/>
      <c r="D5" s="4"/>
      <c r="E5" s="4"/>
      <c r="F5" s="4"/>
      <c r="G5" s="4"/>
      <c r="H5" s="4"/>
      <c r="I5" s="4"/>
      <c r="J5" s="4"/>
      <c r="K5" s="4"/>
      <c r="L5" s="4">
        <v>99</v>
      </c>
      <c r="M5" s="4"/>
      <c r="N5" s="4">
        <v>-33</v>
      </c>
      <c r="O5" s="4">
        <v>4</v>
      </c>
    </row>
    <row r="6" spans="1:15" x14ac:dyDescent="0.25">
      <c r="A6" s="2" t="s">
        <v>566</v>
      </c>
      <c r="B6" s="4"/>
      <c r="C6" s="4"/>
      <c r="D6" s="4"/>
      <c r="E6" s="4"/>
      <c r="F6" s="4"/>
      <c r="G6" s="4"/>
      <c r="H6" s="4"/>
      <c r="I6" s="4"/>
      <c r="J6" s="4"/>
      <c r="K6" s="4"/>
      <c r="L6" s="4">
        <v>200</v>
      </c>
      <c r="M6" s="4"/>
      <c r="N6" s="4">
        <v>-197</v>
      </c>
      <c r="O6" s="4">
        <v>25</v>
      </c>
    </row>
    <row r="7" spans="1:15" x14ac:dyDescent="0.25">
      <c r="A7" s="3" t="s">
        <v>776</v>
      </c>
      <c r="B7" s="4"/>
      <c r="C7" s="4"/>
      <c r="D7" s="4"/>
      <c r="E7" s="4"/>
      <c r="F7" s="4"/>
      <c r="G7" s="4"/>
      <c r="H7" s="4"/>
      <c r="I7" s="4"/>
      <c r="J7" s="4"/>
      <c r="K7" s="4"/>
      <c r="L7" s="4"/>
      <c r="M7" s="4"/>
      <c r="N7" s="4"/>
      <c r="O7" s="4"/>
    </row>
    <row r="8" spans="1:15" x14ac:dyDescent="0.25">
      <c r="A8" s="2" t="s">
        <v>771</v>
      </c>
      <c r="B8" s="4"/>
      <c r="C8" s="4"/>
      <c r="D8" s="4"/>
      <c r="E8" s="4"/>
      <c r="F8" s="4"/>
      <c r="G8" s="4"/>
      <c r="H8" s="4"/>
      <c r="I8" s="4"/>
      <c r="J8" s="4"/>
      <c r="K8" s="4"/>
      <c r="L8" s="4">
        <v>-622</v>
      </c>
      <c r="M8" s="4"/>
      <c r="N8" s="4">
        <v>-113</v>
      </c>
      <c r="O8" s="4">
        <v>-563</v>
      </c>
    </row>
    <row r="9" spans="1:15" x14ac:dyDescent="0.25">
      <c r="A9" s="2" t="s">
        <v>773</v>
      </c>
      <c r="B9" s="4"/>
      <c r="C9" s="4"/>
      <c r="D9" s="4"/>
      <c r="E9" s="4"/>
      <c r="F9" s="4"/>
      <c r="G9" s="4"/>
      <c r="H9" s="4"/>
      <c r="I9" s="4"/>
      <c r="J9" s="4"/>
      <c r="K9" s="4"/>
      <c r="L9" s="4">
        <v>-43</v>
      </c>
      <c r="M9" s="4"/>
      <c r="N9" s="4">
        <v>-40</v>
      </c>
      <c r="O9" s="4">
        <v>-112</v>
      </c>
    </row>
    <row r="10" spans="1:15" x14ac:dyDescent="0.25">
      <c r="A10" s="2" t="s">
        <v>776</v>
      </c>
      <c r="B10" s="4"/>
      <c r="C10" s="4"/>
      <c r="D10" s="4"/>
      <c r="E10" s="4"/>
      <c r="F10" s="4"/>
      <c r="G10" s="4"/>
      <c r="H10" s="4"/>
      <c r="I10" s="4"/>
      <c r="J10" s="4"/>
      <c r="K10" s="4"/>
      <c r="L10" s="4">
        <v>-665</v>
      </c>
      <c r="M10" s="4">
        <v>-38</v>
      </c>
      <c r="N10" s="4">
        <v>-153</v>
      </c>
      <c r="O10" s="4">
        <v>-675</v>
      </c>
    </row>
    <row r="11" spans="1:15" ht="30" x14ac:dyDescent="0.25">
      <c r="A11" s="2" t="s">
        <v>840</v>
      </c>
      <c r="B11" s="7">
        <v>-512</v>
      </c>
      <c r="C11" s="7">
        <v>47</v>
      </c>
      <c r="D11" s="7">
        <v>-423</v>
      </c>
      <c r="E11" s="7">
        <v>7</v>
      </c>
      <c r="F11" s="7">
        <v>30</v>
      </c>
      <c r="G11" s="7">
        <v>36</v>
      </c>
      <c r="H11" s="7">
        <v>-60</v>
      </c>
      <c r="I11" s="7">
        <v>-629</v>
      </c>
      <c r="J11" s="7">
        <v>-103</v>
      </c>
      <c r="K11" s="7">
        <v>142</v>
      </c>
      <c r="L11" s="7">
        <v>-465</v>
      </c>
      <c r="M11" s="7">
        <v>66</v>
      </c>
      <c r="N11" s="7">
        <v>-350</v>
      </c>
      <c r="O11" s="7">
        <v>-650</v>
      </c>
    </row>
  </sheetData>
  <mergeCells count="3">
    <mergeCell ref="B1:K1"/>
    <mergeCell ref="L1:M1"/>
    <mergeCell ref="N1:O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1689</v>
      </c>
      <c r="B1" s="8" t="s">
        <v>2</v>
      </c>
      <c r="C1" s="8" t="s">
        <v>4</v>
      </c>
      <c r="D1" s="8" t="s">
        <v>30</v>
      </c>
    </row>
    <row r="2" spans="1:4" ht="30" x14ac:dyDescent="0.25">
      <c r="A2" s="1" t="s">
        <v>29</v>
      </c>
      <c r="B2" s="8"/>
      <c r="C2" s="8"/>
      <c r="D2" s="8"/>
    </row>
    <row r="3" spans="1:4" x14ac:dyDescent="0.25">
      <c r="A3" s="3" t="s">
        <v>789</v>
      </c>
      <c r="B3" s="4"/>
      <c r="C3" s="4"/>
      <c r="D3" s="4"/>
    </row>
    <row r="4" spans="1:4" x14ac:dyDescent="0.25">
      <c r="A4" s="2" t="s">
        <v>790</v>
      </c>
      <c r="B4" s="7">
        <v>504</v>
      </c>
      <c r="C4" s="7">
        <v>483</v>
      </c>
      <c r="D4" s="7">
        <v>473</v>
      </c>
    </row>
    <row r="5" spans="1:4" x14ac:dyDescent="0.25">
      <c r="A5" s="2" t="s">
        <v>791</v>
      </c>
      <c r="B5" s="4">
        <v>882</v>
      </c>
      <c r="C5" s="4">
        <v>715</v>
      </c>
      <c r="D5" s="4">
        <v>594</v>
      </c>
    </row>
    <row r="6" spans="1:4" ht="30" x14ac:dyDescent="0.25">
      <c r="A6" s="2" t="s">
        <v>1690</v>
      </c>
      <c r="B6" s="4">
        <v>350</v>
      </c>
      <c r="C6" s="6">
        <v>1742</v>
      </c>
      <c r="D6" s="6">
        <v>2565</v>
      </c>
    </row>
    <row r="7" spans="1:4" x14ac:dyDescent="0.25">
      <c r="A7" s="2" t="s">
        <v>794</v>
      </c>
      <c r="B7" s="4">
        <v>228</v>
      </c>
      <c r="C7" s="4">
        <v>191</v>
      </c>
      <c r="D7" s="4">
        <v>84</v>
      </c>
    </row>
    <row r="8" spans="1:4" x14ac:dyDescent="0.25">
      <c r="A8" s="2" t="s">
        <v>126</v>
      </c>
      <c r="B8" s="4">
        <v>687</v>
      </c>
      <c r="C8" s="4">
        <v>714</v>
      </c>
      <c r="D8" s="4">
        <v>772</v>
      </c>
    </row>
    <row r="9" spans="1:4" x14ac:dyDescent="0.25">
      <c r="A9" s="2" t="s">
        <v>795</v>
      </c>
      <c r="B9" s="4">
        <v>180</v>
      </c>
      <c r="C9" s="4">
        <v>31</v>
      </c>
      <c r="D9" s="4">
        <v>5</v>
      </c>
    </row>
    <row r="10" spans="1:4" x14ac:dyDescent="0.25">
      <c r="A10" s="2" t="s">
        <v>796</v>
      </c>
      <c r="B10" s="4">
        <v>124</v>
      </c>
      <c r="C10" s="4"/>
      <c r="D10" s="4"/>
    </row>
    <row r="11" spans="1:4" x14ac:dyDescent="0.25">
      <c r="A11" s="2" t="s">
        <v>797</v>
      </c>
      <c r="B11" s="4">
        <v>358</v>
      </c>
      <c r="C11" s="4"/>
      <c r="D11" s="4"/>
    </row>
    <row r="12" spans="1:4" x14ac:dyDescent="0.25">
      <c r="A12" s="2" t="s">
        <v>798</v>
      </c>
      <c r="B12" s="4">
        <v>343</v>
      </c>
      <c r="C12" s="4">
        <v>330</v>
      </c>
      <c r="D12" s="4">
        <v>247</v>
      </c>
    </row>
    <row r="13" spans="1:4" x14ac:dyDescent="0.25">
      <c r="A13" s="2" t="s">
        <v>799</v>
      </c>
      <c r="B13" s="6">
        <v>3656</v>
      </c>
      <c r="C13" s="6">
        <v>4206</v>
      </c>
      <c r="D13" s="6">
        <v>4740</v>
      </c>
    </row>
    <row r="14" spans="1:4" x14ac:dyDescent="0.25">
      <c r="A14" s="3" t="s">
        <v>800</v>
      </c>
      <c r="B14" s="4"/>
      <c r="C14" s="4"/>
      <c r="D14" s="4"/>
    </row>
    <row r="15" spans="1:4" x14ac:dyDescent="0.25">
      <c r="A15" s="2" t="s">
        <v>801</v>
      </c>
      <c r="B15" s="4">
        <v>944</v>
      </c>
      <c r="C15" s="6">
        <v>1016</v>
      </c>
      <c r="D15" s="6">
        <v>1126</v>
      </c>
    </row>
    <row r="16" spans="1:4" x14ac:dyDescent="0.25">
      <c r="A16" s="2" t="s">
        <v>36</v>
      </c>
      <c r="B16" s="4">
        <v>529</v>
      </c>
      <c r="C16" s="4">
        <v>529</v>
      </c>
      <c r="D16" s="4">
        <v>529</v>
      </c>
    </row>
    <row r="17" spans="1:4" x14ac:dyDescent="0.25">
      <c r="A17" s="2" t="s">
        <v>802</v>
      </c>
      <c r="B17" s="4">
        <v>202</v>
      </c>
      <c r="C17" s="4">
        <v>188</v>
      </c>
      <c r="D17" s="4">
        <v>237</v>
      </c>
    </row>
    <row r="18" spans="1:4" x14ac:dyDescent="0.25">
      <c r="A18" s="2" t="s">
        <v>46</v>
      </c>
      <c r="B18" s="4">
        <v>394</v>
      </c>
      <c r="C18" s="4">
        <v>298</v>
      </c>
      <c r="D18" s="4">
        <v>109</v>
      </c>
    </row>
    <row r="19" spans="1:4" x14ac:dyDescent="0.25">
      <c r="A19" s="2" t="s">
        <v>798</v>
      </c>
      <c r="B19" s="4">
        <v>120</v>
      </c>
      <c r="C19" s="4">
        <v>91</v>
      </c>
      <c r="D19" s="4">
        <v>34</v>
      </c>
    </row>
    <row r="20" spans="1:4" x14ac:dyDescent="0.25">
      <c r="A20" s="2" t="s">
        <v>803</v>
      </c>
      <c r="B20" s="6">
        <v>2189</v>
      </c>
      <c r="C20" s="6">
        <v>2122</v>
      </c>
      <c r="D20" s="6">
        <v>2035</v>
      </c>
    </row>
    <row r="21" spans="1:4" x14ac:dyDescent="0.25">
      <c r="A21" s="2" t="s">
        <v>804</v>
      </c>
      <c r="B21" s="7">
        <v>1467</v>
      </c>
      <c r="C21" s="7">
        <v>2084</v>
      </c>
      <c r="D21" s="7">
        <v>2705</v>
      </c>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1691</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x14ac:dyDescent="0.25">
      <c r="A3" s="3" t="s">
        <v>768</v>
      </c>
      <c r="B3" s="4"/>
      <c r="C3" s="4"/>
      <c r="D3" s="4"/>
      <c r="E3" s="4"/>
      <c r="F3" s="4"/>
      <c r="G3" s="4"/>
      <c r="H3" s="4"/>
      <c r="I3" s="4"/>
      <c r="J3" s="4"/>
      <c r="K3" s="4"/>
      <c r="L3" s="4"/>
      <c r="M3" s="4"/>
      <c r="N3" s="4"/>
      <c r="O3" s="4"/>
    </row>
    <row r="4" spans="1:15" ht="30" x14ac:dyDescent="0.25">
      <c r="A4" s="2" t="s">
        <v>813</v>
      </c>
      <c r="B4" s="4"/>
      <c r="C4" s="4"/>
      <c r="D4" s="4"/>
      <c r="E4" s="4"/>
      <c r="F4" s="4"/>
      <c r="G4" s="4"/>
      <c r="H4" s="4"/>
      <c r="I4" s="4"/>
      <c r="J4" s="4"/>
      <c r="K4" s="4"/>
      <c r="L4" s="7">
        <v>400</v>
      </c>
      <c r="M4" s="4"/>
      <c r="N4" s="7">
        <v>599</v>
      </c>
      <c r="O4" s="7">
        <v>450</v>
      </c>
    </row>
    <row r="5" spans="1:15" x14ac:dyDescent="0.25">
      <c r="A5" s="2" t="s">
        <v>820</v>
      </c>
      <c r="B5" s="4"/>
      <c r="C5" s="4"/>
      <c r="D5" s="4"/>
      <c r="E5" s="4"/>
      <c r="F5" s="4"/>
      <c r="G5" s="4"/>
      <c r="H5" s="4"/>
      <c r="I5" s="4"/>
      <c r="J5" s="4"/>
      <c r="K5" s="4"/>
      <c r="L5" s="4">
        <v>79</v>
      </c>
      <c r="M5" s="4"/>
      <c r="N5" s="4">
        <v>119</v>
      </c>
      <c r="O5" s="4">
        <v>89</v>
      </c>
    </row>
    <row r="6" spans="1:15" x14ac:dyDescent="0.25">
      <c r="A6" s="2" t="s">
        <v>825</v>
      </c>
      <c r="B6" s="4"/>
      <c r="C6" s="4"/>
      <c r="D6" s="4"/>
      <c r="E6" s="4"/>
      <c r="F6" s="4"/>
      <c r="G6" s="4"/>
      <c r="H6" s="4"/>
      <c r="I6" s="4"/>
      <c r="J6" s="4"/>
      <c r="K6" s="4"/>
      <c r="L6" s="4">
        <v>-266</v>
      </c>
      <c r="M6" s="4"/>
      <c r="N6" s="4">
        <v>-574</v>
      </c>
      <c r="O6" s="4">
        <v>-550</v>
      </c>
    </row>
    <row r="7" spans="1:15" ht="30" x14ac:dyDescent="0.25">
      <c r="A7" s="2" t="s">
        <v>832</v>
      </c>
      <c r="B7" s="4"/>
      <c r="C7" s="4"/>
      <c r="D7" s="4"/>
      <c r="E7" s="4"/>
      <c r="F7" s="4"/>
      <c r="G7" s="4"/>
      <c r="H7" s="4"/>
      <c r="I7" s="4"/>
      <c r="J7" s="4"/>
      <c r="K7" s="4"/>
      <c r="L7" s="4">
        <v>-85</v>
      </c>
      <c r="M7" s="4"/>
      <c r="N7" s="4">
        <v>-165</v>
      </c>
      <c r="O7" s="4">
        <v>-147</v>
      </c>
    </row>
    <row r="8" spans="1:15" x14ac:dyDescent="0.25">
      <c r="A8" s="2" t="s">
        <v>836</v>
      </c>
      <c r="B8" s="4"/>
      <c r="C8" s="4"/>
      <c r="D8" s="4"/>
      <c r="E8" s="4"/>
      <c r="F8" s="4"/>
      <c r="G8" s="4"/>
      <c r="H8" s="4"/>
      <c r="I8" s="4"/>
      <c r="J8" s="4"/>
      <c r="K8" s="4"/>
      <c r="L8" s="4">
        <v>-190</v>
      </c>
      <c r="M8" s="4"/>
      <c r="N8" s="4">
        <v>-380</v>
      </c>
      <c r="O8" s="4">
        <v>-380</v>
      </c>
    </row>
    <row r="9" spans="1:15" x14ac:dyDescent="0.25">
      <c r="A9" s="2" t="s">
        <v>838</v>
      </c>
      <c r="B9" s="4"/>
      <c r="C9" s="4"/>
      <c r="D9" s="4"/>
      <c r="E9" s="4"/>
      <c r="F9" s="4"/>
      <c r="G9" s="4"/>
      <c r="H9" s="4"/>
      <c r="I9" s="4"/>
      <c r="J9" s="4"/>
      <c r="K9" s="4"/>
      <c r="L9" s="4">
        <v>-403</v>
      </c>
      <c r="M9" s="4"/>
      <c r="N9" s="4">
        <v>51</v>
      </c>
      <c r="O9" s="4">
        <v>-112</v>
      </c>
    </row>
    <row r="10" spans="1:15" ht="30" x14ac:dyDescent="0.25">
      <c r="A10" s="2" t="s">
        <v>840</v>
      </c>
      <c r="B10" s="7">
        <v>-512</v>
      </c>
      <c r="C10" s="7">
        <v>47</v>
      </c>
      <c r="D10" s="7">
        <v>-423</v>
      </c>
      <c r="E10" s="7">
        <v>7</v>
      </c>
      <c r="F10" s="7">
        <v>30</v>
      </c>
      <c r="G10" s="7">
        <v>36</v>
      </c>
      <c r="H10" s="7">
        <v>-60</v>
      </c>
      <c r="I10" s="7">
        <v>-629</v>
      </c>
      <c r="J10" s="7">
        <v>-103</v>
      </c>
      <c r="K10" s="7">
        <v>142</v>
      </c>
      <c r="L10" s="7">
        <v>-465</v>
      </c>
      <c r="M10" s="7">
        <v>66</v>
      </c>
      <c r="N10" s="7">
        <v>-350</v>
      </c>
      <c r="O10" s="7">
        <v>-650</v>
      </c>
    </row>
    <row r="11" spans="1:15" ht="30" x14ac:dyDescent="0.25">
      <c r="A11" s="2" t="s">
        <v>813</v>
      </c>
      <c r="B11" s="4"/>
      <c r="C11" s="4"/>
      <c r="D11" s="4"/>
      <c r="E11" s="4"/>
      <c r="F11" s="4"/>
      <c r="G11" s="4"/>
      <c r="H11" s="4"/>
      <c r="I11" s="4"/>
      <c r="J11" s="4"/>
      <c r="K11" s="4"/>
      <c r="L11" s="126">
        <v>0.34</v>
      </c>
      <c r="M11" s="4"/>
      <c r="N11" s="126">
        <v>0.34</v>
      </c>
      <c r="O11" s="126">
        <v>0.34</v>
      </c>
    </row>
    <row r="12" spans="1:15" x14ac:dyDescent="0.25">
      <c r="A12" s="2" t="s">
        <v>820</v>
      </c>
      <c r="B12" s="4"/>
      <c r="C12" s="4"/>
      <c r="D12" s="4"/>
      <c r="E12" s="4"/>
      <c r="F12" s="4"/>
      <c r="G12" s="4"/>
      <c r="H12" s="4"/>
      <c r="I12" s="4"/>
      <c r="J12" s="4"/>
      <c r="K12" s="4"/>
      <c r="L12" s="126">
        <v>6.7500000000000004E-2</v>
      </c>
      <c r="M12" s="4"/>
      <c r="N12" s="126">
        <v>6.7500000000000004E-2</v>
      </c>
      <c r="O12" s="126">
        <v>6.7500000000000004E-2</v>
      </c>
    </row>
    <row r="13" spans="1:15" x14ac:dyDescent="0.25">
      <c r="A13" s="2" t="s">
        <v>825</v>
      </c>
      <c r="B13" s="4"/>
      <c r="C13" s="4"/>
      <c r="D13" s="4"/>
      <c r="E13" s="4"/>
      <c r="F13" s="4"/>
      <c r="G13" s="4"/>
      <c r="H13" s="4"/>
      <c r="I13" s="4"/>
      <c r="J13" s="4"/>
      <c r="K13" s="4"/>
      <c r="L13" s="126">
        <v>-0.2261</v>
      </c>
      <c r="M13" s="4"/>
      <c r="N13" s="126">
        <v>-0.32300000000000001</v>
      </c>
      <c r="O13" s="126">
        <v>-0.42020000000000002</v>
      </c>
    </row>
    <row r="14" spans="1:15" ht="30" x14ac:dyDescent="0.25">
      <c r="A14" s="2" t="s">
        <v>832</v>
      </c>
      <c r="B14" s="4"/>
      <c r="C14" s="4"/>
      <c r="D14" s="4"/>
      <c r="E14" s="4"/>
      <c r="F14" s="4"/>
      <c r="G14" s="4"/>
      <c r="H14" s="4"/>
      <c r="I14" s="4"/>
      <c r="J14" s="4"/>
      <c r="K14" s="4"/>
      <c r="L14" s="126">
        <v>-7.1900000000000006E-2</v>
      </c>
      <c r="M14" s="4"/>
      <c r="N14" s="126">
        <v>-9.2999999999999999E-2</v>
      </c>
      <c r="O14" s="126">
        <v>-0.1119</v>
      </c>
    </row>
    <row r="15" spans="1:15" x14ac:dyDescent="0.25">
      <c r="A15" s="2" t="s">
        <v>836</v>
      </c>
      <c r="B15" s="4"/>
      <c r="C15" s="4"/>
      <c r="D15" s="4"/>
      <c r="E15" s="4"/>
      <c r="F15" s="4"/>
      <c r="G15" s="4"/>
      <c r="H15" s="4"/>
      <c r="I15" s="4"/>
      <c r="J15" s="4"/>
      <c r="K15" s="4"/>
      <c r="L15" s="126">
        <v>-0.16139999999999999</v>
      </c>
      <c r="M15" s="4"/>
      <c r="N15" s="126">
        <v>-0.21390000000000001</v>
      </c>
      <c r="O15" s="126">
        <v>-0.29010000000000002</v>
      </c>
    </row>
    <row r="16" spans="1:15" x14ac:dyDescent="0.25">
      <c r="A16" s="2" t="s">
        <v>838</v>
      </c>
      <c r="B16" s="4"/>
      <c r="C16" s="4"/>
      <c r="D16" s="4"/>
      <c r="E16" s="4"/>
      <c r="F16" s="4"/>
      <c r="G16" s="4"/>
      <c r="H16" s="4"/>
      <c r="I16" s="4"/>
      <c r="J16" s="4"/>
      <c r="K16" s="4"/>
      <c r="L16" s="126">
        <v>-0.34320000000000001</v>
      </c>
      <c r="M16" s="4"/>
      <c r="N16" s="126">
        <v>2.3599999999999999E-2</v>
      </c>
      <c r="O16" s="126">
        <v>-7.6300000000000007E-2</v>
      </c>
    </row>
    <row r="17" spans="1:15" ht="30" x14ac:dyDescent="0.25">
      <c r="A17" s="2" t="s">
        <v>840</v>
      </c>
      <c r="B17" s="4"/>
      <c r="C17" s="4"/>
      <c r="D17" s="4"/>
      <c r="E17" s="4"/>
      <c r="F17" s="4"/>
      <c r="G17" s="4"/>
      <c r="H17" s="4"/>
      <c r="I17" s="4"/>
      <c r="J17" s="4"/>
      <c r="K17" s="4"/>
      <c r="L17" s="126">
        <v>-0.39510000000000001</v>
      </c>
      <c r="M17" s="4"/>
      <c r="N17" s="126">
        <v>-0.1988</v>
      </c>
      <c r="O17" s="126">
        <v>-0.49099999999999999</v>
      </c>
    </row>
  </sheetData>
  <mergeCells count="3">
    <mergeCell ref="B1:K1"/>
    <mergeCell ref="L1:M1"/>
    <mergeCell ref="N1:O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1692</v>
      </c>
      <c r="B1" s="1" t="s">
        <v>1</v>
      </c>
      <c r="C1" s="8" t="s">
        <v>85</v>
      </c>
      <c r="D1" s="8"/>
    </row>
    <row r="2" spans="1:4" ht="30" x14ac:dyDescent="0.25">
      <c r="A2" s="1" t="s">
        <v>29</v>
      </c>
      <c r="B2" s="1" t="s">
        <v>2</v>
      </c>
      <c r="C2" s="1" t="s">
        <v>4</v>
      </c>
      <c r="D2" s="1" t="s">
        <v>30</v>
      </c>
    </row>
    <row r="3" spans="1:4" x14ac:dyDescent="0.25">
      <c r="A3" s="3" t="s">
        <v>768</v>
      </c>
      <c r="B3" s="4"/>
      <c r="C3" s="4"/>
      <c r="D3" s="4"/>
    </row>
    <row r="4" spans="1:4" ht="30" x14ac:dyDescent="0.25">
      <c r="A4" s="2" t="s">
        <v>1693</v>
      </c>
      <c r="B4" s="4"/>
      <c r="C4" s="126">
        <v>0.32</v>
      </c>
      <c r="D4" s="4"/>
    </row>
    <row r="5" spans="1:4" x14ac:dyDescent="0.25">
      <c r="A5" s="2" t="s">
        <v>1694</v>
      </c>
      <c r="B5" s="7">
        <v>852</v>
      </c>
      <c r="C5" s="7">
        <v>852</v>
      </c>
      <c r="D5" s="7">
        <v>852</v>
      </c>
    </row>
    <row r="6" spans="1:4" x14ac:dyDescent="0.25">
      <c r="A6" s="2" t="s">
        <v>1695</v>
      </c>
      <c r="B6" s="4" t="s">
        <v>1429</v>
      </c>
      <c r="C6" s="4"/>
      <c r="D6" s="4"/>
    </row>
    <row r="7" spans="1:4" ht="30" x14ac:dyDescent="0.25">
      <c r="A7" s="2" t="s">
        <v>1696</v>
      </c>
      <c r="B7" s="4">
        <v>190</v>
      </c>
      <c r="C7" s="4">
        <v>380</v>
      </c>
      <c r="D7" s="4">
        <v>380</v>
      </c>
    </row>
    <row r="8" spans="1:4" x14ac:dyDescent="0.25">
      <c r="A8" s="2" t="s">
        <v>1697</v>
      </c>
      <c r="B8" s="6">
        <v>2138</v>
      </c>
      <c r="C8" s="6">
        <v>2328</v>
      </c>
      <c r="D8" s="6">
        <v>2584</v>
      </c>
    </row>
    <row r="9" spans="1:4" x14ac:dyDescent="0.25">
      <c r="A9" s="2" t="s">
        <v>1698</v>
      </c>
      <c r="B9" s="4">
        <v>124</v>
      </c>
      <c r="C9" s="4"/>
      <c r="D9" s="4"/>
    </row>
    <row r="10" spans="1:4" x14ac:dyDescent="0.25">
      <c r="A10" s="2" t="s">
        <v>1699</v>
      </c>
      <c r="B10" s="7">
        <v>256</v>
      </c>
      <c r="C10" s="4"/>
      <c r="D10" s="4"/>
    </row>
  </sheetData>
  <mergeCells count="1">
    <mergeCell ref="C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1700</v>
      </c>
      <c r="B1" s="8" t="s">
        <v>1</v>
      </c>
      <c r="C1" s="8"/>
      <c r="D1" s="8" t="s">
        <v>85</v>
      </c>
      <c r="E1" s="8"/>
    </row>
    <row r="2" spans="1:5" ht="30" x14ac:dyDescent="0.25">
      <c r="A2" s="1" t="s">
        <v>29</v>
      </c>
      <c r="B2" s="1" t="s">
        <v>2</v>
      </c>
      <c r="C2" s="1" t="s">
        <v>88</v>
      </c>
      <c r="D2" s="1" t="s">
        <v>4</v>
      </c>
      <c r="E2" s="1" t="s">
        <v>30</v>
      </c>
    </row>
    <row r="3" spans="1:5" x14ac:dyDescent="0.25">
      <c r="A3" s="3" t="s">
        <v>846</v>
      </c>
      <c r="B3" s="4"/>
      <c r="C3" s="4"/>
      <c r="D3" s="4"/>
      <c r="E3" s="4"/>
    </row>
    <row r="4" spans="1:5" x14ac:dyDescent="0.25">
      <c r="A4" s="2" t="s">
        <v>847</v>
      </c>
      <c r="B4" s="7">
        <v>1037</v>
      </c>
      <c r="C4" s="7">
        <v>1067</v>
      </c>
      <c r="D4" s="7">
        <v>2063</v>
      </c>
      <c r="E4" s="7">
        <v>2331</v>
      </c>
    </row>
    <row r="5" spans="1:5" ht="30" x14ac:dyDescent="0.25">
      <c r="A5" s="2" t="s">
        <v>848</v>
      </c>
      <c r="B5" s="4">
        <v>147</v>
      </c>
      <c r="C5" s="4">
        <v>108</v>
      </c>
      <c r="D5" s="4">
        <v>109</v>
      </c>
      <c r="E5" s="4">
        <v>497</v>
      </c>
    </row>
    <row r="6" spans="1:5" x14ac:dyDescent="0.25">
      <c r="A6" s="3" t="s">
        <v>849</v>
      </c>
      <c r="B6" s="4"/>
      <c r="C6" s="4"/>
      <c r="D6" s="4"/>
      <c r="E6" s="4"/>
    </row>
    <row r="7" spans="1:5" ht="30" x14ac:dyDescent="0.25">
      <c r="A7" s="2" t="s">
        <v>1318</v>
      </c>
      <c r="B7" s="6">
        <v>3414</v>
      </c>
      <c r="C7" s="4"/>
      <c r="D7" s="6">
        <v>2020</v>
      </c>
      <c r="E7" s="6">
        <v>-9936</v>
      </c>
    </row>
    <row r="8" spans="1:5" x14ac:dyDescent="0.25">
      <c r="A8" s="2" t="s">
        <v>853</v>
      </c>
      <c r="B8" s="4">
        <v>687</v>
      </c>
      <c r="C8" s="4"/>
      <c r="D8" s="6">
        <v>1194</v>
      </c>
      <c r="E8" s="6">
        <v>1726</v>
      </c>
    </row>
    <row r="9" spans="1:5" ht="30" x14ac:dyDescent="0.25">
      <c r="A9" s="2" t="s">
        <v>1701</v>
      </c>
      <c r="B9" s="4">
        <v>184</v>
      </c>
      <c r="C9" s="4"/>
      <c r="D9" s="4">
        <v>51</v>
      </c>
      <c r="E9" s="4">
        <v>569</v>
      </c>
    </row>
    <row r="10" spans="1:5" ht="45" x14ac:dyDescent="0.25">
      <c r="A10" s="2" t="s">
        <v>1702</v>
      </c>
      <c r="B10" s="4"/>
      <c r="C10" s="4"/>
      <c r="D10" s="4"/>
      <c r="E10" s="4">
        <v>306</v>
      </c>
    </row>
    <row r="11" spans="1:5" ht="30" x14ac:dyDescent="0.25">
      <c r="A11" s="2" t="s">
        <v>858</v>
      </c>
      <c r="B11" s="4">
        <v>193</v>
      </c>
      <c r="C11" s="4"/>
      <c r="D11" s="4">
        <v>193</v>
      </c>
      <c r="E11" s="4">
        <v>217</v>
      </c>
    </row>
    <row r="12" spans="1:5" ht="30" x14ac:dyDescent="0.25">
      <c r="A12" s="2" t="s">
        <v>859</v>
      </c>
      <c r="B12" s="7">
        <v>89</v>
      </c>
      <c r="C12" s="7">
        <v>92</v>
      </c>
      <c r="D12" s="7">
        <v>180</v>
      </c>
      <c r="E12" s="7">
        <v>174</v>
      </c>
    </row>
  </sheetData>
  <mergeCells count="2">
    <mergeCell ref="B1:C1"/>
    <mergeCell ref="D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1703</v>
      </c>
      <c r="B1" s="8" t="s">
        <v>2</v>
      </c>
      <c r="C1" s="8" t="s">
        <v>4</v>
      </c>
      <c r="D1" s="8" t="s">
        <v>30</v>
      </c>
    </row>
    <row r="2" spans="1:4" ht="30" x14ac:dyDescent="0.25">
      <c r="A2" s="1" t="s">
        <v>29</v>
      </c>
      <c r="B2" s="8"/>
      <c r="C2" s="8"/>
      <c r="D2" s="8"/>
    </row>
    <row r="3" spans="1:4" ht="45" x14ac:dyDescent="0.25">
      <c r="A3" s="3" t="s">
        <v>1704</v>
      </c>
      <c r="B3" s="4"/>
      <c r="C3" s="4"/>
      <c r="D3" s="4"/>
    </row>
    <row r="4" spans="1:4" ht="30" x14ac:dyDescent="0.25">
      <c r="A4" s="2" t="s">
        <v>1705</v>
      </c>
      <c r="B4" s="7">
        <v>54109</v>
      </c>
      <c r="C4" s="7">
        <v>53310</v>
      </c>
      <c r="D4" s="7">
        <v>51804</v>
      </c>
    </row>
    <row r="5" spans="1:4" ht="30" x14ac:dyDescent="0.25">
      <c r="A5" s="2" t="s">
        <v>1706</v>
      </c>
      <c r="B5" s="126">
        <v>0.1527</v>
      </c>
      <c r="C5" s="126">
        <v>0.1623</v>
      </c>
      <c r="D5" s="126">
        <v>0.1822</v>
      </c>
    </row>
    <row r="6" spans="1:4" ht="45" x14ac:dyDescent="0.25">
      <c r="A6" s="2" t="s">
        <v>1707</v>
      </c>
      <c r="B6" s="6">
        <v>28344</v>
      </c>
      <c r="C6" s="6">
        <v>26276</v>
      </c>
      <c r="D6" s="6">
        <v>22743</v>
      </c>
    </row>
    <row r="7" spans="1:4" ht="45" x14ac:dyDescent="0.25">
      <c r="A7" s="2" t="s">
        <v>1708</v>
      </c>
      <c r="B7" s="126">
        <v>0.08</v>
      </c>
      <c r="C7" s="126">
        <v>0.08</v>
      </c>
      <c r="D7" s="126">
        <v>0.08</v>
      </c>
    </row>
    <row r="8" spans="1:4" ht="30" x14ac:dyDescent="0.25">
      <c r="A8" s="2" t="s">
        <v>1709</v>
      </c>
      <c r="B8" s="6">
        <v>51659</v>
      </c>
      <c r="C8" s="6">
        <v>51185</v>
      </c>
      <c r="D8" s="6">
        <v>49804</v>
      </c>
    </row>
    <row r="9" spans="1:4" ht="30" x14ac:dyDescent="0.25">
      <c r="A9" s="2" t="s">
        <v>1710</v>
      </c>
      <c r="B9" s="126">
        <v>0.14580000000000001</v>
      </c>
      <c r="C9" s="126">
        <v>0.15579999999999999</v>
      </c>
      <c r="D9" s="126">
        <v>0.17519999999999999</v>
      </c>
    </row>
    <row r="10" spans="1:4" ht="45" x14ac:dyDescent="0.25">
      <c r="A10" s="2" t="s">
        <v>1711</v>
      </c>
      <c r="B10" s="6">
        <v>14172</v>
      </c>
      <c r="C10" s="6">
        <v>13138</v>
      </c>
      <c r="D10" s="6">
        <v>11371</v>
      </c>
    </row>
    <row r="11" spans="1:4" ht="30" x14ac:dyDescent="0.25">
      <c r="A11" s="2" t="s">
        <v>1712</v>
      </c>
      <c r="B11" s="126">
        <v>0.04</v>
      </c>
      <c r="C11" s="126">
        <v>0.04</v>
      </c>
      <c r="D11" s="126">
        <v>0.04</v>
      </c>
    </row>
    <row r="12" spans="1:4" ht="30" x14ac:dyDescent="0.25">
      <c r="A12" s="2" t="s">
        <v>1713</v>
      </c>
      <c r="B12" s="6">
        <v>51659</v>
      </c>
      <c r="C12" s="6">
        <v>51185</v>
      </c>
      <c r="D12" s="6">
        <v>49804</v>
      </c>
    </row>
    <row r="13" spans="1:4" ht="30" x14ac:dyDescent="0.25">
      <c r="A13" s="2" t="s">
        <v>1714</v>
      </c>
      <c r="B13" s="126">
        <v>9.4100000000000003E-2</v>
      </c>
      <c r="C13" s="126">
        <v>9.4299999999999995E-2</v>
      </c>
      <c r="D13" s="126">
        <v>9.6500000000000002E-2</v>
      </c>
    </row>
    <row r="14" spans="1:4" ht="45" x14ac:dyDescent="0.25">
      <c r="A14" s="2" t="s">
        <v>1715</v>
      </c>
      <c r="B14" s="6">
        <v>16463</v>
      </c>
      <c r="C14" s="6">
        <v>16288</v>
      </c>
      <c r="D14" s="6">
        <v>15487</v>
      </c>
    </row>
    <row r="15" spans="1:4" ht="30" x14ac:dyDescent="0.25">
      <c r="A15" s="2" t="s">
        <v>1716</v>
      </c>
      <c r="B15" s="126">
        <v>0.03</v>
      </c>
      <c r="C15" s="126">
        <v>0.03</v>
      </c>
      <c r="D15" s="126">
        <v>0.03</v>
      </c>
    </row>
    <row r="16" spans="1:4" ht="30" x14ac:dyDescent="0.25">
      <c r="A16" s="2" t="s">
        <v>1717</v>
      </c>
      <c r="B16" s="6">
        <v>51659</v>
      </c>
      <c r="C16" s="6">
        <v>51185</v>
      </c>
      <c r="D16" s="6">
        <v>49804</v>
      </c>
    </row>
    <row r="17" spans="1:4" ht="30" x14ac:dyDescent="0.25">
      <c r="A17" s="2" t="s">
        <v>1718</v>
      </c>
      <c r="B17" s="126">
        <v>9.4100000000000003E-2</v>
      </c>
      <c r="C17" s="126">
        <v>9.4299999999999995E-2</v>
      </c>
      <c r="D17" s="126">
        <v>9.6500000000000002E-2</v>
      </c>
    </row>
    <row r="18" spans="1:4" ht="45" x14ac:dyDescent="0.25">
      <c r="A18" s="2" t="s">
        <v>1719</v>
      </c>
      <c r="B18" s="6">
        <v>8232</v>
      </c>
      <c r="C18" s="6">
        <v>8144</v>
      </c>
      <c r="D18" s="6">
        <v>7744</v>
      </c>
    </row>
    <row r="19" spans="1:4" ht="45" x14ac:dyDescent="0.25">
      <c r="A19" s="2" t="s">
        <v>1720</v>
      </c>
      <c r="B19" s="126">
        <v>1.4999999999999999E-2</v>
      </c>
      <c r="C19" s="126">
        <v>1.4999999999999999E-2</v>
      </c>
      <c r="D19" s="126">
        <v>1.4999999999999999E-2</v>
      </c>
    </row>
    <row r="20" spans="1:4" x14ac:dyDescent="0.25">
      <c r="A20" s="2" t="s">
        <v>1721</v>
      </c>
      <c r="B20" s="4"/>
      <c r="C20" s="4"/>
      <c r="D20" s="4"/>
    </row>
    <row r="21" spans="1:4" ht="45" x14ac:dyDescent="0.25">
      <c r="A21" s="3" t="s">
        <v>1704</v>
      </c>
      <c r="B21" s="4"/>
      <c r="C21" s="4"/>
      <c r="D21" s="4"/>
    </row>
    <row r="22" spans="1:4" ht="30" x14ac:dyDescent="0.25">
      <c r="A22" s="2" t="s">
        <v>1705</v>
      </c>
      <c r="B22" s="6">
        <v>48994</v>
      </c>
      <c r="C22" s="6">
        <v>46516</v>
      </c>
      <c r="D22" s="6">
        <v>45174</v>
      </c>
    </row>
    <row r="23" spans="1:4" ht="30" x14ac:dyDescent="0.25">
      <c r="A23" s="2" t="s">
        <v>1706</v>
      </c>
      <c r="B23" s="126">
        <v>0.13589999999999999</v>
      </c>
      <c r="C23" s="126">
        <v>0.14269999999999999</v>
      </c>
      <c r="D23" s="126">
        <v>0.16020000000000001</v>
      </c>
    </row>
    <row r="24" spans="1:4" ht="45" x14ac:dyDescent="0.25">
      <c r="A24" s="2" t="s">
        <v>1707</v>
      </c>
      <c r="B24" s="6">
        <v>28838</v>
      </c>
      <c r="C24" s="6">
        <v>26083</v>
      </c>
      <c r="D24" s="6">
        <v>22563</v>
      </c>
    </row>
    <row r="25" spans="1:4" ht="45" x14ac:dyDescent="0.25">
      <c r="A25" s="2" t="s">
        <v>1708</v>
      </c>
      <c r="B25" s="126">
        <v>0.08</v>
      </c>
      <c r="C25" s="126">
        <v>0.08</v>
      </c>
      <c r="D25" s="126">
        <v>0.08</v>
      </c>
    </row>
    <row r="26" spans="1:4" ht="60" x14ac:dyDescent="0.25">
      <c r="A26" s="2" t="s">
        <v>1722</v>
      </c>
      <c r="B26" s="6">
        <v>36048</v>
      </c>
      <c r="C26" s="6">
        <v>32603</v>
      </c>
      <c r="D26" s="6">
        <v>28204</v>
      </c>
    </row>
    <row r="27" spans="1:4" ht="60" x14ac:dyDescent="0.25">
      <c r="A27" s="2" t="s">
        <v>1723</v>
      </c>
      <c r="B27" s="126">
        <v>0.1</v>
      </c>
      <c r="C27" s="126">
        <v>0.1</v>
      </c>
      <c r="D27" s="126">
        <v>0.1</v>
      </c>
    </row>
    <row r="28" spans="1:4" ht="30" x14ac:dyDescent="0.25">
      <c r="A28" s="2" t="s">
        <v>1709</v>
      </c>
      <c r="B28" s="6">
        <v>46544</v>
      </c>
      <c r="C28" s="6">
        <v>44457</v>
      </c>
      <c r="D28" s="6">
        <v>43334</v>
      </c>
    </row>
    <row r="29" spans="1:4" ht="30" x14ac:dyDescent="0.25">
      <c r="A29" s="2" t="s">
        <v>1710</v>
      </c>
      <c r="B29" s="126">
        <v>0.12909999999999999</v>
      </c>
      <c r="C29" s="126">
        <v>0.13639999999999999</v>
      </c>
      <c r="D29" s="126">
        <v>0.15359999999999999</v>
      </c>
    </row>
    <row r="30" spans="1:4" ht="45" x14ac:dyDescent="0.25">
      <c r="A30" s="2" t="s">
        <v>1711</v>
      </c>
      <c r="B30" s="6">
        <v>14419</v>
      </c>
      <c r="C30" s="6">
        <v>13041</v>
      </c>
      <c r="D30" s="6">
        <v>11282</v>
      </c>
    </row>
    <row r="31" spans="1:4" ht="30" x14ac:dyDescent="0.25">
      <c r="A31" s="2" t="s">
        <v>1712</v>
      </c>
      <c r="B31" s="126">
        <v>0.04</v>
      </c>
      <c r="C31" s="126">
        <v>0.04</v>
      </c>
      <c r="D31" s="126">
        <v>0.04</v>
      </c>
    </row>
    <row r="32" spans="1:4" ht="60" x14ac:dyDescent="0.25">
      <c r="A32" s="2" t="s">
        <v>1724</v>
      </c>
      <c r="B32" s="6">
        <v>21629</v>
      </c>
      <c r="C32" s="6">
        <v>19562</v>
      </c>
      <c r="D32" s="6">
        <v>16923</v>
      </c>
    </row>
    <row r="33" spans="1:4" ht="60" x14ac:dyDescent="0.25">
      <c r="A33" s="2" t="s">
        <v>1725</v>
      </c>
      <c r="B33" s="126">
        <v>0.06</v>
      </c>
      <c r="C33" s="126">
        <v>0.06</v>
      </c>
      <c r="D33" s="126">
        <v>0.06</v>
      </c>
    </row>
    <row r="34" spans="1:4" ht="30" x14ac:dyDescent="0.25">
      <c r="A34" s="2" t="s">
        <v>1713</v>
      </c>
      <c r="B34" s="6">
        <v>46544</v>
      </c>
      <c r="C34" s="6">
        <v>44457</v>
      </c>
      <c r="D34" s="6">
        <v>43334</v>
      </c>
    </row>
    <row r="35" spans="1:4" ht="30" x14ac:dyDescent="0.25">
      <c r="A35" s="2" t="s">
        <v>1714</v>
      </c>
      <c r="B35" s="126">
        <v>8.6199999999999999E-2</v>
      </c>
      <c r="C35" s="126">
        <v>8.43E-2</v>
      </c>
      <c r="D35" s="126">
        <v>8.6400000000000005E-2</v>
      </c>
    </row>
    <row r="36" spans="1:4" ht="45" x14ac:dyDescent="0.25">
      <c r="A36" s="2" t="s">
        <v>1715</v>
      </c>
      <c r="B36" s="6">
        <v>16195</v>
      </c>
      <c r="C36" s="6">
        <v>15814</v>
      </c>
      <c r="D36" s="6">
        <v>15053</v>
      </c>
    </row>
    <row r="37" spans="1:4" ht="30" x14ac:dyDescent="0.25">
      <c r="A37" s="2" t="s">
        <v>1716</v>
      </c>
      <c r="B37" s="126">
        <v>0.03</v>
      </c>
      <c r="C37" s="126">
        <v>0.03</v>
      </c>
      <c r="D37" s="126">
        <v>0.03</v>
      </c>
    </row>
    <row r="38" spans="1:4" ht="60" x14ac:dyDescent="0.25">
      <c r="A38" s="2" t="s">
        <v>1726</v>
      </c>
      <c r="B38" s="6">
        <v>26992</v>
      </c>
      <c r="C38" s="6">
        <v>26357</v>
      </c>
      <c r="D38" s="6">
        <v>25088</v>
      </c>
    </row>
    <row r="39" spans="1:4" ht="60" x14ac:dyDescent="0.25">
      <c r="A39" s="2" t="s">
        <v>1727</v>
      </c>
      <c r="B39" s="126">
        <v>0.05</v>
      </c>
      <c r="C39" s="126">
        <v>0.05</v>
      </c>
      <c r="D39" s="126">
        <v>0.05</v>
      </c>
    </row>
    <row r="40" spans="1:4" ht="30" x14ac:dyDescent="0.25">
      <c r="A40" s="2" t="s">
        <v>1717</v>
      </c>
      <c r="B40" s="6">
        <v>46544</v>
      </c>
      <c r="C40" s="6">
        <v>44457</v>
      </c>
      <c r="D40" s="6">
        <v>43334</v>
      </c>
    </row>
    <row r="41" spans="1:4" ht="30" x14ac:dyDescent="0.25">
      <c r="A41" s="2" t="s">
        <v>1718</v>
      </c>
      <c r="B41" s="126">
        <v>8.6199999999999999E-2</v>
      </c>
      <c r="C41" s="126">
        <v>8.43E-2</v>
      </c>
      <c r="D41" s="126">
        <v>8.6400000000000005E-2</v>
      </c>
    </row>
    <row r="42" spans="1:4" ht="45" x14ac:dyDescent="0.25">
      <c r="A42" s="2" t="s">
        <v>1719</v>
      </c>
      <c r="B42" s="7">
        <v>8098</v>
      </c>
      <c r="C42" s="7">
        <v>7907</v>
      </c>
      <c r="D42" s="7">
        <v>7526</v>
      </c>
    </row>
    <row r="43" spans="1:4" ht="45" x14ac:dyDescent="0.25">
      <c r="A43" s="2" t="s">
        <v>1720</v>
      </c>
      <c r="B43" s="126">
        <v>1.4999999999999999E-2</v>
      </c>
      <c r="C43" s="126">
        <v>1.4999999999999999E-2</v>
      </c>
      <c r="D43" s="126">
        <v>1.4999999999999999E-2</v>
      </c>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5" width="12" bestFit="1" customWidth="1"/>
  </cols>
  <sheetData>
    <row r="1" spans="1:5" ht="45" x14ac:dyDescent="0.25">
      <c r="A1" s="1" t="s">
        <v>1728</v>
      </c>
      <c r="B1" s="8" t="s">
        <v>2</v>
      </c>
      <c r="C1" s="8" t="s">
        <v>4</v>
      </c>
      <c r="D1" s="8" t="s">
        <v>30</v>
      </c>
      <c r="E1" s="8" t="s">
        <v>1494</v>
      </c>
    </row>
    <row r="2" spans="1:5" ht="30" x14ac:dyDescent="0.25">
      <c r="A2" s="1" t="s">
        <v>29</v>
      </c>
      <c r="B2" s="8"/>
      <c r="C2" s="8"/>
      <c r="D2" s="8"/>
      <c r="E2" s="8"/>
    </row>
    <row r="3" spans="1:5" ht="45" x14ac:dyDescent="0.25">
      <c r="A3" s="3" t="s">
        <v>1704</v>
      </c>
      <c r="B3" s="4"/>
      <c r="C3" s="4"/>
      <c r="D3" s="4"/>
      <c r="E3" s="4"/>
    </row>
    <row r="4" spans="1:5" x14ac:dyDescent="0.25">
      <c r="A4" s="2" t="s">
        <v>900</v>
      </c>
      <c r="B4" s="7">
        <v>51659</v>
      </c>
      <c r="C4" s="7">
        <v>51185</v>
      </c>
      <c r="D4" s="7">
        <v>49804</v>
      </c>
      <c r="E4" s="4"/>
    </row>
    <row r="5" spans="1:5" x14ac:dyDescent="0.25">
      <c r="A5" s="2" t="s">
        <v>452</v>
      </c>
      <c r="B5" s="6">
        <v>2450</v>
      </c>
      <c r="C5" s="6">
        <v>2125</v>
      </c>
      <c r="D5" s="6">
        <v>2000</v>
      </c>
      <c r="E5" s="6">
        <v>1625</v>
      </c>
    </row>
    <row r="6" spans="1:5" x14ac:dyDescent="0.25">
      <c r="A6" s="2" t="s">
        <v>1729</v>
      </c>
      <c r="B6" s="6">
        <v>54109</v>
      </c>
      <c r="C6" s="6">
        <v>53310</v>
      </c>
      <c r="D6" s="6">
        <v>51804</v>
      </c>
      <c r="E6" s="4"/>
    </row>
    <row r="7" spans="1:5" x14ac:dyDescent="0.25">
      <c r="A7" s="2" t="s">
        <v>1721</v>
      </c>
      <c r="B7" s="4"/>
      <c r="C7" s="4"/>
      <c r="D7" s="4"/>
      <c r="E7" s="4"/>
    </row>
    <row r="8" spans="1:5" ht="45" x14ac:dyDescent="0.25">
      <c r="A8" s="3" t="s">
        <v>1704</v>
      </c>
      <c r="B8" s="4"/>
      <c r="C8" s="4"/>
      <c r="D8" s="4"/>
      <c r="E8" s="4"/>
    </row>
    <row r="9" spans="1:5" x14ac:dyDescent="0.25">
      <c r="A9" s="2" t="s">
        <v>888</v>
      </c>
      <c r="B9" s="6">
        <v>54361</v>
      </c>
      <c r="C9" s="6">
        <v>50004</v>
      </c>
      <c r="D9" s="6">
        <v>47808</v>
      </c>
      <c r="E9" s="4"/>
    </row>
    <row r="10" spans="1:5" ht="30" x14ac:dyDescent="0.25">
      <c r="A10" s="2" t="s">
        <v>1730</v>
      </c>
      <c r="B10" s="4">
        <v>532</v>
      </c>
      <c r="C10" s="6">
        <v>2505</v>
      </c>
      <c r="D10" s="6">
        <v>3683</v>
      </c>
      <c r="E10" s="4"/>
    </row>
    <row r="11" spans="1:5" ht="30" x14ac:dyDescent="0.25">
      <c r="A11" s="2" t="s">
        <v>1731</v>
      </c>
      <c r="B11" s="4">
        <v>-294</v>
      </c>
      <c r="C11" s="4">
        <v>-273</v>
      </c>
      <c r="D11" s="4">
        <v>-345</v>
      </c>
      <c r="E11" s="4"/>
    </row>
    <row r="12" spans="1:5" x14ac:dyDescent="0.25">
      <c r="A12" s="2" t="s">
        <v>1732</v>
      </c>
      <c r="B12" s="6">
        <v>-7697</v>
      </c>
      <c r="C12" s="6">
        <v>-7779</v>
      </c>
      <c r="D12" s="6">
        <v>-7812</v>
      </c>
      <c r="E12" s="4"/>
    </row>
    <row r="13" spans="1:5" x14ac:dyDescent="0.25">
      <c r="A13" s="2" t="s">
        <v>898</v>
      </c>
      <c r="B13" s="4">
        <v>-358</v>
      </c>
      <c r="C13" s="4"/>
      <c r="D13" s="4"/>
      <c r="E13" s="4"/>
    </row>
    <row r="14" spans="1:5" x14ac:dyDescent="0.25">
      <c r="A14" s="2" t="s">
        <v>900</v>
      </c>
      <c r="B14" s="6">
        <v>46544</v>
      </c>
      <c r="C14" s="6">
        <v>44457</v>
      </c>
      <c r="D14" s="6">
        <v>43334</v>
      </c>
      <c r="E14" s="4"/>
    </row>
    <row r="15" spans="1:5" x14ac:dyDescent="0.25">
      <c r="A15" s="2" t="s">
        <v>452</v>
      </c>
      <c r="B15" s="6">
        <v>2450</v>
      </c>
      <c r="C15" s="6">
        <v>2059</v>
      </c>
      <c r="D15" s="6">
        <v>1840</v>
      </c>
      <c r="E15" s="4"/>
    </row>
    <row r="16" spans="1:5" x14ac:dyDescent="0.25">
      <c r="A16" s="2" t="s">
        <v>1729</v>
      </c>
      <c r="B16" s="7">
        <v>48994</v>
      </c>
      <c r="C16" s="7">
        <v>46516</v>
      </c>
      <c r="D16" s="7">
        <v>45174</v>
      </c>
      <c r="E16" s="4"/>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 min="6" max="6" width="15.42578125" bestFit="1" customWidth="1"/>
    <col min="7" max="8" width="12" bestFit="1" customWidth="1"/>
  </cols>
  <sheetData>
    <row r="1" spans="1:8" ht="15" customHeight="1" x14ac:dyDescent="0.25">
      <c r="A1" s="1" t="s">
        <v>1733</v>
      </c>
      <c r="B1" s="8" t="s">
        <v>84</v>
      </c>
      <c r="C1" s="8"/>
      <c r="D1" s="8"/>
      <c r="E1" s="8"/>
      <c r="F1" s="1" t="s">
        <v>1</v>
      </c>
      <c r="G1" s="8" t="s">
        <v>85</v>
      </c>
      <c r="H1" s="8"/>
    </row>
    <row r="2" spans="1:8" ht="30" x14ac:dyDescent="0.25">
      <c r="A2" s="1" t="s">
        <v>1734</v>
      </c>
      <c r="B2" s="1" t="s">
        <v>30</v>
      </c>
      <c r="C2" s="1" t="s">
        <v>90</v>
      </c>
      <c r="D2" s="1" t="s">
        <v>91</v>
      </c>
      <c r="E2" s="1" t="s">
        <v>92</v>
      </c>
      <c r="F2" s="1" t="s">
        <v>2</v>
      </c>
      <c r="G2" s="1" t="s">
        <v>4</v>
      </c>
      <c r="H2" s="1" t="s">
        <v>30</v>
      </c>
    </row>
    <row r="3" spans="1:8" x14ac:dyDescent="0.25">
      <c r="A3" s="3" t="s">
        <v>1735</v>
      </c>
      <c r="B3" s="4"/>
      <c r="C3" s="4"/>
      <c r="D3" s="4"/>
      <c r="E3" s="4"/>
      <c r="F3" s="4"/>
      <c r="G3" s="4"/>
      <c r="H3" s="4"/>
    </row>
    <row r="4" spans="1:8" x14ac:dyDescent="0.25">
      <c r="A4" s="2" t="s">
        <v>1736</v>
      </c>
      <c r="B4" s="4"/>
      <c r="C4" s="4"/>
      <c r="D4" s="4"/>
      <c r="E4" s="4"/>
      <c r="F4" s="7">
        <v>0</v>
      </c>
      <c r="G4" s="7">
        <v>1030</v>
      </c>
      <c r="H4" s="7">
        <v>476</v>
      </c>
    </row>
    <row r="5" spans="1:8" x14ac:dyDescent="0.25">
      <c r="A5" s="2" t="s">
        <v>1737</v>
      </c>
      <c r="B5" s="9">
        <v>7.2499999999999995E-2</v>
      </c>
      <c r="C5" s="9">
        <v>7.1249999999999994E-2</v>
      </c>
      <c r="D5" s="9">
        <v>7.1249999999999994E-2</v>
      </c>
      <c r="E5" s="9">
        <v>7.1249999999999994E-2</v>
      </c>
      <c r="F5" s="9">
        <v>7.4999999999999997E-2</v>
      </c>
      <c r="G5" s="9">
        <v>7.4999999999999997E-2</v>
      </c>
      <c r="H5" s="4"/>
    </row>
  </sheetData>
  <mergeCells count="2">
    <mergeCell ref="B1:E1"/>
    <mergeCell ref="G1:H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 bestFit="1" customWidth="1"/>
    <col min="6" max="6" width="11.42578125" bestFit="1" customWidth="1"/>
  </cols>
  <sheetData>
    <row r="1" spans="1:6" ht="15" customHeight="1" x14ac:dyDescent="0.25">
      <c r="A1" s="8" t="s">
        <v>1738</v>
      </c>
      <c r="B1" s="1" t="s">
        <v>85</v>
      </c>
      <c r="C1" s="1" t="s">
        <v>1</v>
      </c>
      <c r="D1" s="8" t="s">
        <v>85</v>
      </c>
      <c r="E1" s="8"/>
      <c r="F1" s="1"/>
    </row>
    <row r="2" spans="1:6" x14ac:dyDescent="0.25">
      <c r="A2" s="8"/>
      <c r="B2" s="1" t="s">
        <v>1739</v>
      </c>
      <c r="C2" s="1" t="s">
        <v>2</v>
      </c>
      <c r="D2" s="1" t="s">
        <v>4</v>
      </c>
      <c r="E2" s="1" t="s">
        <v>30</v>
      </c>
      <c r="F2" s="1" t="s">
        <v>1740</v>
      </c>
    </row>
    <row r="3" spans="1:6" x14ac:dyDescent="0.25">
      <c r="A3" s="2" t="s">
        <v>1741</v>
      </c>
      <c r="B3" s="4"/>
      <c r="C3" s="4"/>
      <c r="D3" s="4"/>
      <c r="E3" s="4"/>
      <c r="F3" s="4"/>
    </row>
    <row r="4" spans="1:6" x14ac:dyDescent="0.25">
      <c r="A4" s="3" t="s">
        <v>1742</v>
      </c>
      <c r="B4" s="4"/>
      <c r="C4" s="4"/>
      <c r="D4" s="4"/>
      <c r="E4" s="4"/>
      <c r="F4" s="4"/>
    </row>
    <row r="5" spans="1:6" ht="30" x14ac:dyDescent="0.25">
      <c r="A5" s="2" t="s">
        <v>1743</v>
      </c>
      <c r="B5" s="7">
        <v>7500000</v>
      </c>
      <c r="C5" s="4"/>
      <c r="D5" s="4"/>
      <c r="E5" s="4"/>
      <c r="F5" s="4"/>
    </row>
    <row r="6" spans="1:6" x14ac:dyDescent="0.25">
      <c r="A6" s="2" t="s">
        <v>1744</v>
      </c>
      <c r="B6" s="4"/>
      <c r="C6" s="6">
        <v>5849000</v>
      </c>
      <c r="D6" s="4"/>
      <c r="E6" s="4"/>
      <c r="F6" s="4"/>
    </row>
    <row r="7" spans="1:6" ht="30" x14ac:dyDescent="0.25">
      <c r="A7" s="2" t="s">
        <v>1745</v>
      </c>
      <c r="B7" s="4"/>
      <c r="C7" s="6">
        <v>1170000</v>
      </c>
      <c r="D7" s="4"/>
      <c r="E7" s="4"/>
      <c r="F7" s="4"/>
    </row>
    <row r="8" spans="1:6" ht="30" x14ac:dyDescent="0.25">
      <c r="A8" s="2" t="s">
        <v>1746</v>
      </c>
      <c r="B8" s="4"/>
      <c r="C8" s="4"/>
      <c r="D8" s="4"/>
      <c r="E8" s="4"/>
      <c r="F8" s="4"/>
    </row>
    <row r="9" spans="1:6" x14ac:dyDescent="0.25">
      <c r="A9" s="3" t="s">
        <v>1742</v>
      </c>
      <c r="B9" s="4"/>
      <c r="C9" s="4"/>
      <c r="D9" s="4"/>
      <c r="E9" s="4"/>
      <c r="F9" s="4"/>
    </row>
    <row r="10" spans="1:6" ht="30" x14ac:dyDescent="0.25">
      <c r="A10" s="2" t="s">
        <v>1747</v>
      </c>
      <c r="B10" s="4"/>
      <c r="C10" s="4"/>
      <c r="D10" s="4"/>
      <c r="E10" s="4"/>
      <c r="F10" s="126">
        <v>0.8</v>
      </c>
    </row>
    <row r="11" spans="1:6" ht="30" x14ac:dyDescent="0.25">
      <c r="A11" s="2" t="s">
        <v>1748</v>
      </c>
      <c r="B11" s="4"/>
      <c r="C11" s="4"/>
      <c r="D11" s="4"/>
      <c r="E11" s="4"/>
      <c r="F11" s="6">
        <v>6000000</v>
      </c>
    </row>
    <row r="12" spans="1:6" ht="30" x14ac:dyDescent="0.25">
      <c r="A12" s="2" t="s">
        <v>1749</v>
      </c>
      <c r="B12" s="4"/>
      <c r="C12" s="4"/>
      <c r="D12" s="4"/>
      <c r="E12" s="4"/>
      <c r="F12" s="4"/>
    </row>
    <row r="13" spans="1:6" x14ac:dyDescent="0.25">
      <c r="A13" s="3" t="s">
        <v>1742</v>
      </c>
      <c r="B13" s="4"/>
      <c r="C13" s="4"/>
      <c r="D13" s="4"/>
      <c r="E13" s="4"/>
      <c r="F13" s="4"/>
    </row>
    <row r="14" spans="1:6" ht="30" x14ac:dyDescent="0.25">
      <c r="A14" s="2" t="s">
        <v>1750</v>
      </c>
      <c r="B14" s="4"/>
      <c r="C14" s="6">
        <v>2000</v>
      </c>
      <c r="D14" s="6">
        <v>3000</v>
      </c>
      <c r="E14" s="6">
        <v>68000</v>
      </c>
      <c r="F14" s="4"/>
    </row>
    <row r="15" spans="1:6" x14ac:dyDescent="0.25">
      <c r="A15" s="2" t="s">
        <v>1751</v>
      </c>
      <c r="B15" s="4"/>
      <c r="C15" s="4"/>
      <c r="D15" s="4"/>
      <c r="E15" s="4"/>
      <c r="F15" s="4"/>
    </row>
    <row r="16" spans="1:6" x14ac:dyDescent="0.25">
      <c r="A16" s="3" t="s">
        <v>1742</v>
      </c>
      <c r="B16" s="4"/>
      <c r="C16" s="4"/>
      <c r="D16" s="4"/>
      <c r="E16" s="4"/>
      <c r="F16" s="4"/>
    </row>
    <row r="17" spans="1:6" ht="30" x14ac:dyDescent="0.25">
      <c r="A17" s="2" t="s">
        <v>1752</v>
      </c>
      <c r="B17" s="4"/>
      <c r="C17" s="7">
        <v>13000</v>
      </c>
      <c r="D17" s="7">
        <v>33000</v>
      </c>
      <c r="E17" s="7">
        <v>318000</v>
      </c>
      <c r="F17" s="4"/>
    </row>
  </sheetData>
  <mergeCells count="2">
    <mergeCell ref="A1:A2"/>
    <mergeCell ref="D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2" bestFit="1" customWidth="1"/>
    <col min="8" max="8" width="12.5703125" bestFit="1" customWidth="1"/>
  </cols>
  <sheetData>
    <row r="1" spans="1:8" ht="15" customHeight="1" x14ac:dyDescent="0.25">
      <c r="A1" s="8" t="s">
        <v>1753</v>
      </c>
      <c r="B1" s="1" t="s">
        <v>1396</v>
      </c>
      <c r="C1" s="1" t="s">
        <v>84</v>
      </c>
      <c r="D1" s="8" t="s">
        <v>1</v>
      </c>
      <c r="E1" s="8"/>
      <c r="F1" s="8" t="s">
        <v>85</v>
      </c>
      <c r="G1" s="8"/>
      <c r="H1" s="1"/>
    </row>
    <row r="2" spans="1:8" x14ac:dyDescent="0.25">
      <c r="A2" s="8"/>
      <c r="B2" s="1" t="s">
        <v>1754</v>
      </c>
      <c r="C2" s="1" t="s">
        <v>88</v>
      </c>
      <c r="D2" s="1" t="s">
        <v>2</v>
      </c>
      <c r="E2" s="1" t="s">
        <v>88</v>
      </c>
      <c r="F2" s="1" t="s">
        <v>4</v>
      </c>
      <c r="G2" s="1" t="s">
        <v>30</v>
      </c>
      <c r="H2" s="1" t="s">
        <v>1754</v>
      </c>
    </row>
    <row r="3" spans="1:8" x14ac:dyDescent="0.25">
      <c r="A3" s="3" t="s">
        <v>916</v>
      </c>
      <c r="B3" s="4"/>
      <c r="C3" s="4"/>
      <c r="D3" s="4"/>
      <c r="E3" s="4"/>
      <c r="F3" s="4"/>
      <c r="G3" s="4"/>
      <c r="H3" s="4"/>
    </row>
    <row r="4" spans="1:8" ht="30" x14ac:dyDescent="0.25">
      <c r="A4" s="2" t="s">
        <v>1755</v>
      </c>
      <c r="B4" s="7">
        <v>8065000</v>
      </c>
      <c r="C4" s="4"/>
      <c r="D4" s="7">
        <v>8065000</v>
      </c>
      <c r="E4" s="4"/>
      <c r="F4" s="4"/>
      <c r="G4" s="4"/>
      <c r="H4" s="4"/>
    </row>
    <row r="5" spans="1:8" ht="45" x14ac:dyDescent="0.25">
      <c r="A5" s="2" t="s">
        <v>1756</v>
      </c>
      <c r="B5" s="4"/>
      <c r="C5" s="4"/>
      <c r="D5" s="6">
        <v>8065000</v>
      </c>
      <c r="E5" s="4"/>
      <c r="F5" s="4"/>
      <c r="G5" s="4"/>
      <c r="H5" s="6">
        <v>8065000</v>
      </c>
    </row>
    <row r="6" spans="1:8" ht="30" x14ac:dyDescent="0.25">
      <c r="A6" s="2" t="s">
        <v>1426</v>
      </c>
      <c r="B6" s="4"/>
      <c r="C6" s="6">
        <v>144000</v>
      </c>
      <c r="D6" s="4"/>
      <c r="E6" s="6">
        <v>144000</v>
      </c>
      <c r="F6" s="6">
        <v>144000</v>
      </c>
      <c r="G6" s="4"/>
      <c r="H6" s="4"/>
    </row>
    <row r="7" spans="1:8" ht="45" x14ac:dyDescent="0.25">
      <c r="A7" s="2" t="s">
        <v>1757</v>
      </c>
      <c r="B7" s="4"/>
      <c r="C7" s="4"/>
      <c r="D7" s="6">
        <v>1031000</v>
      </c>
      <c r="E7" s="4"/>
      <c r="F7" s="4"/>
      <c r="G7" s="4"/>
      <c r="H7" s="4"/>
    </row>
    <row r="8" spans="1:8" ht="30" x14ac:dyDescent="0.25">
      <c r="A8" s="2" t="s">
        <v>1758</v>
      </c>
      <c r="B8" s="4"/>
      <c r="C8" s="4"/>
      <c r="D8" s="4" t="s">
        <v>1608</v>
      </c>
      <c r="E8" s="4"/>
      <c r="F8" s="4"/>
      <c r="G8" s="4"/>
      <c r="H8" s="4"/>
    </row>
    <row r="9" spans="1:8" x14ac:dyDescent="0.25">
      <c r="A9" s="2" t="s">
        <v>126</v>
      </c>
      <c r="B9" s="4"/>
      <c r="C9" s="4"/>
      <c r="D9" s="7">
        <v>0</v>
      </c>
      <c r="E9" s="4"/>
      <c r="F9" s="7">
        <v>0</v>
      </c>
      <c r="G9" s="7">
        <v>1920000</v>
      </c>
      <c r="H9" s="4"/>
    </row>
  </sheetData>
  <mergeCells count="3">
    <mergeCell ref="A1:A2"/>
    <mergeCell ref="D1:E1"/>
    <mergeCell ref="F1:G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60" x14ac:dyDescent="0.25">
      <c r="A1" s="1" t="s">
        <v>1759</v>
      </c>
      <c r="B1" s="1" t="s">
        <v>1396</v>
      </c>
      <c r="C1" s="1" t="s">
        <v>1</v>
      </c>
      <c r="D1" s="1"/>
    </row>
    <row r="2" spans="1:4" ht="30" x14ac:dyDescent="0.25">
      <c r="A2" s="1" t="s">
        <v>29</v>
      </c>
      <c r="B2" s="1" t="s">
        <v>1754</v>
      </c>
      <c r="C2" s="1" t="s">
        <v>2</v>
      </c>
      <c r="D2" s="1" t="s">
        <v>1754</v>
      </c>
    </row>
    <row r="3" spans="1:4" x14ac:dyDescent="0.25">
      <c r="A3" s="3" t="s">
        <v>916</v>
      </c>
      <c r="B3" s="4"/>
      <c r="C3" s="4"/>
      <c r="D3" s="4"/>
    </row>
    <row r="4" spans="1:4" x14ac:dyDescent="0.25">
      <c r="A4" s="2" t="s">
        <v>920</v>
      </c>
      <c r="B4" s="4"/>
      <c r="C4" s="7">
        <v>182463</v>
      </c>
      <c r="D4" s="4"/>
    </row>
    <row r="5" spans="1:4" x14ac:dyDescent="0.25">
      <c r="A5" s="2" t="s">
        <v>921</v>
      </c>
      <c r="B5" s="6">
        <v>-8065</v>
      </c>
      <c r="C5" s="6">
        <v>-8065</v>
      </c>
      <c r="D5" s="4"/>
    </row>
    <row r="6" spans="1:4" x14ac:dyDescent="0.25">
      <c r="A6" s="2" t="s">
        <v>923</v>
      </c>
      <c r="B6" s="4"/>
      <c r="C6" s="6">
        <v>-182463</v>
      </c>
      <c r="D6" s="4"/>
    </row>
    <row r="7" spans="1:4" ht="30" x14ac:dyDescent="0.25">
      <c r="A7" s="2" t="s">
        <v>925</v>
      </c>
      <c r="B7" s="4"/>
      <c r="C7" s="7">
        <v>-8065</v>
      </c>
      <c r="D7" s="7">
        <v>-8065</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05" x14ac:dyDescent="0.25">
      <c r="A1" s="1" t="s">
        <v>1760</v>
      </c>
      <c r="B1" s="8" t="s">
        <v>2</v>
      </c>
      <c r="C1" s="8" t="s">
        <v>1754</v>
      </c>
    </row>
    <row r="2" spans="1:3" ht="30" x14ac:dyDescent="0.25">
      <c r="A2" s="1" t="s">
        <v>29</v>
      </c>
      <c r="B2" s="8"/>
      <c r="C2" s="8"/>
    </row>
    <row r="3" spans="1:3" x14ac:dyDescent="0.25">
      <c r="A3" s="3" t="s">
        <v>31</v>
      </c>
      <c r="B3" s="4"/>
      <c r="C3" s="4"/>
    </row>
    <row r="4" spans="1:3" x14ac:dyDescent="0.25">
      <c r="A4" s="2" t="s">
        <v>929</v>
      </c>
      <c r="B4" s="7">
        <v>129950</v>
      </c>
      <c r="C4" s="4"/>
    </row>
    <row r="5" spans="1:3" x14ac:dyDescent="0.25">
      <c r="A5" s="2" t="s">
        <v>791</v>
      </c>
      <c r="B5" s="6">
        <v>41323</v>
      </c>
      <c r="C5" s="4"/>
    </row>
    <row r="6" spans="1:3" x14ac:dyDescent="0.25">
      <c r="A6" s="2" t="s">
        <v>801</v>
      </c>
      <c r="B6" s="6">
        <v>2980</v>
      </c>
      <c r="C6" s="4"/>
    </row>
    <row r="7" spans="1:3" x14ac:dyDescent="0.25">
      <c r="A7" s="2" t="s">
        <v>930</v>
      </c>
      <c r="B7" s="6">
        <v>8065</v>
      </c>
      <c r="C7" s="6">
        <v>8065</v>
      </c>
    </row>
    <row r="8" spans="1:3" x14ac:dyDescent="0.25">
      <c r="A8" s="2" t="s">
        <v>49</v>
      </c>
      <c r="B8" s="4">
        <v>145</v>
      </c>
      <c r="C8" s="4"/>
    </row>
    <row r="9" spans="1:3" x14ac:dyDescent="0.25">
      <c r="A9" s="2" t="s">
        <v>50</v>
      </c>
      <c r="B9" s="6">
        <v>182463</v>
      </c>
      <c r="C9" s="4"/>
    </row>
    <row r="10" spans="1:3" x14ac:dyDescent="0.25">
      <c r="A10" s="3" t="s">
        <v>931</v>
      </c>
      <c r="B10" s="4"/>
      <c r="C10" s="4"/>
    </row>
    <row r="11" spans="1:3" x14ac:dyDescent="0.25">
      <c r="A11" s="2" t="s">
        <v>932</v>
      </c>
      <c r="B11" s="6">
        <v>182463</v>
      </c>
      <c r="C11" s="4"/>
    </row>
    <row r="12" spans="1:3" x14ac:dyDescent="0.25">
      <c r="A12" s="2" t="s">
        <v>481</v>
      </c>
      <c r="B12" s="4">
        <v>0</v>
      </c>
      <c r="C12" s="4"/>
    </row>
    <row r="13" spans="1:3" x14ac:dyDescent="0.25">
      <c r="A13" s="2" t="s">
        <v>933</v>
      </c>
      <c r="B13" s="7">
        <v>182463</v>
      </c>
      <c r="C13" s="4"/>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1761</v>
      </c>
      <c r="B1" s="8" t="s">
        <v>2</v>
      </c>
    </row>
    <row r="2" spans="1:2" ht="30" x14ac:dyDescent="0.25">
      <c r="A2" s="1" t="s">
        <v>29</v>
      </c>
      <c r="B2" s="8"/>
    </row>
    <row r="3" spans="1:2" x14ac:dyDescent="0.25">
      <c r="A3" s="3" t="s">
        <v>916</v>
      </c>
      <c r="B3" s="4"/>
    </row>
    <row r="4" spans="1:2" ht="30" x14ac:dyDescent="0.25">
      <c r="A4" s="2" t="s">
        <v>936</v>
      </c>
      <c r="B4" s="7">
        <v>41223</v>
      </c>
    </row>
    <row r="5" spans="1:2" ht="30" x14ac:dyDescent="0.25">
      <c r="A5" s="2" t="s">
        <v>937</v>
      </c>
      <c r="B5" s="4">
        <v>-769</v>
      </c>
    </row>
    <row r="6" spans="1:2" x14ac:dyDescent="0.25">
      <c r="A6" s="2" t="s">
        <v>939</v>
      </c>
      <c r="B6" s="6">
        <v>40454</v>
      </c>
    </row>
    <row r="7" spans="1:2" ht="30" x14ac:dyDescent="0.25">
      <c r="A7" s="2" t="s">
        <v>940</v>
      </c>
      <c r="B7" s="4">
        <v>869</v>
      </c>
    </row>
    <row r="8" spans="1:2" x14ac:dyDescent="0.25">
      <c r="A8" s="2" t="s">
        <v>941</v>
      </c>
      <c r="B8" s="7">
        <v>41323</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60" x14ac:dyDescent="0.25">
      <c r="A1" s="1" t="s">
        <v>1762</v>
      </c>
      <c r="B1" s="8" t="s">
        <v>2</v>
      </c>
      <c r="C1" s="8" t="s">
        <v>4</v>
      </c>
      <c r="D1" s="8" t="s">
        <v>88</v>
      </c>
      <c r="E1" s="8" t="s">
        <v>30</v>
      </c>
      <c r="F1" s="8" t="s">
        <v>1494</v>
      </c>
    </row>
    <row r="2" spans="1:6" ht="30" x14ac:dyDescent="0.25">
      <c r="A2" s="1" t="s">
        <v>29</v>
      </c>
      <c r="B2" s="8"/>
      <c r="C2" s="8"/>
      <c r="D2" s="8"/>
      <c r="E2" s="8"/>
      <c r="F2" s="8"/>
    </row>
    <row r="3" spans="1:6" x14ac:dyDescent="0.25">
      <c r="A3" s="3" t="s">
        <v>31</v>
      </c>
      <c r="B3" s="4"/>
      <c r="C3" s="4"/>
      <c r="D3" s="4"/>
      <c r="E3" s="4"/>
      <c r="F3" s="4"/>
    </row>
    <row r="4" spans="1:6" x14ac:dyDescent="0.25">
      <c r="A4" s="2" t="s">
        <v>929</v>
      </c>
      <c r="B4" s="7">
        <v>12502</v>
      </c>
      <c r="C4" s="7">
        <v>6819</v>
      </c>
      <c r="D4" s="7">
        <v>7055</v>
      </c>
      <c r="E4" s="7">
        <v>6161</v>
      </c>
      <c r="F4" s="7">
        <v>19814</v>
      </c>
    </row>
    <row r="5" spans="1:6" x14ac:dyDescent="0.25">
      <c r="A5" s="2" t="s">
        <v>791</v>
      </c>
      <c r="B5" s="6">
        <v>316270</v>
      </c>
      <c r="C5" s="6">
        <v>273991</v>
      </c>
      <c r="D5" s="4"/>
      <c r="E5" s="6">
        <v>214677</v>
      </c>
      <c r="F5" s="4"/>
    </row>
    <row r="6" spans="1:6" x14ac:dyDescent="0.25">
      <c r="A6" s="2" t="s">
        <v>801</v>
      </c>
      <c r="B6" s="6">
        <v>19964</v>
      </c>
      <c r="C6" s="6">
        <v>20101</v>
      </c>
      <c r="D6" s="4"/>
      <c r="E6" s="6">
        <v>18943</v>
      </c>
      <c r="F6" s="4"/>
    </row>
    <row r="7" spans="1:6" x14ac:dyDescent="0.25">
      <c r="A7" s="2" t="s">
        <v>49</v>
      </c>
      <c r="B7" s="6">
        <v>1364</v>
      </c>
      <c r="C7" s="6">
        <v>1778</v>
      </c>
      <c r="D7" s="4"/>
      <c r="E7" s="6">
        <v>1382</v>
      </c>
      <c r="F7" s="4"/>
    </row>
    <row r="8" spans="1:6" x14ac:dyDescent="0.25">
      <c r="A8" s="2" t="s">
        <v>50</v>
      </c>
      <c r="B8" s="6">
        <v>560207</v>
      </c>
      <c r="C8" s="6">
        <v>539108</v>
      </c>
      <c r="D8" s="4"/>
      <c r="E8" s="6">
        <v>510534</v>
      </c>
      <c r="F8" s="4"/>
    </row>
    <row r="9" spans="1:6" ht="30" x14ac:dyDescent="0.25">
      <c r="A9" s="3" t="s">
        <v>946</v>
      </c>
      <c r="B9" s="4"/>
      <c r="C9" s="4"/>
      <c r="D9" s="4"/>
      <c r="E9" s="4"/>
      <c r="F9" s="4"/>
    </row>
    <row r="10" spans="1:6" x14ac:dyDescent="0.25">
      <c r="A10" s="2" t="s">
        <v>100</v>
      </c>
      <c r="B10" s="6">
        <v>440983</v>
      </c>
      <c r="C10" s="6">
        <v>427045</v>
      </c>
      <c r="D10" s="4"/>
      <c r="E10" s="6">
        <v>417751</v>
      </c>
      <c r="F10" s="4"/>
    </row>
    <row r="11" spans="1:6" x14ac:dyDescent="0.25">
      <c r="A11" s="2" t="s">
        <v>481</v>
      </c>
      <c r="B11" s="6">
        <v>54498</v>
      </c>
      <c r="C11" s="6">
        <v>51705</v>
      </c>
      <c r="D11" s="4"/>
      <c r="E11" s="6">
        <v>49232</v>
      </c>
      <c r="F11" s="6">
        <v>53650</v>
      </c>
    </row>
    <row r="12" spans="1:6" ht="30" x14ac:dyDescent="0.25">
      <c r="A12" s="2" t="s">
        <v>68</v>
      </c>
      <c r="B12" s="6">
        <v>560207</v>
      </c>
      <c r="C12" s="6">
        <v>539108</v>
      </c>
      <c r="D12" s="4"/>
      <c r="E12" s="6">
        <v>510534</v>
      </c>
      <c r="F12" s="4"/>
    </row>
    <row r="13" spans="1:6" x14ac:dyDescent="0.25">
      <c r="A13" s="2" t="s">
        <v>1450</v>
      </c>
      <c r="B13" s="4"/>
      <c r="C13" s="4"/>
      <c r="D13" s="4"/>
      <c r="E13" s="4"/>
      <c r="F13" s="4"/>
    </row>
    <row r="14" spans="1:6" x14ac:dyDescent="0.25">
      <c r="A14" s="3" t="s">
        <v>31</v>
      </c>
      <c r="B14" s="4"/>
      <c r="C14" s="4"/>
      <c r="D14" s="4"/>
      <c r="E14" s="4"/>
      <c r="F14" s="4"/>
    </row>
    <row r="15" spans="1:6" x14ac:dyDescent="0.25">
      <c r="A15" s="2" t="s">
        <v>929</v>
      </c>
      <c r="B15" s="6">
        <v>149764</v>
      </c>
      <c r="C15" s="4"/>
      <c r="D15" s="4"/>
      <c r="E15" s="4"/>
      <c r="F15" s="4"/>
    </row>
    <row r="16" spans="1:6" x14ac:dyDescent="0.25">
      <c r="A16" s="2" t="s">
        <v>791</v>
      </c>
      <c r="B16" s="6">
        <v>215159</v>
      </c>
      <c r="C16" s="4"/>
      <c r="D16" s="4"/>
      <c r="E16" s="4"/>
      <c r="F16" s="4"/>
    </row>
    <row r="17" spans="1:6" x14ac:dyDescent="0.25">
      <c r="A17" s="2" t="s">
        <v>801</v>
      </c>
      <c r="B17" s="6">
        <v>18541</v>
      </c>
      <c r="C17" s="4"/>
      <c r="D17" s="4"/>
      <c r="E17" s="4"/>
      <c r="F17" s="4"/>
    </row>
    <row r="18" spans="1:6" x14ac:dyDescent="0.25">
      <c r="A18" s="2" t="s">
        <v>930</v>
      </c>
      <c r="B18" s="6">
        <v>8065</v>
      </c>
      <c r="C18" s="4"/>
      <c r="D18" s="4"/>
      <c r="E18" s="4"/>
      <c r="F18" s="4"/>
    </row>
    <row r="19" spans="1:6" x14ac:dyDescent="0.25">
      <c r="A19" s="2" t="s">
        <v>149</v>
      </c>
      <c r="B19" s="6">
        <v>89277</v>
      </c>
      <c r="C19" s="4"/>
      <c r="D19" s="4"/>
      <c r="E19" s="4"/>
      <c r="F19" s="4"/>
    </row>
    <row r="20" spans="1:6" x14ac:dyDescent="0.25">
      <c r="A20" s="2" t="s">
        <v>49</v>
      </c>
      <c r="B20" s="6">
        <v>28956</v>
      </c>
      <c r="C20" s="4"/>
      <c r="D20" s="4"/>
      <c r="E20" s="4"/>
      <c r="F20" s="4"/>
    </row>
    <row r="21" spans="1:6" x14ac:dyDescent="0.25">
      <c r="A21" s="2" t="s">
        <v>50</v>
      </c>
      <c r="B21" s="6">
        <v>509762</v>
      </c>
      <c r="C21" s="4"/>
      <c r="D21" s="4"/>
      <c r="E21" s="4"/>
      <c r="F21" s="4"/>
    </row>
    <row r="22" spans="1:6" ht="30" x14ac:dyDescent="0.25">
      <c r="A22" s="3" t="s">
        <v>946</v>
      </c>
      <c r="B22" s="4"/>
      <c r="C22" s="4"/>
      <c r="D22" s="4"/>
      <c r="E22" s="4"/>
      <c r="F22" s="4"/>
    </row>
    <row r="23" spans="1:6" x14ac:dyDescent="0.25">
      <c r="A23" s="2" t="s">
        <v>100</v>
      </c>
      <c r="B23" s="6">
        <v>402452</v>
      </c>
      <c r="C23" s="4"/>
      <c r="D23" s="4"/>
      <c r="E23" s="4"/>
      <c r="F23" s="4"/>
    </row>
    <row r="24" spans="1:6" x14ac:dyDescent="0.25">
      <c r="A24" s="2" t="s">
        <v>947</v>
      </c>
      <c r="B24" s="6">
        <v>53660</v>
      </c>
      <c r="C24" s="4"/>
      <c r="D24" s="4"/>
      <c r="E24" s="4"/>
      <c r="F24" s="4"/>
    </row>
    <row r="25" spans="1:6" x14ac:dyDescent="0.25">
      <c r="A25" s="2" t="s">
        <v>481</v>
      </c>
      <c r="B25" s="6">
        <v>53650</v>
      </c>
      <c r="C25" s="4"/>
      <c r="D25" s="4"/>
      <c r="E25" s="4"/>
      <c r="F25" s="4"/>
    </row>
    <row r="26" spans="1:6" ht="30" x14ac:dyDescent="0.25">
      <c r="A26" s="2" t="s">
        <v>68</v>
      </c>
      <c r="B26" s="7">
        <v>509762</v>
      </c>
      <c r="C26" s="4"/>
      <c r="D26" s="4"/>
      <c r="E26" s="4"/>
      <c r="F26" s="4"/>
    </row>
  </sheetData>
  <mergeCells count="5">
    <mergeCell ref="B1:B2"/>
    <mergeCell ref="C1:C2"/>
    <mergeCell ref="D1:D2"/>
    <mergeCell ref="E1:E2"/>
    <mergeCell ref="F1:F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8.7109375" customWidth="1"/>
    <col min="4" max="4" width="36.5703125" customWidth="1"/>
    <col min="5" max="5" width="13.28515625" customWidth="1"/>
    <col min="6" max="6" width="36.5703125" customWidth="1"/>
    <col min="7" max="7" width="13.28515625" customWidth="1"/>
  </cols>
  <sheetData>
    <row r="1" spans="1:7" ht="15" customHeight="1" x14ac:dyDescent="0.25">
      <c r="A1" s="1" t="s">
        <v>1763</v>
      </c>
      <c r="B1" s="8" t="s">
        <v>1</v>
      </c>
      <c r="C1" s="8"/>
      <c r="D1" s="8" t="s">
        <v>85</v>
      </c>
      <c r="E1" s="8"/>
      <c r="F1" s="8"/>
      <c r="G1" s="8"/>
    </row>
    <row r="2" spans="1:7" ht="30" x14ac:dyDescent="0.25">
      <c r="A2" s="1" t="s">
        <v>1734</v>
      </c>
      <c r="B2" s="8" t="s">
        <v>2</v>
      </c>
      <c r="C2" s="8"/>
      <c r="D2" s="8" t="s">
        <v>4</v>
      </c>
      <c r="E2" s="8"/>
      <c r="F2" s="8" t="s">
        <v>30</v>
      </c>
      <c r="G2" s="8"/>
    </row>
    <row r="3" spans="1:7" x14ac:dyDescent="0.25">
      <c r="A3" s="3" t="s">
        <v>916</v>
      </c>
      <c r="B3" s="4"/>
      <c r="C3" s="4"/>
      <c r="D3" s="4"/>
      <c r="E3" s="4"/>
      <c r="F3" s="4"/>
      <c r="G3" s="4"/>
    </row>
    <row r="4" spans="1:7" x14ac:dyDescent="0.25">
      <c r="A4" s="2" t="s">
        <v>102</v>
      </c>
      <c r="B4" s="7">
        <v>8579</v>
      </c>
      <c r="C4" s="4"/>
      <c r="D4" s="7">
        <v>15236</v>
      </c>
      <c r="E4" s="4"/>
      <c r="F4" s="7">
        <v>13446</v>
      </c>
      <c r="G4" s="4"/>
    </row>
    <row r="5" spans="1:7" x14ac:dyDescent="0.25">
      <c r="A5" s="2" t="s">
        <v>950</v>
      </c>
      <c r="B5" s="6">
        <v>5092</v>
      </c>
      <c r="C5" s="4"/>
      <c r="D5" s="6">
        <v>10041</v>
      </c>
      <c r="E5" s="4"/>
      <c r="F5" s="6">
        <v>13644</v>
      </c>
      <c r="G5" s="4"/>
    </row>
    <row r="6" spans="1:7" x14ac:dyDescent="0.25">
      <c r="A6" s="2" t="s">
        <v>951</v>
      </c>
      <c r="B6" s="6">
        <v>11979</v>
      </c>
      <c r="C6" s="4"/>
      <c r="D6" s="6">
        <v>22908</v>
      </c>
      <c r="E6" s="4"/>
      <c r="F6" s="6">
        <v>23642</v>
      </c>
      <c r="G6" s="4"/>
    </row>
    <row r="7" spans="1:7" ht="17.25" x14ac:dyDescent="0.25">
      <c r="A7" s="2" t="s">
        <v>1168</v>
      </c>
      <c r="B7" s="7">
        <v>1642</v>
      </c>
      <c r="C7" s="127" t="s">
        <v>1451</v>
      </c>
      <c r="D7" s="7">
        <v>2111</v>
      </c>
      <c r="E7" s="127" t="s">
        <v>1451</v>
      </c>
      <c r="F7" s="7">
        <v>3171</v>
      </c>
      <c r="G7" s="127" t="s">
        <v>1451</v>
      </c>
    </row>
    <row r="8" spans="1:7" x14ac:dyDescent="0.25">
      <c r="A8" s="3" t="s">
        <v>1764</v>
      </c>
      <c r="B8" s="4"/>
      <c r="C8" s="4"/>
      <c r="D8" s="4"/>
      <c r="E8" s="4"/>
      <c r="F8" s="4"/>
      <c r="G8" s="4"/>
    </row>
    <row r="9" spans="1:7" ht="17.25" x14ac:dyDescent="0.25">
      <c r="A9" s="2" t="s">
        <v>954</v>
      </c>
      <c r="B9" s="9">
        <v>0.42</v>
      </c>
      <c r="C9" s="127" t="s">
        <v>1451</v>
      </c>
      <c r="D9" s="9">
        <v>0.54</v>
      </c>
      <c r="E9" s="127" t="s">
        <v>1451</v>
      </c>
      <c r="F9" s="9">
        <v>0.81</v>
      </c>
      <c r="G9" s="127" t="s">
        <v>1451</v>
      </c>
    </row>
    <row r="10" spans="1:7" ht="17.25" x14ac:dyDescent="0.25">
      <c r="A10" s="2" t="s">
        <v>955</v>
      </c>
      <c r="B10" s="9">
        <v>0.42</v>
      </c>
      <c r="C10" s="127" t="s">
        <v>1451</v>
      </c>
      <c r="D10" s="9">
        <v>0.53</v>
      </c>
      <c r="E10" s="127" t="s">
        <v>1451</v>
      </c>
      <c r="F10" s="9">
        <v>0.8</v>
      </c>
      <c r="G10" s="127" t="s">
        <v>1451</v>
      </c>
    </row>
    <row r="11" spans="1:7" x14ac:dyDescent="0.25">
      <c r="A11" s="15"/>
      <c r="B11" s="15"/>
      <c r="C11" s="15"/>
      <c r="D11" s="15"/>
      <c r="E11" s="15"/>
      <c r="F11" s="15"/>
      <c r="G11" s="15"/>
    </row>
    <row r="12" spans="1:7" ht="30" customHeight="1" x14ac:dyDescent="0.25">
      <c r="A12" s="2" t="s">
        <v>1451</v>
      </c>
      <c r="B12" s="16" t="s">
        <v>957</v>
      </c>
      <c r="C12" s="16"/>
      <c r="D12" s="16"/>
      <c r="E12" s="16"/>
      <c r="F12" s="16"/>
      <c r="G12" s="16"/>
    </row>
  </sheetData>
  <mergeCells count="7">
    <mergeCell ref="B12:G12"/>
    <mergeCell ref="B1:C1"/>
    <mergeCell ref="D1:G1"/>
    <mergeCell ref="B2:C2"/>
    <mergeCell ref="D2:E2"/>
    <mergeCell ref="F2:G2"/>
    <mergeCell ref="A11:G1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1765</v>
      </c>
      <c r="B1" s="1" t="s">
        <v>85</v>
      </c>
    </row>
    <row r="2" spans="1:2" x14ac:dyDescent="0.25">
      <c r="A2" s="8"/>
      <c r="B2" s="1" t="s">
        <v>30</v>
      </c>
    </row>
    <row r="3" spans="1:2" x14ac:dyDescent="0.25">
      <c r="A3" s="3" t="s">
        <v>916</v>
      </c>
      <c r="B3" s="4"/>
    </row>
    <row r="4" spans="1:2" x14ac:dyDescent="0.25">
      <c r="A4" s="2" t="s">
        <v>1766</v>
      </c>
      <c r="B4" s="126">
        <v>0.25</v>
      </c>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3" width="12.140625" bestFit="1" customWidth="1"/>
    <col min="4" max="4" width="15.42578125" bestFit="1" customWidth="1"/>
    <col min="5" max="8" width="12" bestFit="1" customWidth="1"/>
  </cols>
  <sheetData>
    <row r="1" spans="1:8" ht="15" customHeight="1" x14ac:dyDescent="0.25">
      <c r="A1" s="8" t="s">
        <v>1767</v>
      </c>
      <c r="B1" s="8" t="s">
        <v>1768</v>
      </c>
      <c r="C1" s="8"/>
      <c r="D1" s="1" t="s">
        <v>1</v>
      </c>
      <c r="E1" s="8" t="s">
        <v>85</v>
      </c>
      <c r="F1" s="8"/>
      <c r="G1" s="8"/>
      <c r="H1" s="8"/>
    </row>
    <row r="2" spans="1:8" x14ac:dyDescent="0.25">
      <c r="A2" s="8"/>
      <c r="B2" s="1" t="s">
        <v>1769</v>
      </c>
      <c r="C2" s="1" t="s">
        <v>1770</v>
      </c>
      <c r="D2" s="1" t="s">
        <v>2</v>
      </c>
      <c r="E2" s="1" t="s">
        <v>4</v>
      </c>
      <c r="F2" s="1" t="s">
        <v>30</v>
      </c>
      <c r="G2" s="1" t="s">
        <v>1771</v>
      </c>
      <c r="H2" s="1" t="s">
        <v>1494</v>
      </c>
    </row>
    <row r="3" spans="1:8" ht="45" x14ac:dyDescent="0.25">
      <c r="A3" s="3" t="s">
        <v>1772</v>
      </c>
      <c r="B3" s="4"/>
      <c r="C3" s="4"/>
      <c r="D3" s="4"/>
      <c r="E3" s="4"/>
      <c r="F3" s="4"/>
      <c r="G3" s="4"/>
      <c r="H3" s="4"/>
    </row>
    <row r="4" spans="1:8" x14ac:dyDescent="0.25">
      <c r="A4" s="2" t="s">
        <v>1773</v>
      </c>
      <c r="B4" s="4"/>
      <c r="C4" s="4"/>
      <c r="D4" s="7">
        <v>103000</v>
      </c>
      <c r="E4" s="7">
        <v>131000</v>
      </c>
      <c r="F4" s="7">
        <v>212000</v>
      </c>
      <c r="G4" s="4"/>
      <c r="H4" s="4"/>
    </row>
    <row r="5" spans="1:8" x14ac:dyDescent="0.25">
      <c r="A5" s="2" t="s">
        <v>1774</v>
      </c>
      <c r="B5" s="4"/>
      <c r="C5" s="4"/>
      <c r="D5" s="6">
        <v>1236000</v>
      </c>
      <c r="E5" s="6">
        <v>1186000</v>
      </c>
      <c r="F5" s="6">
        <v>1162000</v>
      </c>
      <c r="G5" s="4"/>
      <c r="H5" s="4"/>
    </row>
    <row r="6" spans="1:8" x14ac:dyDescent="0.25">
      <c r="A6" s="2" t="s">
        <v>1775</v>
      </c>
      <c r="B6" s="6">
        <v>1971420</v>
      </c>
      <c r="C6" s="6">
        <v>368000</v>
      </c>
      <c r="D6" s="4"/>
      <c r="E6" s="4"/>
      <c r="F6" s="4"/>
      <c r="G6" s="4"/>
      <c r="H6" s="4"/>
    </row>
    <row r="7" spans="1:8" x14ac:dyDescent="0.25">
      <c r="A7" s="2" t="s">
        <v>1776</v>
      </c>
      <c r="B7" s="6">
        <v>197142</v>
      </c>
      <c r="C7" s="6">
        <v>46006</v>
      </c>
      <c r="D7" s="4"/>
      <c r="E7" s="4"/>
      <c r="F7" s="4"/>
      <c r="G7" s="4"/>
      <c r="H7" s="4"/>
    </row>
    <row r="8" spans="1:8" ht="30" x14ac:dyDescent="0.25">
      <c r="A8" s="2" t="s">
        <v>1777</v>
      </c>
      <c r="B8" s="7">
        <v>10</v>
      </c>
      <c r="C8" s="7">
        <v>8</v>
      </c>
      <c r="D8" s="4"/>
      <c r="E8" s="4"/>
      <c r="F8" s="4"/>
      <c r="G8" s="4"/>
      <c r="H8" s="4"/>
    </row>
    <row r="9" spans="1:8" x14ac:dyDescent="0.25">
      <c r="A9" s="2" t="s">
        <v>1778</v>
      </c>
      <c r="B9" s="4"/>
      <c r="C9" s="4"/>
      <c r="D9" s="4"/>
      <c r="E9" s="4"/>
      <c r="F9" s="4"/>
      <c r="G9" s="4" t="s">
        <v>1779</v>
      </c>
      <c r="H9" s="4"/>
    </row>
    <row r="10" spans="1:8" x14ac:dyDescent="0.25">
      <c r="A10" s="2" t="s">
        <v>1780</v>
      </c>
      <c r="B10" s="4"/>
      <c r="C10" s="4"/>
      <c r="D10" s="4"/>
      <c r="E10" s="4"/>
      <c r="F10" s="4"/>
      <c r="G10" s="126">
        <v>0.08</v>
      </c>
      <c r="H10" s="4"/>
    </row>
    <row r="11" spans="1:8" ht="30" x14ac:dyDescent="0.25">
      <c r="A11" s="2" t="s">
        <v>1781</v>
      </c>
      <c r="B11" s="4"/>
      <c r="C11" s="4"/>
      <c r="D11" s="4" t="s">
        <v>1429</v>
      </c>
      <c r="E11" s="4"/>
      <c r="F11" s="4"/>
      <c r="G11" s="4"/>
      <c r="H11" s="4"/>
    </row>
    <row r="12" spans="1:8" x14ac:dyDescent="0.25">
      <c r="A12" s="2" t="s">
        <v>1782</v>
      </c>
      <c r="B12" s="4"/>
      <c r="C12" s="4"/>
      <c r="D12" s="6">
        <v>69000</v>
      </c>
      <c r="E12" s="6">
        <v>142000</v>
      </c>
      <c r="F12" s="6">
        <v>131000</v>
      </c>
      <c r="G12" s="4"/>
      <c r="H12" s="4"/>
    </row>
    <row r="13" spans="1:8" ht="30" x14ac:dyDescent="0.25">
      <c r="A13" s="2" t="s">
        <v>1783</v>
      </c>
      <c r="B13" s="4"/>
      <c r="C13" s="4"/>
      <c r="D13" s="6">
        <v>8308</v>
      </c>
      <c r="E13" s="4"/>
      <c r="F13" s="4"/>
      <c r="G13" s="4"/>
      <c r="H13" s="4"/>
    </row>
    <row r="14" spans="1:8" ht="45" x14ac:dyDescent="0.25">
      <c r="A14" s="2" t="s">
        <v>1784</v>
      </c>
      <c r="B14" s="4"/>
      <c r="C14" s="4"/>
      <c r="D14" s="6">
        <v>114060</v>
      </c>
      <c r="E14" s="4"/>
      <c r="F14" s="4"/>
      <c r="G14" s="4"/>
      <c r="H14" s="4"/>
    </row>
    <row r="15" spans="1:8" ht="45" x14ac:dyDescent="0.25">
      <c r="A15" s="2" t="s">
        <v>1785</v>
      </c>
      <c r="B15" s="4"/>
      <c r="C15" s="4"/>
      <c r="D15" s="6">
        <v>1141000</v>
      </c>
      <c r="E15" s="4"/>
      <c r="F15" s="4"/>
      <c r="G15" s="4"/>
      <c r="H15" s="4"/>
    </row>
    <row r="16" spans="1:8" ht="45" x14ac:dyDescent="0.25">
      <c r="A16" s="2" t="s">
        <v>1786</v>
      </c>
      <c r="B16" s="4"/>
      <c r="C16" s="4"/>
      <c r="D16" s="6">
        <v>1251000</v>
      </c>
      <c r="E16" s="4"/>
      <c r="F16" s="4"/>
      <c r="G16" s="4"/>
      <c r="H16" s="4"/>
    </row>
    <row r="17" spans="1:8" x14ac:dyDescent="0.25">
      <c r="A17" s="2" t="s">
        <v>1787</v>
      </c>
      <c r="B17" s="4"/>
      <c r="C17" s="4"/>
      <c r="D17" s="4"/>
      <c r="E17" s="4"/>
      <c r="F17" s="4"/>
      <c r="G17" s="4"/>
      <c r="H17" s="4"/>
    </row>
    <row r="18" spans="1:8" ht="45" x14ac:dyDescent="0.25">
      <c r="A18" s="3" t="s">
        <v>1772</v>
      </c>
      <c r="B18" s="4"/>
      <c r="C18" s="4"/>
      <c r="D18" s="4"/>
      <c r="E18" s="4"/>
      <c r="F18" s="4"/>
      <c r="G18" s="4"/>
      <c r="H18" s="4"/>
    </row>
    <row r="19" spans="1:8" ht="30" x14ac:dyDescent="0.25">
      <c r="A19" s="2" t="s">
        <v>1781</v>
      </c>
      <c r="B19" s="4"/>
      <c r="C19" s="4"/>
      <c r="D19" s="4" t="s">
        <v>1631</v>
      </c>
      <c r="E19" s="4"/>
      <c r="F19" s="4"/>
      <c r="G19" s="4"/>
      <c r="H19" s="4"/>
    </row>
    <row r="20" spans="1:8" ht="30" x14ac:dyDescent="0.25">
      <c r="A20" s="2" t="s">
        <v>1788</v>
      </c>
      <c r="B20" s="4"/>
      <c r="C20" s="4"/>
      <c r="D20" s="4"/>
      <c r="E20" s="6">
        <v>8674</v>
      </c>
      <c r="F20" s="4"/>
      <c r="G20" s="4"/>
      <c r="H20" s="6">
        <v>98571</v>
      </c>
    </row>
    <row r="21" spans="1:8" ht="30" x14ac:dyDescent="0.25">
      <c r="A21" s="2" t="s">
        <v>1789</v>
      </c>
      <c r="B21" s="4"/>
      <c r="C21" s="4"/>
      <c r="D21" s="6">
        <v>928000</v>
      </c>
      <c r="E21" s="4"/>
      <c r="F21" s="4"/>
      <c r="G21" s="4"/>
      <c r="H21" s="4"/>
    </row>
    <row r="22" spans="1:8" ht="30" x14ac:dyDescent="0.25">
      <c r="A22" s="2" t="s">
        <v>1790</v>
      </c>
      <c r="B22" s="4"/>
      <c r="C22" s="4"/>
      <c r="D22" s="6">
        <v>88000</v>
      </c>
      <c r="E22" s="6">
        <v>193000</v>
      </c>
      <c r="F22" s="6">
        <v>206000</v>
      </c>
      <c r="G22" s="4"/>
      <c r="H22" s="4"/>
    </row>
    <row r="23" spans="1:8" ht="30" x14ac:dyDescent="0.25">
      <c r="A23" s="2" t="s">
        <v>1791</v>
      </c>
      <c r="B23" s="4"/>
      <c r="C23" s="4"/>
      <c r="D23" s="6">
        <v>311000</v>
      </c>
      <c r="E23" s="4"/>
      <c r="F23" s="4"/>
      <c r="G23" s="4"/>
      <c r="H23" s="4"/>
    </row>
    <row r="24" spans="1:8" x14ac:dyDescent="0.25">
      <c r="A24" s="2" t="s">
        <v>1792</v>
      </c>
      <c r="B24" s="4"/>
      <c r="C24" s="4"/>
      <c r="D24" s="4"/>
      <c r="E24" s="4"/>
      <c r="F24" s="4"/>
      <c r="G24" s="4"/>
      <c r="H24" s="4"/>
    </row>
    <row r="25" spans="1:8" ht="45" x14ac:dyDescent="0.25">
      <c r="A25" s="3" t="s">
        <v>1772</v>
      </c>
      <c r="B25" s="4"/>
      <c r="C25" s="4"/>
      <c r="D25" s="4"/>
      <c r="E25" s="4"/>
      <c r="F25" s="4"/>
      <c r="G25" s="4"/>
      <c r="H25" s="4"/>
    </row>
    <row r="26" spans="1:8" ht="45" x14ac:dyDescent="0.25">
      <c r="A26" s="2" t="s">
        <v>1793</v>
      </c>
      <c r="B26" s="4"/>
      <c r="C26" s="4"/>
      <c r="D26" s="126">
        <v>0.15</v>
      </c>
      <c r="E26" s="126">
        <v>0.15</v>
      </c>
      <c r="F26" s="126">
        <v>0.15</v>
      </c>
      <c r="G26" s="4"/>
      <c r="H26" s="4"/>
    </row>
    <row r="27" spans="1:8" ht="30" x14ac:dyDescent="0.25">
      <c r="A27" s="2" t="s">
        <v>1794</v>
      </c>
      <c r="B27" s="4"/>
      <c r="C27" s="4"/>
      <c r="D27" s="6">
        <v>200000</v>
      </c>
      <c r="E27" s="6">
        <v>379000</v>
      </c>
      <c r="F27" s="6">
        <v>295000</v>
      </c>
      <c r="G27" s="4"/>
      <c r="H27" s="4"/>
    </row>
    <row r="28" spans="1:8" ht="30" x14ac:dyDescent="0.25">
      <c r="A28" s="2" t="s">
        <v>1795</v>
      </c>
      <c r="B28" s="4"/>
      <c r="C28" s="4"/>
      <c r="D28" s="4"/>
      <c r="E28" s="4"/>
      <c r="F28" s="4"/>
      <c r="G28" s="4"/>
      <c r="H28" s="4"/>
    </row>
    <row r="29" spans="1:8" ht="45" x14ac:dyDescent="0.25">
      <c r="A29" s="3" t="s">
        <v>1772</v>
      </c>
      <c r="B29" s="4"/>
      <c r="C29" s="4"/>
      <c r="D29" s="4"/>
      <c r="E29" s="4"/>
      <c r="F29" s="4"/>
      <c r="G29" s="4"/>
      <c r="H29" s="4"/>
    </row>
    <row r="30" spans="1:8" ht="45" x14ac:dyDescent="0.25">
      <c r="A30" s="2" t="s">
        <v>1793</v>
      </c>
      <c r="B30" s="4"/>
      <c r="C30" s="4"/>
      <c r="D30" s="126">
        <v>0.04</v>
      </c>
      <c r="E30" s="126">
        <v>0.04</v>
      </c>
      <c r="F30" s="126">
        <v>0.04</v>
      </c>
      <c r="G30" s="4"/>
      <c r="H30" s="4"/>
    </row>
    <row r="31" spans="1:8" ht="30" x14ac:dyDescent="0.25">
      <c r="A31" s="2" t="s">
        <v>1794</v>
      </c>
      <c r="B31" s="4"/>
      <c r="C31" s="4"/>
      <c r="D31" s="7">
        <v>72000</v>
      </c>
      <c r="E31" s="7">
        <v>148000</v>
      </c>
      <c r="F31" s="7">
        <v>96000</v>
      </c>
      <c r="G31" s="4"/>
      <c r="H31" s="4"/>
    </row>
    <row r="32" spans="1:8" ht="30" x14ac:dyDescent="0.25">
      <c r="A32" s="2" t="s">
        <v>1796</v>
      </c>
      <c r="B32" s="4"/>
      <c r="C32" s="4"/>
      <c r="D32" s="126">
        <v>0.5</v>
      </c>
      <c r="E32" s="126">
        <v>0.5</v>
      </c>
      <c r="F32" s="126">
        <v>0.5</v>
      </c>
      <c r="G32" s="4"/>
      <c r="H32" s="4"/>
    </row>
  </sheetData>
  <mergeCells count="3">
    <mergeCell ref="A1:A2"/>
    <mergeCell ref="B1:C1"/>
    <mergeCell ref="E1:H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30" customHeight="1" x14ac:dyDescent="0.25">
      <c r="A1" s="8" t="s">
        <v>1797</v>
      </c>
      <c r="B1" s="1" t="s">
        <v>1</v>
      </c>
      <c r="C1" s="8" t="s">
        <v>85</v>
      </c>
      <c r="D1" s="8"/>
      <c r="E1" s="8"/>
    </row>
    <row r="2" spans="1:5" x14ac:dyDescent="0.25">
      <c r="A2" s="8"/>
      <c r="B2" s="1" t="s">
        <v>2</v>
      </c>
      <c r="C2" s="1" t="s">
        <v>4</v>
      </c>
      <c r="D2" s="1" t="s">
        <v>30</v>
      </c>
      <c r="E2" s="1" t="s">
        <v>1494</v>
      </c>
    </row>
    <row r="3" spans="1:5" x14ac:dyDescent="0.25">
      <c r="A3" s="2" t="s">
        <v>1787</v>
      </c>
      <c r="B3" s="4"/>
      <c r="C3" s="4"/>
      <c r="D3" s="4"/>
      <c r="E3" s="4"/>
    </row>
    <row r="4" spans="1:5" x14ac:dyDescent="0.25">
      <c r="A4" s="3" t="s">
        <v>1798</v>
      </c>
      <c r="B4" s="4"/>
      <c r="C4" s="4"/>
      <c r="D4" s="4"/>
      <c r="E4" s="4"/>
    </row>
    <row r="5" spans="1:5" x14ac:dyDescent="0.25">
      <c r="A5" s="2" t="s">
        <v>1682</v>
      </c>
      <c r="B5" s="6">
        <v>54804</v>
      </c>
      <c r="C5" s="6">
        <v>70183</v>
      </c>
      <c r="D5" s="6">
        <v>98571</v>
      </c>
      <c r="E5" s="4"/>
    </row>
    <row r="6" spans="1:5" x14ac:dyDescent="0.25">
      <c r="A6" s="2" t="s">
        <v>975</v>
      </c>
      <c r="B6" s="4"/>
      <c r="C6" s="6">
        <v>8674</v>
      </c>
      <c r="D6" s="4"/>
      <c r="E6" s="6">
        <v>98571</v>
      </c>
    </row>
    <row r="7" spans="1:5" x14ac:dyDescent="0.25">
      <c r="A7" s="2" t="s">
        <v>976</v>
      </c>
      <c r="B7" s="6">
        <v>-17548</v>
      </c>
      <c r="C7" s="6">
        <v>-17548</v>
      </c>
      <c r="D7" s="6">
        <v>-19714</v>
      </c>
      <c r="E7" s="4"/>
    </row>
    <row r="8" spans="1:5" x14ac:dyDescent="0.25">
      <c r="A8" s="2" t="s">
        <v>978</v>
      </c>
      <c r="B8" s="4"/>
      <c r="C8" s="6">
        <v>-6505</v>
      </c>
      <c r="D8" s="6">
        <v>-8674</v>
      </c>
      <c r="E8" s="4"/>
    </row>
    <row r="9" spans="1:5" x14ac:dyDescent="0.25">
      <c r="A9" s="2" t="s">
        <v>1685</v>
      </c>
      <c r="B9" s="6">
        <v>37256</v>
      </c>
      <c r="C9" s="6">
        <v>54804</v>
      </c>
      <c r="D9" s="6">
        <v>70183</v>
      </c>
      <c r="E9" s="6">
        <v>98571</v>
      </c>
    </row>
  </sheetData>
  <mergeCells count="2">
    <mergeCell ref="A1:A2"/>
    <mergeCell ref="C1:E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1799</v>
      </c>
      <c r="B1" s="1" t="s">
        <v>1</v>
      </c>
      <c r="C1" s="8" t="s">
        <v>85</v>
      </c>
      <c r="D1" s="8"/>
    </row>
    <row r="2" spans="1:4" ht="30" x14ac:dyDescent="0.25">
      <c r="A2" s="1" t="s">
        <v>29</v>
      </c>
      <c r="B2" s="1" t="s">
        <v>2</v>
      </c>
      <c r="C2" s="1" t="s">
        <v>4</v>
      </c>
      <c r="D2" s="1" t="s">
        <v>30</v>
      </c>
    </row>
    <row r="3" spans="1:4" ht="30" x14ac:dyDescent="0.25">
      <c r="A3" s="3" t="s">
        <v>1800</v>
      </c>
      <c r="B3" s="4"/>
      <c r="C3" s="4"/>
      <c r="D3" s="4"/>
    </row>
    <row r="4" spans="1:4" ht="30" x14ac:dyDescent="0.25">
      <c r="A4" s="2" t="s">
        <v>1801</v>
      </c>
      <c r="B4" s="7">
        <v>4223</v>
      </c>
      <c r="C4" s="7">
        <v>5241</v>
      </c>
      <c r="D4" s="7">
        <v>7076</v>
      </c>
    </row>
    <row r="5" spans="1:4" ht="30" x14ac:dyDescent="0.25">
      <c r="A5" s="2" t="s">
        <v>1802</v>
      </c>
      <c r="B5" s="4" t="s">
        <v>1503</v>
      </c>
      <c r="C5" s="4"/>
      <c r="D5" s="4"/>
    </row>
    <row r="6" spans="1:4" ht="30" x14ac:dyDescent="0.25">
      <c r="A6" s="2" t="s">
        <v>1803</v>
      </c>
      <c r="B6" s="6">
        <v>4223</v>
      </c>
      <c r="C6" s="6">
        <v>5241</v>
      </c>
      <c r="D6" s="6">
        <v>7076</v>
      </c>
    </row>
    <row r="7" spans="1:4" x14ac:dyDescent="0.25">
      <c r="A7" s="2" t="s">
        <v>1804</v>
      </c>
      <c r="B7" s="4"/>
      <c r="C7" s="4"/>
      <c r="D7" s="4"/>
    </row>
    <row r="8" spans="1:4" ht="30" x14ac:dyDescent="0.25">
      <c r="A8" s="3" t="s">
        <v>1800</v>
      </c>
      <c r="B8" s="4"/>
      <c r="C8" s="4"/>
      <c r="D8" s="4"/>
    </row>
    <row r="9" spans="1:4" ht="30" x14ac:dyDescent="0.25">
      <c r="A9" s="2" t="s">
        <v>1805</v>
      </c>
      <c r="B9" s="6">
        <v>102758</v>
      </c>
      <c r="C9" s="6">
        <v>88603</v>
      </c>
      <c r="D9" s="6">
        <v>79850</v>
      </c>
    </row>
    <row r="10" spans="1:4" ht="30" x14ac:dyDescent="0.25">
      <c r="A10" s="2" t="s">
        <v>1806</v>
      </c>
      <c r="B10" s="6">
        <v>50532</v>
      </c>
      <c r="C10" s="6">
        <v>41239</v>
      </c>
      <c r="D10" s="6">
        <v>36434</v>
      </c>
    </row>
    <row r="11" spans="1:4" x14ac:dyDescent="0.25">
      <c r="A11" s="2" t="s">
        <v>1807</v>
      </c>
      <c r="B11" s="4"/>
      <c r="C11" s="4"/>
      <c r="D11" s="4"/>
    </row>
    <row r="12" spans="1:4" ht="30" x14ac:dyDescent="0.25">
      <c r="A12" s="3" t="s">
        <v>1800</v>
      </c>
      <c r="B12" s="4"/>
      <c r="C12" s="4"/>
      <c r="D12" s="4"/>
    </row>
    <row r="13" spans="1:4" ht="30" x14ac:dyDescent="0.25">
      <c r="A13" s="2" t="s">
        <v>1805</v>
      </c>
      <c r="B13" s="6">
        <v>1119</v>
      </c>
      <c r="C13" s="6">
        <v>1091</v>
      </c>
      <c r="D13" s="4">
        <v>965</v>
      </c>
    </row>
    <row r="14" spans="1:4" ht="30" x14ac:dyDescent="0.25">
      <c r="A14" s="2" t="s">
        <v>1806</v>
      </c>
      <c r="B14" s="4">
        <v>72</v>
      </c>
      <c r="C14" s="4">
        <v>71</v>
      </c>
      <c r="D14" s="4">
        <v>79</v>
      </c>
    </row>
    <row r="15" spans="1:4" x14ac:dyDescent="0.25">
      <c r="A15" s="2" t="s">
        <v>1808</v>
      </c>
      <c r="B15" s="4"/>
      <c r="C15" s="4"/>
      <c r="D15" s="4"/>
    </row>
    <row r="16" spans="1:4" ht="30" x14ac:dyDescent="0.25">
      <c r="A16" s="3" t="s">
        <v>1800</v>
      </c>
      <c r="B16" s="4"/>
      <c r="C16" s="4"/>
      <c r="D16" s="4"/>
    </row>
    <row r="17" spans="1:4" ht="30" x14ac:dyDescent="0.25">
      <c r="A17" s="2" t="s">
        <v>1805</v>
      </c>
      <c r="B17" s="7">
        <v>4454</v>
      </c>
      <c r="C17" s="7">
        <v>4058</v>
      </c>
      <c r="D17" s="7">
        <v>2882</v>
      </c>
    </row>
    <row r="18" spans="1:4" x14ac:dyDescent="0.25">
      <c r="A18" s="2" t="s">
        <v>1436</v>
      </c>
      <c r="B18" s="4"/>
      <c r="C18" s="4"/>
      <c r="D18" s="4"/>
    </row>
    <row r="19" spans="1:4" ht="30" x14ac:dyDescent="0.25">
      <c r="A19" s="3" t="s">
        <v>1800</v>
      </c>
      <c r="B19" s="4"/>
      <c r="C19" s="4"/>
      <c r="D19" s="4"/>
    </row>
    <row r="20" spans="1:4" ht="45" x14ac:dyDescent="0.25">
      <c r="A20" s="2" t="s">
        <v>1809</v>
      </c>
      <c r="B20" s="4" t="s">
        <v>1810</v>
      </c>
      <c r="C20" s="4"/>
      <c r="D20" s="4"/>
    </row>
    <row r="21" spans="1:4" ht="30" x14ac:dyDescent="0.25">
      <c r="A21" s="2" t="s">
        <v>1811</v>
      </c>
      <c r="B21" s="126">
        <v>3.2500000000000001E-2</v>
      </c>
      <c r="C21" s="126">
        <v>2.7900000000000001E-2</v>
      </c>
      <c r="D21" s="126">
        <v>2.1299999999999999E-2</v>
      </c>
    </row>
    <row r="22" spans="1:4" x14ac:dyDescent="0.25">
      <c r="A22" s="2" t="s">
        <v>1439</v>
      </c>
      <c r="B22" s="4"/>
      <c r="C22" s="4"/>
      <c r="D22" s="4"/>
    </row>
    <row r="23" spans="1:4" ht="30" x14ac:dyDescent="0.25">
      <c r="A23" s="3" t="s">
        <v>1800</v>
      </c>
      <c r="B23" s="4"/>
      <c r="C23" s="4"/>
      <c r="D23" s="4"/>
    </row>
    <row r="24" spans="1:4" ht="45" x14ac:dyDescent="0.25">
      <c r="A24" s="2" t="s">
        <v>1809</v>
      </c>
      <c r="B24" s="4" t="s">
        <v>1812</v>
      </c>
      <c r="C24" s="4"/>
      <c r="D24" s="4"/>
    </row>
    <row r="25" spans="1:4" ht="30" x14ac:dyDescent="0.25">
      <c r="A25" s="2" t="s">
        <v>1811</v>
      </c>
      <c r="B25" s="126">
        <v>4.6300000000000001E-2</v>
      </c>
      <c r="C25" s="126">
        <v>5.1299999999999998E-2</v>
      </c>
      <c r="D25" s="126">
        <v>0.05</v>
      </c>
    </row>
  </sheetData>
  <mergeCells count="1">
    <mergeCell ref="C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5.42578125" bestFit="1" customWidth="1"/>
  </cols>
  <sheetData>
    <row r="1" spans="1:5" ht="15" customHeight="1" x14ac:dyDescent="0.25">
      <c r="A1" s="1" t="s">
        <v>1813</v>
      </c>
      <c r="B1" s="1" t="s">
        <v>1</v>
      </c>
      <c r="C1" s="8" t="s">
        <v>85</v>
      </c>
      <c r="D1" s="8"/>
      <c r="E1" s="1" t="s">
        <v>84</v>
      </c>
    </row>
    <row r="2" spans="1:5" ht="30" x14ac:dyDescent="0.25">
      <c r="A2" s="1" t="s">
        <v>29</v>
      </c>
      <c r="B2" s="1" t="s">
        <v>2</v>
      </c>
      <c r="C2" s="1" t="s">
        <v>4</v>
      </c>
      <c r="D2" s="1" t="s">
        <v>30</v>
      </c>
      <c r="E2" s="1" t="s">
        <v>2</v>
      </c>
    </row>
    <row r="3" spans="1:5" x14ac:dyDescent="0.25">
      <c r="A3" s="3" t="s">
        <v>1814</v>
      </c>
      <c r="B3" s="4"/>
      <c r="C3" s="4"/>
      <c r="D3" s="4"/>
      <c r="E3" s="4"/>
    </row>
    <row r="4" spans="1:5" ht="30" x14ac:dyDescent="0.25">
      <c r="A4" s="2" t="s">
        <v>1815</v>
      </c>
      <c r="B4" s="4" t="s">
        <v>1816</v>
      </c>
      <c r="C4" s="4"/>
      <c r="D4" s="4"/>
      <c r="E4" s="4"/>
    </row>
    <row r="5" spans="1:5" ht="30" x14ac:dyDescent="0.25">
      <c r="A5" s="2" t="s">
        <v>1817</v>
      </c>
      <c r="B5" s="7">
        <v>10641</v>
      </c>
      <c r="C5" s="7">
        <v>10830</v>
      </c>
      <c r="D5" s="7">
        <v>11191</v>
      </c>
      <c r="E5" s="7">
        <v>10641</v>
      </c>
    </row>
    <row r="6" spans="1:5" x14ac:dyDescent="0.25">
      <c r="A6" s="2" t="s">
        <v>1818</v>
      </c>
      <c r="B6" s="6">
        <v>10673</v>
      </c>
      <c r="C6" s="6">
        <v>10862</v>
      </c>
      <c r="D6" s="6">
        <v>11225</v>
      </c>
      <c r="E6" s="6">
        <v>10673</v>
      </c>
    </row>
    <row r="7" spans="1:5" ht="30" x14ac:dyDescent="0.25">
      <c r="A7" s="2" t="s">
        <v>1819</v>
      </c>
      <c r="B7" s="6">
        <v>17166</v>
      </c>
      <c r="C7" s="6">
        <v>16839</v>
      </c>
      <c r="D7" s="6">
        <v>20314</v>
      </c>
      <c r="E7" s="4"/>
    </row>
    <row r="8" spans="1:5" ht="30" x14ac:dyDescent="0.25">
      <c r="A8" s="2" t="s">
        <v>1820</v>
      </c>
      <c r="B8" s="4">
        <v>496</v>
      </c>
      <c r="C8" s="4">
        <v>461</v>
      </c>
      <c r="D8" s="4">
        <v>582</v>
      </c>
      <c r="E8" s="4">
        <v>496</v>
      </c>
    </row>
    <row r="9" spans="1:5" x14ac:dyDescent="0.25">
      <c r="A9" s="2" t="s">
        <v>1436</v>
      </c>
      <c r="B9" s="4"/>
      <c r="C9" s="4"/>
      <c r="D9" s="4"/>
      <c r="E9" s="4"/>
    </row>
    <row r="10" spans="1:5" x14ac:dyDescent="0.25">
      <c r="A10" s="3" t="s">
        <v>1814</v>
      </c>
      <c r="B10" s="4"/>
      <c r="C10" s="4"/>
      <c r="D10" s="4"/>
      <c r="E10" s="4"/>
    </row>
    <row r="11" spans="1:5" ht="30" x14ac:dyDescent="0.25">
      <c r="A11" s="2" t="s">
        <v>1821</v>
      </c>
      <c r="B11" s="126">
        <v>2.4500000000000001E-2</v>
      </c>
      <c r="C11" s="126">
        <v>2.75E-2</v>
      </c>
      <c r="D11" s="126">
        <v>2.1700000000000001E-2</v>
      </c>
      <c r="E11" s="4"/>
    </row>
    <row r="12" spans="1:5" x14ac:dyDescent="0.25">
      <c r="A12" s="2" t="s">
        <v>1439</v>
      </c>
      <c r="B12" s="4"/>
      <c r="C12" s="4"/>
      <c r="D12" s="4"/>
      <c r="E12" s="4"/>
    </row>
    <row r="13" spans="1:5" x14ac:dyDescent="0.25">
      <c r="A13" s="3" t="s">
        <v>1814</v>
      </c>
      <c r="B13" s="4"/>
      <c r="C13" s="4"/>
      <c r="D13" s="4"/>
      <c r="E13" s="4"/>
    </row>
    <row r="14" spans="1:5" ht="30" x14ac:dyDescent="0.25">
      <c r="A14" s="2" t="s">
        <v>1821</v>
      </c>
      <c r="B14" s="126">
        <v>0.06</v>
      </c>
      <c r="C14" s="126">
        <v>4.8800000000000003E-2</v>
      </c>
      <c r="D14" s="126">
        <v>0.06</v>
      </c>
      <c r="E14" s="4"/>
    </row>
    <row r="15" spans="1:5" ht="45" x14ac:dyDescent="0.25">
      <c r="A15" s="2" t="s">
        <v>1822</v>
      </c>
      <c r="B15" s="4"/>
      <c r="C15" s="4"/>
      <c r="D15" s="4"/>
      <c r="E15" s="4"/>
    </row>
    <row r="16" spans="1:5" x14ac:dyDescent="0.25">
      <c r="A16" s="3" t="s">
        <v>1814</v>
      </c>
      <c r="B16" s="4"/>
      <c r="C16" s="4"/>
      <c r="D16" s="4"/>
      <c r="E16" s="4"/>
    </row>
    <row r="17" spans="1:5" ht="30" x14ac:dyDescent="0.25">
      <c r="A17" s="2" t="s">
        <v>1823</v>
      </c>
      <c r="B17" s="4"/>
      <c r="C17" s="4"/>
      <c r="D17" s="4"/>
      <c r="E17" s="7">
        <v>-317</v>
      </c>
    </row>
  </sheetData>
  <mergeCells count="1">
    <mergeCell ref="C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1824</v>
      </c>
      <c r="B1" s="1" t="s">
        <v>1</v>
      </c>
      <c r="C1" s="8" t="s">
        <v>85</v>
      </c>
      <c r="D1" s="8"/>
    </row>
    <row r="2" spans="1:4" ht="30" x14ac:dyDescent="0.25">
      <c r="A2" s="1" t="s">
        <v>29</v>
      </c>
      <c r="B2" s="1" t="s">
        <v>2</v>
      </c>
      <c r="C2" s="1" t="s">
        <v>4</v>
      </c>
      <c r="D2" s="1" t="s">
        <v>30</v>
      </c>
    </row>
    <row r="3" spans="1:4" x14ac:dyDescent="0.25">
      <c r="A3" s="3" t="s">
        <v>1814</v>
      </c>
      <c r="B3" s="4"/>
      <c r="C3" s="4"/>
      <c r="D3" s="4"/>
    </row>
    <row r="4" spans="1:4" ht="45" x14ac:dyDescent="0.25">
      <c r="A4" s="2" t="s">
        <v>1825</v>
      </c>
      <c r="B4" s="7">
        <v>0</v>
      </c>
      <c r="C4" s="7">
        <v>0</v>
      </c>
      <c r="D4" s="7">
        <v>0</v>
      </c>
    </row>
    <row r="5" spans="1:4" x14ac:dyDescent="0.25">
      <c r="A5" s="2" t="s">
        <v>1826</v>
      </c>
      <c r="B5" s="4"/>
      <c r="C5" s="4"/>
      <c r="D5" s="4"/>
    </row>
    <row r="6" spans="1:4" x14ac:dyDescent="0.25">
      <c r="A6" s="3" t="s">
        <v>1814</v>
      </c>
      <c r="B6" s="4"/>
      <c r="C6" s="4"/>
      <c r="D6" s="4"/>
    </row>
    <row r="7" spans="1:4" ht="45" x14ac:dyDescent="0.25">
      <c r="A7" s="2" t="s">
        <v>1825</v>
      </c>
      <c r="B7" s="4">
        <v>579</v>
      </c>
      <c r="C7" s="4">
        <v>250</v>
      </c>
      <c r="D7" s="4">
        <v>115</v>
      </c>
    </row>
    <row r="8" spans="1:4" ht="30" x14ac:dyDescent="0.25">
      <c r="A8" s="2" t="s">
        <v>1827</v>
      </c>
      <c r="B8" s="4"/>
      <c r="C8" s="4"/>
      <c r="D8" s="4"/>
    </row>
    <row r="9" spans="1:4" x14ac:dyDescent="0.25">
      <c r="A9" s="3" t="s">
        <v>1814</v>
      </c>
      <c r="B9" s="4"/>
      <c r="C9" s="4"/>
      <c r="D9" s="4"/>
    </row>
    <row r="10" spans="1:4" ht="45" x14ac:dyDescent="0.25">
      <c r="A10" s="2" t="s">
        <v>1828</v>
      </c>
      <c r="B10" s="7">
        <v>138</v>
      </c>
      <c r="C10" s="7">
        <v>173</v>
      </c>
      <c r="D10" s="7">
        <v>101</v>
      </c>
    </row>
  </sheetData>
  <mergeCells count="1">
    <mergeCell ref="C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1829</v>
      </c>
      <c r="B1" s="1" t="s">
        <v>1</v>
      </c>
      <c r="C1" s="8" t="s">
        <v>85</v>
      </c>
      <c r="D1" s="8"/>
    </row>
    <row r="2" spans="1:4" ht="30" x14ac:dyDescent="0.25">
      <c r="A2" s="1" t="s">
        <v>29</v>
      </c>
      <c r="B2" s="1" t="s">
        <v>2</v>
      </c>
      <c r="C2" s="1" t="s">
        <v>4</v>
      </c>
      <c r="D2" s="1" t="s">
        <v>30</v>
      </c>
    </row>
    <row r="3" spans="1:4" x14ac:dyDescent="0.25">
      <c r="A3" s="2" t="s">
        <v>1830</v>
      </c>
      <c r="B3" s="4"/>
      <c r="C3" s="4"/>
      <c r="D3" s="4"/>
    </row>
    <row r="4" spans="1:4" x14ac:dyDescent="0.25">
      <c r="A4" s="3" t="s">
        <v>1814</v>
      </c>
      <c r="B4" s="4"/>
      <c r="C4" s="4"/>
      <c r="D4" s="4"/>
    </row>
    <row r="5" spans="1:4" ht="30" x14ac:dyDescent="0.25">
      <c r="A5" s="2" t="s">
        <v>1831</v>
      </c>
      <c r="B5" s="7">
        <v>-364</v>
      </c>
      <c r="C5" s="7">
        <v>-63</v>
      </c>
      <c r="D5" s="7">
        <v>204</v>
      </c>
    </row>
  </sheetData>
  <mergeCells count="1">
    <mergeCell ref="C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1832</v>
      </c>
      <c r="B1" s="8" t="s">
        <v>2</v>
      </c>
      <c r="C1" s="8" t="s">
        <v>4</v>
      </c>
      <c r="D1" s="8" t="s">
        <v>30</v>
      </c>
    </row>
    <row r="2" spans="1:4" ht="30" x14ac:dyDescent="0.25">
      <c r="A2" s="1" t="s">
        <v>29</v>
      </c>
      <c r="B2" s="8"/>
      <c r="C2" s="8"/>
      <c r="D2" s="8"/>
    </row>
    <row r="3" spans="1:4" x14ac:dyDescent="0.25">
      <c r="A3" s="3" t="s">
        <v>1066</v>
      </c>
      <c r="B3" s="4"/>
      <c r="C3" s="4"/>
      <c r="D3" s="4"/>
    </row>
    <row r="4" spans="1:4" x14ac:dyDescent="0.25">
      <c r="A4" s="2" t="s">
        <v>1070</v>
      </c>
      <c r="B4" s="7">
        <v>321312</v>
      </c>
      <c r="C4" s="7">
        <v>267945</v>
      </c>
      <c r="D4" s="7">
        <v>206426</v>
      </c>
    </row>
    <row r="5" spans="1:4" ht="30" x14ac:dyDescent="0.25">
      <c r="A5" s="2" t="s">
        <v>1833</v>
      </c>
      <c r="B5" s="4"/>
      <c r="C5" s="4"/>
      <c r="D5" s="4"/>
    </row>
    <row r="6" spans="1:4" x14ac:dyDescent="0.25">
      <c r="A6" s="3" t="s">
        <v>1066</v>
      </c>
      <c r="B6" s="4"/>
      <c r="C6" s="4"/>
      <c r="D6" s="4"/>
    </row>
    <row r="7" spans="1:4" x14ac:dyDescent="0.25">
      <c r="A7" s="2" t="s">
        <v>1070</v>
      </c>
      <c r="B7" s="4"/>
      <c r="C7" s="6">
        <v>11003</v>
      </c>
      <c r="D7" s="6">
        <v>11292</v>
      </c>
    </row>
    <row r="8" spans="1:4" x14ac:dyDescent="0.25">
      <c r="A8" s="2" t="s">
        <v>195</v>
      </c>
      <c r="B8" s="6">
        <v>17587</v>
      </c>
      <c r="C8" s="6">
        <v>17245</v>
      </c>
      <c r="D8" s="6">
        <v>20807</v>
      </c>
    </row>
    <row r="9" spans="1:4" x14ac:dyDescent="0.25">
      <c r="A9" s="3" t="s">
        <v>1068</v>
      </c>
      <c r="B9" s="4"/>
      <c r="C9" s="4"/>
      <c r="D9" s="4"/>
    </row>
    <row r="10" spans="1:4" x14ac:dyDescent="0.25">
      <c r="A10" s="2" t="s">
        <v>1069</v>
      </c>
      <c r="B10" s="4">
        <v>579</v>
      </c>
      <c r="C10" s="4">
        <v>250</v>
      </c>
      <c r="D10" s="4">
        <v>115</v>
      </c>
    </row>
    <row r="11" spans="1:4" ht="45" x14ac:dyDescent="0.25">
      <c r="A11" s="2" t="s">
        <v>1834</v>
      </c>
      <c r="B11" s="4"/>
      <c r="C11" s="4"/>
      <c r="D11" s="4"/>
    </row>
    <row r="12" spans="1:4" x14ac:dyDescent="0.25">
      <c r="A12" s="3" t="s">
        <v>1066</v>
      </c>
      <c r="B12" s="4"/>
      <c r="C12" s="4"/>
      <c r="D12" s="4"/>
    </row>
    <row r="13" spans="1:4" x14ac:dyDescent="0.25">
      <c r="A13" s="2" t="s">
        <v>365</v>
      </c>
      <c r="B13" s="6">
        <v>33181</v>
      </c>
      <c r="C13" s="6">
        <v>41306</v>
      </c>
      <c r="D13" s="6">
        <v>50931</v>
      </c>
    </row>
    <row r="14" spans="1:4" x14ac:dyDescent="0.25">
      <c r="A14" s="2" t="s">
        <v>368</v>
      </c>
      <c r="B14" s="6">
        <v>71885</v>
      </c>
      <c r="C14" s="6">
        <v>80364</v>
      </c>
      <c r="D14" s="6">
        <v>84436</v>
      </c>
    </row>
    <row r="15" spans="1:4" x14ac:dyDescent="0.25">
      <c r="A15" s="2" t="s">
        <v>370</v>
      </c>
      <c r="B15" s="6">
        <v>6005</v>
      </c>
      <c r="C15" s="6">
        <v>5964</v>
      </c>
      <c r="D15" s="6">
        <v>9061</v>
      </c>
    </row>
    <row r="16" spans="1:4" x14ac:dyDescent="0.25">
      <c r="A16" s="2" t="s">
        <v>372</v>
      </c>
      <c r="B16" s="6">
        <v>21964</v>
      </c>
      <c r="C16" s="6">
        <v>29158</v>
      </c>
      <c r="D16" s="6">
        <v>26902</v>
      </c>
    </row>
    <row r="17" spans="1:4" x14ac:dyDescent="0.25">
      <c r="A17" s="2" t="s">
        <v>374</v>
      </c>
      <c r="B17" s="6">
        <v>28752</v>
      </c>
      <c r="C17" s="6">
        <v>32761</v>
      </c>
      <c r="D17" s="6">
        <v>47633</v>
      </c>
    </row>
    <row r="18" spans="1:4" ht="45" x14ac:dyDescent="0.25">
      <c r="A18" s="2" t="s">
        <v>1835</v>
      </c>
      <c r="B18" s="4"/>
      <c r="C18" s="4"/>
      <c r="D18" s="4"/>
    </row>
    <row r="19" spans="1:4" x14ac:dyDescent="0.25">
      <c r="A19" s="3" t="s">
        <v>1066</v>
      </c>
      <c r="B19" s="4"/>
      <c r="C19" s="4"/>
      <c r="D19" s="4"/>
    </row>
    <row r="20" spans="1:4" x14ac:dyDescent="0.25">
      <c r="A20" s="2" t="s">
        <v>1070</v>
      </c>
      <c r="B20" s="4"/>
      <c r="C20" s="6">
        <v>11003</v>
      </c>
      <c r="D20" s="6">
        <v>11292</v>
      </c>
    </row>
    <row r="21" spans="1:4" x14ac:dyDescent="0.25">
      <c r="A21" s="2" t="s">
        <v>195</v>
      </c>
      <c r="B21" s="6">
        <v>17587</v>
      </c>
      <c r="C21" s="6">
        <v>17245</v>
      </c>
      <c r="D21" s="6">
        <v>20807</v>
      </c>
    </row>
    <row r="22" spans="1:4" x14ac:dyDescent="0.25">
      <c r="A22" s="3" t="s">
        <v>1068</v>
      </c>
      <c r="B22" s="4"/>
      <c r="C22" s="4"/>
      <c r="D22" s="4"/>
    </row>
    <row r="23" spans="1:4" x14ac:dyDescent="0.25">
      <c r="A23" s="2" t="s">
        <v>1069</v>
      </c>
      <c r="B23" s="4">
        <v>579</v>
      </c>
      <c r="C23" s="4">
        <v>250</v>
      </c>
      <c r="D23" s="4">
        <v>115</v>
      </c>
    </row>
    <row r="24" spans="1:4" ht="60" x14ac:dyDescent="0.25">
      <c r="A24" s="2" t="s">
        <v>1836</v>
      </c>
      <c r="B24" s="4"/>
      <c r="C24" s="4"/>
      <c r="D24" s="4"/>
    </row>
    <row r="25" spans="1:4" x14ac:dyDescent="0.25">
      <c r="A25" s="3" t="s">
        <v>1066</v>
      </c>
      <c r="B25" s="4"/>
      <c r="C25" s="4"/>
      <c r="D25" s="4"/>
    </row>
    <row r="26" spans="1:4" x14ac:dyDescent="0.25">
      <c r="A26" s="2" t="s">
        <v>365</v>
      </c>
      <c r="B26" s="6">
        <v>33181</v>
      </c>
      <c r="C26" s="6">
        <v>41306</v>
      </c>
      <c r="D26" s="6">
        <v>50931</v>
      </c>
    </row>
    <row r="27" spans="1:4" x14ac:dyDescent="0.25">
      <c r="A27" s="2" t="s">
        <v>368</v>
      </c>
      <c r="B27" s="6">
        <v>71885</v>
      </c>
      <c r="C27" s="6">
        <v>80364</v>
      </c>
      <c r="D27" s="6">
        <v>84436</v>
      </c>
    </row>
    <row r="28" spans="1:4" x14ac:dyDescent="0.25">
      <c r="A28" s="2" t="s">
        <v>370</v>
      </c>
      <c r="B28" s="6">
        <v>6005</v>
      </c>
      <c r="C28" s="6">
        <v>5964</v>
      </c>
      <c r="D28" s="6">
        <v>9061</v>
      </c>
    </row>
    <row r="29" spans="1:4" x14ac:dyDescent="0.25">
      <c r="A29" s="2" t="s">
        <v>372</v>
      </c>
      <c r="B29" s="6">
        <v>21964</v>
      </c>
      <c r="C29" s="6">
        <v>29158</v>
      </c>
      <c r="D29" s="6">
        <v>26902</v>
      </c>
    </row>
    <row r="30" spans="1:4" x14ac:dyDescent="0.25">
      <c r="A30" s="2" t="s">
        <v>374</v>
      </c>
      <c r="B30" s="7">
        <v>28752</v>
      </c>
      <c r="C30" s="7">
        <v>32761</v>
      </c>
      <c r="D30" s="7">
        <v>47633</v>
      </c>
    </row>
  </sheetData>
  <mergeCells count="3">
    <mergeCell ref="B1:B2"/>
    <mergeCell ref="C1:C2"/>
    <mergeCell ref="D1:D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1837</v>
      </c>
      <c r="B1" s="8" t="s">
        <v>2</v>
      </c>
      <c r="C1" s="8" t="s">
        <v>4</v>
      </c>
      <c r="D1" s="8" t="s">
        <v>30</v>
      </c>
    </row>
    <row r="2" spans="1:4" ht="30" x14ac:dyDescent="0.25">
      <c r="A2" s="1" t="s">
        <v>29</v>
      </c>
      <c r="B2" s="8"/>
      <c r="C2" s="8"/>
      <c r="D2" s="8"/>
    </row>
    <row r="3" spans="1:4" x14ac:dyDescent="0.25">
      <c r="A3" s="2" t="s">
        <v>1838</v>
      </c>
      <c r="B3" s="4"/>
      <c r="C3" s="4"/>
      <c r="D3" s="4"/>
    </row>
    <row r="4" spans="1:4" ht="45" x14ac:dyDescent="0.25">
      <c r="A4" s="3" t="s">
        <v>1839</v>
      </c>
      <c r="B4" s="4"/>
      <c r="C4" s="4"/>
      <c r="D4" s="4"/>
    </row>
    <row r="5" spans="1:4" ht="30" x14ac:dyDescent="0.25">
      <c r="A5" s="2" t="s">
        <v>1840</v>
      </c>
      <c r="B5" s="7">
        <v>1936</v>
      </c>
      <c r="C5" s="7">
        <v>1578</v>
      </c>
      <c r="D5" s="7">
        <v>1856</v>
      </c>
    </row>
    <row r="6" spans="1:4" x14ac:dyDescent="0.25">
      <c r="A6" s="2" t="s">
        <v>1841</v>
      </c>
      <c r="B6" s="4"/>
      <c r="C6" s="4"/>
      <c r="D6" s="4"/>
    </row>
    <row r="7" spans="1:4" ht="45" x14ac:dyDescent="0.25">
      <c r="A7" s="3" t="s">
        <v>1839</v>
      </c>
      <c r="B7" s="4"/>
      <c r="C7" s="4"/>
      <c r="D7" s="4"/>
    </row>
    <row r="8" spans="1:4" ht="30" x14ac:dyDescent="0.25">
      <c r="A8" s="2" t="s">
        <v>1840</v>
      </c>
      <c r="B8" s="4">
        <v>637</v>
      </c>
      <c r="C8" s="4">
        <v>458</v>
      </c>
      <c r="D8" s="4">
        <v>550</v>
      </c>
    </row>
    <row r="9" spans="1:4" ht="30" x14ac:dyDescent="0.25">
      <c r="A9" s="2" t="s">
        <v>1842</v>
      </c>
      <c r="B9" s="4"/>
      <c r="C9" s="4"/>
      <c r="D9" s="4"/>
    </row>
    <row r="10" spans="1:4" ht="45" x14ac:dyDescent="0.25">
      <c r="A10" s="3" t="s">
        <v>1839</v>
      </c>
      <c r="B10" s="4"/>
      <c r="C10" s="4"/>
      <c r="D10" s="4"/>
    </row>
    <row r="11" spans="1:4" ht="30" x14ac:dyDescent="0.25">
      <c r="A11" s="2" t="s">
        <v>1840</v>
      </c>
      <c r="B11" s="6">
        <v>1936</v>
      </c>
      <c r="C11" s="6">
        <v>1578</v>
      </c>
      <c r="D11" s="6">
        <v>1856</v>
      </c>
    </row>
    <row r="12" spans="1:4" ht="30" x14ac:dyDescent="0.25">
      <c r="A12" s="2" t="s">
        <v>1843</v>
      </c>
      <c r="B12" s="4"/>
      <c r="C12" s="4"/>
      <c r="D12" s="4"/>
    </row>
    <row r="13" spans="1:4" ht="45" x14ac:dyDescent="0.25">
      <c r="A13" s="3" t="s">
        <v>1839</v>
      </c>
      <c r="B13" s="4"/>
      <c r="C13" s="4"/>
      <c r="D13" s="4"/>
    </row>
    <row r="14" spans="1:4" ht="30" x14ac:dyDescent="0.25">
      <c r="A14" s="2" t="s">
        <v>1840</v>
      </c>
      <c r="B14" s="7">
        <v>637</v>
      </c>
      <c r="C14" s="7">
        <v>458</v>
      </c>
      <c r="D14" s="7">
        <v>550</v>
      </c>
    </row>
  </sheetData>
  <mergeCells count="3">
    <mergeCell ref="B1:B2"/>
    <mergeCell ref="C1:C2"/>
    <mergeCell ref="D1:D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ht="30" x14ac:dyDescent="0.25">
      <c r="A1" s="1" t="s">
        <v>1844</v>
      </c>
      <c r="B1" s="1" t="s">
        <v>1</v>
      </c>
      <c r="C1" s="1"/>
      <c r="D1" s="1"/>
      <c r="E1" s="1"/>
    </row>
    <row r="2" spans="1:5" ht="30" x14ac:dyDescent="0.25">
      <c r="A2" s="1" t="s">
        <v>29</v>
      </c>
      <c r="B2" s="1" t="s">
        <v>2</v>
      </c>
      <c r="C2" s="1" t="s">
        <v>4</v>
      </c>
      <c r="D2" s="1" t="s">
        <v>30</v>
      </c>
      <c r="E2" s="1" t="s">
        <v>1494</v>
      </c>
    </row>
    <row r="3" spans="1:5" ht="45" x14ac:dyDescent="0.25">
      <c r="A3" s="3" t="s">
        <v>1839</v>
      </c>
      <c r="B3" s="4"/>
      <c r="C3" s="4"/>
      <c r="D3" s="4"/>
      <c r="E3" s="4"/>
    </row>
    <row r="4" spans="1:5" x14ac:dyDescent="0.25">
      <c r="A4" s="2" t="s">
        <v>1845</v>
      </c>
      <c r="B4" s="6">
        <v>319206</v>
      </c>
      <c r="C4" s="7">
        <v>276529</v>
      </c>
      <c r="D4" s="7">
        <v>216794</v>
      </c>
      <c r="E4" s="4"/>
    </row>
    <row r="5" spans="1:5" x14ac:dyDescent="0.25">
      <c r="A5" s="2" t="s">
        <v>1846</v>
      </c>
      <c r="B5" s="6">
        <v>2450</v>
      </c>
      <c r="C5" s="6">
        <v>2125</v>
      </c>
      <c r="D5" s="6">
        <v>2000</v>
      </c>
      <c r="E5" s="6">
        <v>1625</v>
      </c>
    </row>
    <row r="6" spans="1:5" x14ac:dyDescent="0.25">
      <c r="A6" s="2" t="s">
        <v>1847</v>
      </c>
      <c r="B6" s="6">
        <v>321312</v>
      </c>
      <c r="C6" s="6">
        <v>267945</v>
      </c>
      <c r="D6" s="6">
        <v>206426</v>
      </c>
      <c r="E6" s="4"/>
    </row>
    <row r="7" spans="1:5" x14ac:dyDescent="0.25">
      <c r="A7" s="2" t="s">
        <v>1838</v>
      </c>
      <c r="B7" s="4"/>
      <c r="C7" s="4"/>
      <c r="D7" s="4"/>
      <c r="E7" s="4"/>
    </row>
    <row r="8" spans="1:5" ht="45" x14ac:dyDescent="0.25">
      <c r="A8" s="3" t="s">
        <v>1839</v>
      </c>
      <c r="B8" s="4"/>
      <c r="C8" s="4"/>
      <c r="D8" s="4"/>
      <c r="E8" s="4"/>
    </row>
    <row r="9" spans="1:5" x14ac:dyDescent="0.25">
      <c r="A9" s="2" t="s">
        <v>1845</v>
      </c>
      <c r="B9" s="6">
        <v>2083</v>
      </c>
      <c r="C9" s="6">
        <v>1644</v>
      </c>
      <c r="D9" s="6">
        <v>2015</v>
      </c>
      <c r="E9" s="4"/>
    </row>
    <row r="10" spans="1:5" x14ac:dyDescent="0.25">
      <c r="A10" s="2" t="s">
        <v>1846</v>
      </c>
      <c r="B10" s="4">
        <v>147</v>
      </c>
      <c r="C10" s="4">
        <v>66</v>
      </c>
      <c r="D10" s="4">
        <v>159</v>
      </c>
      <c r="E10" s="4"/>
    </row>
    <row r="11" spans="1:5" x14ac:dyDescent="0.25">
      <c r="A11" s="2" t="s">
        <v>1847</v>
      </c>
      <c r="B11" s="6">
        <v>1936</v>
      </c>
      <c r="C11" s="7">
        <v>1578</v>
      </c>
      <c r="D11" s="7">
        <v>1856</v>
      </c>
      <c r="E11" s="4"/>
    </row>
    <row r="12" spans="1:5" ht="30" x14ac:dyDescent="0.25">
      <c r="A12" s="2" t="s">
        <v>1848</v>
      </c>
      <c r="B12" s="4"/>
      <c r="C12" s="4"/>
      <c r="D12" s="4"/>
      <c r="E12" s="4"/>
    </row>
    <row r="13" spans="1:5" ht="45" x14ac:dyDescent="0.25">
      <c r="A13" s="3" t="s">
        <v>1839</v>
      </c>
      <c r="B13" s="4"/>
      <c r="C13" s="4"/>
      <c r="D13" s="4"/>
      <c r="E13" s="4"/>
    </row>
    <row r="14" spans="1:5" ht="30" x14ac:dyDescent="0.25">
      <c r="A14" s="2" t="s">
        <v>1849</v>
      </c>
      <c r="B14" s="126">
        <v>0.1</v>
      </c>
      <c r="C14" s="4"/>
      <c r="D14" s="4"/>
      <c r="E14" s="4"/>
    </row>
    <row r="15" spans="1:5" ht="30" x14ac:dyDescent="0.25">
      <c r="A15" s="2" t="s">
        <v>1850</v>
      </c>
      <c r="B15" s="126">
        <v>1</v>
      </c>
      <c r="C15" s="4"/>
      <c r="D15" s="4"/>
      <c r="E15" s="4"/>
    </row>
    <row r="16" spans="1:5" ht="30" x14ac:dyDescent="0.25">
      <c r="A16" s="2" t="s">
        <v>1851</v>
      </c>
      <c r="B16" s="4"/>
      <c r="C16" s="4"/>
      <c r="D16" s="4"/>
      <c r="E16" s="4"/>
    </row>
    <row r="17" spans="1:5" ht="45" x14ac:dyDescent="0.25">
      <c r="A17" s="3" t="s">
        <v>1839</v>
      </c>
      <c r="B17" s="4"/>
      <c r="C17" s="4"/>
      <c r="D17" s="4"/>
      <c r="E17" s="4"/>
    </row>
    <row r="18" spans="1:5" ht="30" x14ac:dyDescent="0.25">
      <c r="A18" s="2" t="s">
        <v>1849</v>
      </c>
      <c r="B18" s="126">
        <v>0.12</v>
      </c>
      <c r="C18" s="4"/>
      <c r="D18" s="4"/>
      <c r="E18" s="4"/>
    </row>
    <row r="19" spans="1:5" ht="30" x14ac:dyDescent="0.25">
      <c r="A19" s="2" t="s">
        <v>1850</v>
      </c>
      <c r="B19" s="126">
        <v>3.99</v>
      </c>
      <c r="C19" s="4"/>
      <c r="D19" s="4"/>
      <c r="E19"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 min="6" max="6" width="22.7109375" customWidth="1"/>
  </cols>
  <sheetData>
    <row r="1" spans="1:6" ht="15" customHeight="1" x14ac:dyDescent="0.25">
      <c r="A1" s="1" t="s">
        <v>1852</v>
      </c>
      <c r="B1" s="8" t="s">
        <v>1</v>
      </c>
      <c r="C1" s="8"/>
      <c r="D1" s="8" t="s">
        <v>85</v>
      </c>
      <c r="E1" s="8"/>
      <c r="F1" s="1"/>
    </row>
    <row r="2" spans="1:6" ht="30" x14ac:dyDescent="0.25">
      <c r="A2" s="1" t="s">
        <v>29</v>
      </c>
      <c r="B2" s="8" t="s">
        <v>2</v>
      </c>
      <c r="C2" s="8"/>
      <c r="D2" s="8" t="s">
        <v>4</v>
      </c>
      <c r="E2" s="8"/>
      <c r="F2" s="1" t="s">
        <v>30</v>
      </c>
    </row>
    <row r="3" spans="1:6" x14ac:dyDescent="0.25">
      <c r="A3" s="2" t="s">
        <v>1838</v>
      </c>
      <c r="B3" s="4"/>
      <c r="C3" s="4"/>
      <c r="D3" s="4"/>
      <c r="E3" s="4"/>
      <c r="F3" s="4"/>
    </row>
    <row r="4" spans="1:6" ht="30" x14ac:dyDescent="0.25">
      <c r="A4" s="3" t="s">
        <v>1853</v>
      </c>
      <c r="B4" s="4"/>
      <c r="C4" s="4"/>
      <c r="D4" s="4"/>
      <c r="E4" s="4"/>
      <c r="F4" s="4"/>
    </row>
    <row r="5" spans="1:6" x14ac:dyDescent="0.25">
      <c r="A5" s="2" t="s">
        <v>1098</v>
      </c>
      <c r="B5" s="7">
        <v>1936</v>
      </c>
      <c r="C5" s="4"/>
      <c r="D5" s="7">
        <v>1578</v>
      </c>
      <c r="E5" s="4"/>
      <c r="F5" s="7">
        <v>1856</v>
      </c>
    </row>
    <row r="6" spans="1:6" ht="17.25" x14ac:dyDescent="0.25">
      <c r="A6" s="2" t="s">
        <v>1854</v>
      </c>
      <c r="B6" s="4" t="s">
        <v>1855</v>
      </c>
      <c r="C6" s="127" t="s">
        <v>1451</v>
      </c>
      <c r="D6" s="4" t="s">
        <v>1855</v>
      </c>
      <c r="E6" s="127" t="s">
        <v>1451</v>
      </c>
      <c r="F6" s="4"/>
    </row>
    <row r="7" spans="1:6" x14ac:dyDescent="0.25">
      <c r="A7" s="2" t="s">
        <v>1856</v>
      </c>
      <c r="B7" s="4" t="s">
        <v>1857</v>
      </c>
      <c r="C7" s="4"/>
      <c r="D7" s="4" t="s">
        <v>1857</v>
      </c>
      <c r="E7" s="4"/>
      <c r="F7" s="4"/>
    </row>
    <row r="8" spans="1:6" x14ac:dyDescent="0.25">
      <c r="A8" s="2" t="s">
        <v>1841</v>
      </c>
      <c r="B8" s="4"/>
      <c r="C8" s="4"/>
      <c r="D8" s="4"/>
      <c r="E8" s="4"/>
      <c r="F8" s="4"/>
    </row>
    <row r="9" spans="1:6" ht="30" x14ac:dyDescent="0.25">
      <c r="A9" s="3" t="s">
        <v>1853</v>
      </c>
      <c r="B9" s="4"/>
      <c r="C9" s="4"/>
      <c r="D9" s="4"/>
      <c r="E9" s="4"/>
      <c r="F9" s="4"/>
    </row>
    <row r="10" spans="1:6" x14ac:dyDescent="0.25">
      <c r="A10" s="2" t="s">
        <v>1098</v>
      </c>
      <c r="B10" s="7">
        <v>637</v>
      </c>
      <c r="C10" s="4"/>
      <c r="D10" s="7">
        <v>458</v>
      </c>
      <c r="E10" s="4"/>
      <c r="F10" s="7">
        <v>550</v>
      </c>
    </row>
    <row r="11" spans="1:6" ht="17.25" x14ac:dyDescent="0.25">
      <c r="A11" s="2" t="s">
        <v>1854</v>
      </c>
      <c r="B11" s="4" t="s">
        <v>1855</v>
      </c>
      <c r="C11" s="127" t="s">
        <v>1858</v>
      </c>
      <c r="D11" s="4" t="s">
        <v>1855</v>
      </c>
      <c r="E11" s="127" t="s">
        <v>1858</v>
      </c>
      <c r="F11" s="4"/>
    </row>
    <row r="12" spans="1:6" ht="17.25" x14ac:dyDescent="0.25">
      <c r="A12" s="2" t="s">
        <v>1856</v>
      </c>
      <c r="B12" s="4" t="s">
        <v>1859</v>
      </c>
      <c r="C12" s="127" t="s">
        <v>1860</v>
      </c>
      <c r="D12" s="4" t="s">
        <v>1859</v>
      </c>
      <c r="E12" s="127" t="s">
        <v>1860</v>
      </c>
      <c r="F12" s="4"/>
    </row>
    <row r="13" spans="1:6" x14ac:dyDescent="0.25">
      <c r="A13" s="15"/>
      <c r="B13" s="15"/>
      <c r="C13" s="15"/>
      <c r="D13" s="15"/>
      <c r="E13" s="15"/>
      <c r="F13" s="15"/>
    </row>
    <row r="14" spans="1:6" ht="30" customHeight="1" x14ac:dyDescent="0.25">
      <c r="A14" s="2" t="s">
        <v>1451</v>
      </c>
      <c r="B14" s="16" t="s">
        <v>1092</v>
      </c>
      <c r="C14" s="16"/>
      <c r="D14" s="16"/>
      <c r="E14" s="16"/>
      <c r="F14" s="16"/>
    </row>
    <row r="15" spans="1:6" ht="15" customHeight="1" x14ac:dyDescent="0.25">
      <c r="A15" s="2" t="s">
        <v>1861</v>
      </c>
      <c r="B15" s="16" t="s">
        <v>1094</v>
      </c>
      <c r="C15" s="16"/>
      <c r="D15" s="16"/>
      <c r="E15" s="16"/>
      <c r="F15" s="16"/>
    </row>
    <row r="16" spans="1:6" ht="30" customHeight="1" x14ac:dyDescent="0.25">
      <c r="A16" s="2" t="s">
        <v>1860</v>
      </c>
      <c r="B16" s="16" t="s">
        <v>1862</v>
      </c>
      <c r="C16" s="16"/>
      <c r="D16" s="16"/>
      <c r="E16" s="16"/>
      <c r="F16" s="16"/>
    </row>
  </sheetData>
  <mergeCells count="8">
    <mergeCell ref="B15:F15"/>
    <mergeCell ref="B16:F16"/>
    <mergeCell ref="B1:C1"/>
    <mergeCell ref="D1:E1"/>
    <mergeCell ref="B2:C2"/>
    <mergeCell ref="D2:E2"/>
    <mergeCell ref="A13:F13"/>
    <mergeCell ref="B14:F14"/>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60" x14ac:dyDescent="0.25">
      <c r="A1" s="1" t="s">
        <v>1863</v>
      </c>
      <c r="B1" s="8" t="s">
        <v>2</v>
      </c>
      <c r="C1" s="8" t="s">
        <v>4</v>
      </c>
      <c r="D1" s="8" t="s">
        <v>88</v>
      </c>
      <c r="E1" s="8" t="s">
        <v>30</v>
      </c>
      <c r="F1" s="8" t="s">
        <v>1494</v>
      </c>
    </row>
    <row r="2" spans="1:6" ht="30" x14ac:dyDescent="0.25">
      <c r="A2" s="1" t="s">
        <v>29</v>
      </c>
      <c r="B2" s="8"/>
      <c r="C2" s="8"/>
      <c r="D2" s="8"/>
      <c r="E2" s="8"/>
      <c r="F2" s="8"/>
    </row>
    <row r="3" spans="1:6" x14ac:dyDescent="0.25">
      <c r="A3" s="3" t="s">
        <v>1099</v>
      </c>
      <c r="B3" s="4"/>
      <c r="C3" s="4"/>
      <c r="D3" s="4"/>
      <c r="E3" s="4"/>
      <c r="F3" s="4"/>
    </row>
    <row r="4" spans="1:6" x14ac:dyDescent="0.25">
      <c r="A4" s="2" t="s">
        <v>929</v>
      </c>
      <c r="B4" s="7">
        <v>12502</v>
      </c>
      <c r="C4" s="7">
        <v>6819</v>
      </c>
      <c r="D4" s="4"/>
      <c r="E4" s="7">
        <v>6161</v>
      </c>
      <c r="F4" s="4"/>
    </row>
    <row r="5" spans="1:6" x14ac:dyDescent="0.25">
      <c r="A5" s="2" t="s">
        <v>36</v>
      </c>
      <c r="B5" s="6">
        <v>1968</v>
      </c>
      <c r="C5" s="6">
        <v>1878</v>
      </c>
      <c r="D5" s="4"/>
      <c r="E5" s="6">
        <v>1931</v>
      </c>
      <c r="F5" s="4"/>
    </row>
    <row r="6" spans="1:6" x14ac:dyDescent="0.25">
      <c r="A6" s="2" t="s">
        <v>37</v>
      </c>
      <c r="B6" s="4">
        <v>641</v>
      </c>
      <c r="C6" s="4"/>
      <c r="D6" s="4"/>
      <c r="E6" s="4"/>
      <c r="F6" s="4"/>
    </row>
    <row r="7" spans="1:6" x14ac:dyDescent="0.25">
      <c r="A7" s="2" t="s">
        <v>1100</v>
      </c>
      <c r="B7" s="6">
        <v>321312</v>
      </c>
      <c r="C7" s="6">
        <v>267945</v>
      </c>
      <c r="D7" s="4"/>
      <c r="E7" s="6">
        <v>206426</v>
      </c>
      <c r="F7" s="4"/>
    </row>
    <row r="8" spans="1:6" ht="30" x14ac:dyDescent="0.25">
      <c r="A8" s="2" t="s">
        <v>1864</v>
      </c>
      <c r="B8" s="6">
        <v>2318</v>
      </c>
      <c r="C8" s="6">
        <v>2429</v>
      </c>
      <c r="D8" s="4"/>
      <c r="E8" s="6">
        <v>2387</v>
      </c>
      <c r="F8" s="4"/>
    </row>
    <row r="9" spans="1:6" x14ac:dyDescent="0.25">
      <c r="A9" s="2" t="s">
        <v>1103</v>
      </c>
      <c r="B9" s="6">
        <v>5168</v>
      </c>
      <c r="C9" s="6">
        <v>4999</v>
      </c>
      <c r="D9" s="4"/>
      <c r="E9" s="6">
        <v>3589</v>
      </c>
      <c r="F9" s="4"/>
    </row>
    <row r="10" spans="1:6" x14ac:dyDescent="0.25">
      <c r="A10" s="2" t="s">
        <v>44</v>
      </c>
      <c r="B10" s="6">
        <v>11735</v>
      </c>
      <c r="C10" s="6">
        <v>11082</v>
      </c>
      <c r="D10" s="4"/>
      <c r="E10" s="6">
        <v>10869</v>
      </c>
      <c r="F10" s="4"/>
    </row>
    <row r="11" spans="1:6" x14ac:dyDescent="0.25">
      <c r="A11" s="3" t="s">
        <v>1099</v>
      </c>
      <c r="B11" s="4"/>
      <c r="C11" s="4"/>
      <c r="D11" s="4"/>
      <c r="E11" s="4"/>
      <c r="F11" s="4"/>
    </row>
    <row r="12" spans="1:6" x14ac:dyDescent="0.25">
      <c r="A12" s="2" t="s">
        <v>929</v>
      </c>
      <c r="B12" s="6">
        <v>12502</v>
      </c>
      <c r="C12" s="6">
        <v>6819</v>
      </c>
      <c r="D12" s="6">
        <v>7055</v>
      </c>
      <c r="E12" s="6">
        <v>6161</v>
      </c>
      <c r="F12" s="6">
        <v>19814</v>
      </c>
    </row>
    <row r="13" spans="1:6" x14ac:dyDescent="0.25">
      <c r="A13" s="2" t="s">
        <v>36</v>
      </c>
      <c r="B13" s="6">
        <v>1968</v>
      </c>
      <c r="C13" s="6">
        <v>1878</v>
      </c>
      <c r="D13" s="4"/>
      <c r="E13" s="6">
        <v>1931</v>
      </c>
      <c r="F13" s="4"/>
    </row>
    <row r="14" spans="1:6" x14ac:dyDescent="0.25">
      <c r="A14" s="2" t="s">
        <v>37</v>
      </c>
      <c r="B14" s="4">
        <v>641</v>
      </c>
      <c r="C14" s="4"/>
      <c r="D14" s="4"/>
      <c r="E14" s="4"/>
      <c r="F14" s="4"/>
    </row>
    <row r="15" spans="1:6" x14ac:dyDescent="0.25">
      <c r="A15" s="2" t="s">
        <v>1100</v>
      </c>
      <c r="B15" s="6">
        <v>314334</v>
      </c>
      <c r="C15" s="6">
        <v>261410</v>
      </c>
      <c r="D15" s="4"/>
      <c r="E15" s="6">
        <v>201529</v>
      </c>
      <c r="F15" s="4"/>
    </row>
    <row r="16" spans="1:6" ht="30" x14ac:dyDescent="0.25">
      <c r="A16" s="2" t="s">
        <v>1864</v>
      </c>
      <c r="B16" s="6">
        <v>2318</v>
      </c>
      <c r="C16" s="6">
        <v>2429</v>
      </c>
      <c r="D16" s="4"/>
      <c r="E16" s="6">
        <v>2387</v>
      </c>
      <c r="F16" s="4"/>
    </row>
    <row r="17" spans="1:6" x14ac:dyDescent="0.25">
      <c r="A17" s="2" t="s">
        <v>1103</v>
      </c>
      <c r="B17" s="6">
        <v>4115</v>
      </c>
      <c r="C17" s="6">
        <v>3756</v>
      </c>
      <c r="D17" s="4"/>
      <c r="E17" s="6">
        <v>3192</v>
      </c>
      <c r="F17" s="4"/>
    </row>
    <row r="18" spans="1:6" x14ac:dyDescent="0.25">
      <c r="A18" s="2" t="s">
        <v>44</v>
      </c>
      <c r="B18" s="6">
        <v>11735</v>
      </c>
      <c r="C18" s="6">
        <v>11082</v>
      </c>
      <c r="D18" s="4"/>
      <c r="E18" s="6">
        <v>10869</v>
      </c>
      <c r="F18" s="4"/>
    </row>
    <row r="19" spans="1:6" x14ac:dyDescent="0.25">
      <c r="A19" s="3" t="s">
        <v>1106</v>
      </c>
      <c r="B19" s="4"/>
      <c r="C19" s="4"/>
      <c r="D19" s="4"/>
      <c r="E19" s="4"/>
      <c r="F19" s="4"/>
    </row>
    <row r="20" spans="1:6" ht="30" x14ac:dyDescent="0.25">
      <c r="A20" s="2" t="s">
        <v>1107</v>
      </c>
      <c r="B20" s="6">
        <v>230253</v>
      </c>
      <c r="C20" s="6">
        <v>216418</v>
      </c>
      <c r="D20" s="4"/>
      <c r="E20" s="6">
        <v>207288</v>
      </c>
      <c r="F20" s="4"/>
    </row>
    <row r="21" spans="1:6" x14ac:dyDescent="0.25">
      <c r="A21" s="2" t="s">
        <v>1108</v>
      </c>
      <c r="B21" s="6">
        <v>60507</v>
      </c>
      <c r="C21" s="6">
        <v>58432</v>
      </c>
      <c r="D21" s="4"/>
      <c r="E21" s="6">
        <v>52972</v>
      </c>
      <c r="F21" s="4"/>
    </row>
    <row r="22" spans="1:6" x14ac:dyDescent="0.25">
      <c r="A22" s="2" t="s">
        <v>1109</v>
      </c>
      <c r="B22" s="6">
        <v>151004</v>
      </c>
      <c r="C22" s="6">
        <v>153078</v>
      </c>
      <c r="D22" s="4"/>
      <c r="E22" s="6">
        <v>158452</v>
      </c>
      <c r="F22" s="4"/>
    </row>
    <row r="23" spans="1:6" x14ac:dyDescent="0.25">
      <c r="A23" s="2" t="s">
        <v>55</v>
      </c>
      <c r="B23" s="6">
        <v>4578</v>
      </c>
      <c r="C23" s="6">
        <v>3749</v>
      </c>
      <c r="D23" s="4"/>
      <c r="E23" s="6">
        <v>3535</v>
      </c>
      <c r="F23" s="4"/>
    </row>
    <row r="24" spans="1:6" ht="30" x14ac:dyDescent="0.25">
      <c r="A24" s="2" t="s">
        <v>56</v>
      </c>
      <c r="B24" s="6">
        <v>55273</v>
      </c>
      <c r="C24" s="6">
        <v>51917</v>
      </c>
      <c r="D24" s="4"/>
      <c r="E24" s="6">
        <v>35611</v>
      </c>
      <c r="F24" s="4"/>
    </row>
    <row r="25" spans="1:6" x14ac:dyDescent="0.25">
      <c r="A25" s="2" t="s">
        <v>57</v>
      </c>
      <c r="B25" s="6">
        <v>3854</v>
      </c>
      <c r="C25" s="6">
        <v>3854</v>
      </c>
      <c r="D25" s="4"/>
      <c r="E25" s="6">
        <v>3860</v>
      </c>
      <c r="F25" s="4"/>
    </row>
    <row r="26" spans="1:6" x14ac:dyDescent="0.25">
      <c r="A26" s="3" t="s">
        <v>1068</v>
      </c>
      <c r="B26" s="4"/>
      <c r="C26" s="4"/>
      <c r="D26" s="4"/>
      <c r="E26" s="4"/>
      <c r="F26" s="4"/>
    </row>
    <row r="27" spans="1:6" ht="30" x14ac:dyDescent="0.25">
      <c r="A27" s="2" t="s">
        <v>1107</v>
      </c>
      <c r="B27" s="6">
        <v>230253</v>
      </c>
      <c r="C27" s="6">
        <v>216418</v>
      </c>
      <c r="D27" s="4"/>
      <c r="E27" s="6">
        <v>207288</v>
      </c>
      <c r="F27" s="4"/>
    </row>
    <row r="28" spans="1:6" x14ac:dyDescent="0.25">
      <c r="A28" s="2" t="s">
        <v>1108</v>
      </c>
      <c r="B28" s="6">
        <v>60507</v>
      </c>
      <c r="C28" s="6">
        <v>58432</v>
      </c>
      <c r="D28" s="4"/>
      <c r="E28" s="6">
        <v>52972</v>
      </c>
      <c r="F28" s="4"/>
    </row>
    <row r="29" spans="1:6" x14ac:dyDescent="0.25">
      <c r="A29" s="2" t="s">
        <v>1109</v>
      </c>
      <c r="B29" s="6">
        <v>150223</v>
      </c>
      <c r="C29" s="6">
        <v>152195</v>
      </c>
      <c r="D29" s="4"/>
      <c r="E29" s="6">
        <v>157491</v>
      </c>
      <c r="F29" s="4"/>
    </row>
    <row r="30" spans="1:6" x14ac:dyDescent="0.25">
      <c r="A30" s="2" t="s">
        <v>55</v>
      </c>
      <c r="B30" s="6">
        <v>4578</v>
      </c>
      <c r="C30" s="6">
        <v>3749</v>
      </c>
      <c r="D30" s="4"/>
      <c r="E30" s="6">
        <v>3535</v>
      </c>
      <c r="F30" s="4"/>
    </row>
    <row r="31" spans="1:6" ht="30" x14ac:dyDescent="0.25">
      <c r="A31" s="2" t="s">
        <v>56</v>
      </c>
      <c r="B31" s="6">
        <v>54993</v>
      </c>
      <c r="C31" s="6">
        <v>51454</v>
      </c>
      <c r="D31" s="4"/>
      <c r="E31" s="6">
        <v>34861</v>
      </c>
      <c r="F31" s="4"/>
    </row>
    <row r="32" spans="1:6" x14ac:dyDescent="0.25">
      <c r="A32" s="2" t="s">
        <v>57</v>
      </c>
      <c r="B32" s="6">
        <v>5155</v>
      </c>
      <c r="C32" s="6">
        <v>5155</v>
      </c>
      <c r="D32" s="4"/>
      <c r="E32" s="6">
        <v>5155</v>
      </c>
      <c r="F32" s="4"/>
    </row>
    <row r="33" spans="1:6" x14ac:dyDescent="0.25">
      <c r="A33" s="2" t="s">
        <v>1865</v>
      </c>
      <c r="B33" s="4"/>
      <c r="C33" s="4"/>
      <c r="D33" s="4"/>
      <c r="E33" s="4"/>
      <c r="F33" s="4"/>
    </row>
    <row r="34" spans="1:6" x14ac:dyDescent="0.25">
      <c r="A34" s="3" t="s">
        <v>1099</v>
      </c>
      <c r="B34" s="4"/>
      <c r="C34" s="4"/>
      <c r="D34" s="4"/>
      <c r="E34" s="4"/>
      <c r="F34" s="4"/>
    </row>
    <row r="35" spans="1:6" x14ac:dyDescent="0.25">
      <c r="A35" s="2" t="s">
        <v>929</v>
      </c>
      <c r="B35" s="6">
        <v>12502</v>
      </c>
      <c r="C35" s="6">
        <v>6819</v>
      </c>
      <c r="D35" s="4"/>
      <c r="E35" s="6">
        <v>6161</v>
      </c>
      <c r="F35" s="4"/>
    </row>
    <row r="36" spans="1:6" x14ac:dyDescent="0.25">
      <c r="A36" s="2" t="s">
        <v>36</v>
      </c>
      <c r="B36" s="6">
        <v>1968</v>
      </c>
      <c r="C36" s="6">
        <v>1878</v>
      </c>
      <c r="D36" s="4"/>
      <c r="E36" s="6">
        <v>1931</v>
      </c>
      <c r="F36" s="4"/>
    </row>
    <row r="37" spans="1:6" x14ac:dyDescent="0.25">
      <c r="A37" s="2" t="s">
        <v>37</v>
      </c>
      <c r="B37" s="4">
        <v>641</v>
      </c>
      <c r="C37" s="4"/>
      <c r="D37" s="4"/>
      <c r="E37" s="4"/>
      <c r="F37" s="4"/>
    </row>
    <row r="38" spans="1:6" ht="30" x14ac:dyDescent="0.25">
      <c r="A38" s="2" t="s">
        <v>1864</v>
      </c>
      <c r="B38" s="6">
        <v>2318</v>
      </c>
      <c r="C38" s="6">
        <v>2429</v>
      </c>
      <c r="D38" s="4"/>
      <c r="E38" s="6">
        <v>2387</v>
      </c>
      <c r="F38" s="4"/>
    </row>
    <row r="39" spans="1:6" x14ac:dyDescent="0.25">
      <c r="A39" s="2" t="s">
        <v>44</v>
      </c>
      <c r="B39" s="6">
        <v>11735</v>
      </c>
      <c r="C39" s="6">
        <v>11082</v>
      </c>
      <c r="D39" s="4"/>
      <c r="E39" s="6">
        <v>10869</v>
      </c>
      <c r="F39" s="4"/>
    </row>
    <row r="40" spans="1:6" x14ac:dyDescent="0.25">
      <c r="A40" s="3" t="s">
        <v>1106</v>
      </c>
      <c r="B40" s="4"/>
      <c r="C40" s="4"/>
      <c r="D40" s="4"/>
      <c r="E40" s="4"/>
      <c r="F40" s="4"/>
    </row>
    <row r="41" spans="1:6" x14ac:dyDescent="0.25">
      <c r="A41" s="2" t="s">
        <v>1108</v>
      </c>
      <c r="B41" s="6">
        <v>60507</v>
      </c>
      <c r="C41" s="6">
        <v>58432</v>
      </c>
      <c r="D41" s="4"/>
      <c r="E41" s="6">
        <v>52972</v>
      </c>
      <c r="F41" s="4"/>
    </row>
    <row r="42" spans="1:6" x14ac:dyDescent="0.25">
      <c r="A42" s="2" t="s">
        <v>55</v>
      </c>
      <c r="B42" s="6">
        <v>4578</v>
      </c>
      <c r="C42" s="6">
        <v>3749</v>
      </c>
      <c r="D42" s="4"/>
      <c r="E42" s="6">
        <v>3535</v>
      </c>
      <c r="F42" s="4"/>
    </row>
    <row r="43" spans="1:6" x14ac:dyDescent="0.25">
      <c r="A43" s="2" t="s">
        <v>1866</v>
      </c>
      <c r="B43" s="4"/>
      <c r="C43" s="4"/>
      <c r="D43" s="4"/>
      <c r="E43" s="4"/>
      <c r="F43" s="4"/>
    </row>
    <row r="44" spans="1:6" x14ac:dyDescent="0.25">
      <c r="A44" s="3" t="s">
        <v>1106</v>
      </c>
      <c r="B44" s="4"/>
      <c r="C44" s="4"/>
      <c r="D44" s="4"/>
      <c r="E44" s="4"/>
      <c r="F44" s="4"/>
    </row>
    <row r="45" spans="1:6" ht="30" x14ac:dyDescent="0.25">
      <c r="A45" s="2" t="s">
        <v>1107</v>
      </c>
      <c r="B45" s="6">
        <v>230253</v>
      </c>
      <c r="C45" s="6">
        <v>216418</v>
      </c>
      <c r="D45" s="4"/>
      <c r="E45" s="6">
        <v>207288</v>
      </c>
      <c r="F45" s="4"/>
    </row>
    <row r="46" spans="1:6" x14ac:dyDescent="0.25">
      <c r="A46" s="2" t="s">
        <v>1867</v>
      </c>
      <c r="B46" s="4"/>
      <c r="C46" s="4"/>
      <c r="D46" s="4"/>
      <c r="E46" s="4"/>
      <c r="F46" s="4"/>
    </row>
    <row r="47" spans="1:6" x14ac:dyDescent="0.25">
      <c r="A47" s="3" t="s">
        <v>1099</v>
      </c>
      <c r="B47" s="4"/>
      <c r="C47" s="4"/>
      <c r="D47" s="4"/>
      <c r="E47" s="4"/>
      <c r="F47" s="4"/>
    </row>
    <row r="48" spans="1:6" x14ac:dyDescent="0.25">
      <c r="A48" s="2" t="s">
        <v>1100</v>
      </c>
      <c r="B48" s="6">
        <v>321312</v>
      </c>
      <c r="C48" s="6">
        <v>267945</v>
      </c>
      <c r="D48" s="4"/>
      <c r="E48" s="6">
        <v>206426</v>
      </c>
      <c r="F48" s="4"/>
    </row>
    <row r="49" spans="1:6" x14ac:dyDescent="0.25">
      <c r="A49" s="2" t="s">
        <v>1103</v>
      </c>
      <c r="B49" s="6">
        <v>5168</v>
      </c>
      <c r="C49" s="6">
        <v>4999</v>
      </c>
      <c r="D49" s="4"/>
      <c r="E49" s="6">
        <v>3589</v>
      </c>
      <c r="F49" s="4"/>
    </row>
    <row r="50" spans="1:6" x14ac:dyDescent="0.25">
      <c r="A50" s="3" t="s">
        <v>1106</v>
      </c>
      <c r="B50" s="4"/>
      <c r="C50" s="4"/>
      <c r="D50" s="4"/>
      <c r="E50" s="4"/>
      <c r="F50" s="4"/>
    </row>
    <row r="51" spans="1:6" x14ac:dyDescent="0.25">
      <c r="A51" s="2" t="s">
        <v>1109</v>
      </c>
      <c r="B51" s="6">
        <v>151004</v>
      </c>
      <c r="C51" s="6">
        <v>153078</v>
      </c>
      <c r="D51" s="4"/>
      <c r="E51" s="6">
        <v>158452</v>
      </c>
      <c r="F51" s="4"/>
    </row>
    <row r="52" spans="1:6" ht="30" x14ac:dyDescent="0.25">
      <c r="A52" s="2" t="s">
        <v>56</v>
      </c>
      <c r="B52" s="6">
        <v>55273</v>
      </c>
      <c r="C52" s="6">
        <v>51917</v>
      </c>
      <c r="D52" s="4"/>
      <c r="E52" s="6">
        <v>35611</v>
      </c>
      <c r="F52" s="4"/>
    </row>
    <row r="53" spans="1:6" x14ac:dyDescent="0.25">
      <c r="A53" s="2" t="s">
        <v>57</v>
      </c>
      <c r="B53" s="6">
        <v>3854</v>
      </c>
      <c r="C53" s="6">
        <v>3854</v>
      </c>
      <c r="D53" s="4"/>
      <c r="E53" s="6">
        <v>3860</v>
      </c>
      <c r="F53" s="4"/>
    </row>
    <row r="54" spans="1:6" ht="30" x14ac:dyDescent="0.25">
      <c r="A54" s="2" t="s">
        <v>1868</v>
      </c>
      <c r="B54" s="4"/>
      <c r="C54" s="4"/>
      <c r="D54" s="4"/>
      <c r="E54" s="4"/>
      <c r="F54" s="4"/>
    </row>
    <row r="55" spans="1:6" x14ac:dyDescent="0.25">
      <c r="A55" s="3" t="s">
        <v>1112</v>
      </c>
      <c r="B55" s="4"/>
      <c r="C55" s="4"/>
      <c r="D55" s="4"/>
      <c r="E55" s="4"/>
      <c r="F55" s="4"/>
    </row>
    <row r="56" spans="1:6" x14ac:dyDescent="0.25">
      <c r="A56" s="2" t="s">
        <v>1112</v>
      </c>
      <c r="B56" s="4">
        <v>0</v>
      </c>
      <c r="C56" s="4">
        <v>0</v>
      </c>
      <c r="D56" s="4"/>
      <c r="E56" s="4">
        <v>0</v>
      </c>
      <c r="F56" s="4"/>
    </row>
    <row r="57" spans="1:6" x14ac:dyDescent="0.25">
      <c r="A57" s="3" t="s">
        <v>1112</v>
      </c>
      <c r="B57" s="4"/>
      <c r="C57" s="4"/>
      <c r="D57" s="4"/>
      <c r="E57" s="4"/>
      <c r="F57" s="4"/>
    </row>
    <row r="58" spans="1:6" x14ac:dyDescent="0.25">
      <c r="A58" s="2" t="s">
        <v>1112</v>
      </c>
      <c r="B58" s="4">
        <v>0</v>
      </c>
      <c r="C58" s="4">
        <v>0</v>
      </c>
      <c r="D58" s="4"/>
      <c r="E58" s="4">
        <v>0</v>
      </c>
      <c r="F58" s="4"/>
    </row>
    <row r="59" spans="1:6" x14ac:dyDescent="0.25">
      <c r="A59" s="2" t="s">
        <v>1112</v>
      </c>
      <c r="B59" s="4">
        <v>0</v>
      </c>
      <c r="C59" s="4">
        <v>0</v>
      </c>
      <c r="D59" s="4"/>
      <c r="E59" s="4">
        <v>0</v>
      </c>
      <c r="F59" s="4"/>
    </row>
    <row r="60" spans="1:6" ht="45" x14ac:dyDescent="0.25">
      <c r="A60" s="2" t="s">
        <v>1869</v>
      </c>
      <c r="B60" s="4"/>
      <c r="C60" s="4"/>
      <c r="D60" s="4"/>
      <c r="E60" s="4"/>
      <c r="F60" s="4"/>
    </row>
    <row r="61" spans="1:6" x14ac:dyDescent="0.25">
      <c r="A61" s="3" t="s">
        <v>1112</v>
      </c>
      <c r="B61" s="4"/>
      <c r="C61" s="4"/>
      <c r="D61" s="4"/>
      <c r="E61" s="4"/>
      <c r="F61" s="4"/>
    </row>
    <row r="62" spans="1:6" x14ac:dyDescent="0.25">
      <c r="A62" s="2" t="s">
        <v>1112</v>
      </c>
      <c r="B62" s="4">
        <v>0</v>
      </c>
      <c r="C62" s="4">
        <v>0</v>
      </c>
      <c r="D62" s="4"/>
      <c r="E62" s="4">
        <v>0</v>
      </c>
      <c r="F62" s="4"/>
    </row>
    <row r="63" spans="1:6" x14ac:dyDescent="0.25">
      <c r="A63" s="3" t="s">
        <v>1112</v>
      </c>
      <c r="B63" s="4"/>
      <c r="C63" s="4"/>
      <c r="D63" s="4"/>
      <c r="E63" s="4"/>
      <c r="F63" s="4"/>
    </row>
    <row r="64" spans="1:6" x14ac:dyDescent="0.25">
      <c r="A64" s="2" t="s">
        <v>1112</v>
      </c>
      <c r="B64" s="4">
        <v>0</v>
      </c>
      <c r="C64" s="4">
        <v>0</v>
      </c>
      <c r="D64" s="4"/>
      <c r="E64" s="4">
        <v>0</v>
      </c>
      <c r="F64" s="4"/>
    </row>
    <row r="65" spans="1:6" ht="45" x14ac:dyDescent="0.25">
      <c r="A65" s="2" t="s">
        <v>1870</v>
      </c>
      <c r="B65" s="4"/>
      <c r="C65" s="4"/>
      <c r="D65" s="4"/>
      <c r="E65" s="4"/>
      <c r="F65" s="4"/>
    </row>
    <row r="66" spans="1:6" x14ac:dyDescent="0.25">
      <c r="A66" s="3" t="s">
        <v>1112</v>
      </c>
      <c r="B66" s="4"/>
      <c r="C66" s="4"/>
      <c r="D66" s="4"/>
      <c r="E66" s="4"/>
      <c r="F66" s="4"/>
    </row>
    <row r="67" spans="1:6" x14ac:dyDescent="0.25">
      <c r="A67" s="2" t="s">
        <v>1112</v>
      </c>
      <c r="B67" s="4">
        <v>0</v>
      </c>
      <c r="C67" s="4">
        <v>0</v>
      </c>
      <c r="D67" s="4"/>
      <c r="E67" s="4">
        <v>0</v>
      </c>
      <c r="F67" s="4"/>
    </row>
    <row r="68" spans="1:6" x14ac:dyDescent="0.25">
      <c r="A68" s="3" t="s">
        <v>1112</v>
      </c>
      <c r="B68" s="4"/>
      <c r="C68" s="4"/>
      <c r="D68" s="4"/>
      <c r="E68" s="4"/>
      <c r="F68" s="4"/>
    </row>
    <row r="69" spans="1:6" x14ac:dyDescent="0.25">
      <c r="A69" s="2" t="s">
        <v>1112</v>
      </c>
      <c r="B69" s="4">
        <v>0</v>
      </c>
      <c r="C69" s="4">
        <v>0</v>
      </c>
      <c r="D69" s="4"/>
      <c r="E69" s="4">
        <v>0</v>
      </c>
      <c r="F69" s="4"/>
    </row>
    <row r="70" spans="1:6" ht="45" x14ac:dyDescent="0.25">
      <c r="A70" s="2" t="s">
        <v>1871</v>
      </c>
      <c r="B70" s="4"/>
      <c r="C70" s="4"/>
      <c r="D70" s="4"/>
      <c r="E70" s="4"/>
      <c r="F70" s="4"/>
    </row>
    <row r="71" spans="1:6" x14ac:dyDescent="0.25">
      <c r="A71" s="3" t="s">
        <v>1112</v>
      </c>
      <c r="B71" s="4"/>
      <c r="C71" s="4"/>
      <c r="D71" s="4"/>
      <c r="E71" s="4"/>
      <c r="F71" s="4"/>
    </row>
    <row r="72" spans="1:6" x14ac:dyDescent="0.25">
      <c r="A72" s="2" t="s">
        <v>1112</v>
      </c>
      <c r="B72" s="4">
        <v>0</v>
      </c>
      <c r="C72" s="4">
        <v>0</v>
      </c>
      <c r="D72" s="4"/>
      <c r="E72" s="4">
        <v>0</v>
      </c>
      <c r="F72" s="4"/>
    </row>
    <row r="73" spans="1:6" x14ac:dyDescent="0.25">
      <c r="A73" s="3" t="s">
        <v>1112</v>
      </c>
      <c r="B73" s="4"/>
      <c r="C73" s="4"/>
      <c r="D73" s="4"/>
      <c r="E73" s="4"/>
      <c r="F73" s="4"/>
    </row>
    <row r="74" spans="1:6" x14ac:dyDescent="0.25">
      <c r="A74" s="2" t="s">
        <v>1112</v>
      </c>
      <c r="B74" s="4">
        <v>0</v>
      </c>
      <c r="C74" s="4">
        <v>0</v>
      </c>
      <c r="D74" s="4"/>
      <c r="E74" s="4">
        <v>0</v>
      </c>
      <c r="F74" s="4"/>
    </row>
    <row r="75" spans="1:6" ht="30" x14ac:dyDescent="0.25">
      <c r="A75" s="2" t="s">
        <v>1872</v>
      </c>
      <c r="B75" s="4"/>
      <c r="C75" s="4"/>
      <c r="D75" s="4"/>
      <c r="E75" s="4"/>
      <c r="F75" s="4"/>
    </row>
    <row r="76" spans="1:6" x14ac:dyDescent="0.25">
      <c r="A76" s="3" t="s">
        <v>1112</v>
      </c>
      <c r="B76" s="4"/>
      <c r="C76" s="4"/>
      <c r="D76" s="4"/>
      <c r="E76" s="4"/>
      <c r="F76" s="4"/>
    </row>
    <row r="77" spans="1:6" x14ac:dyDescent="0.25">
      <c r="A77" s="2" t="s">
        <v>1112</v>
      </c>
      <c r="B77" s="4">
        <v>0</v>
      </c>
      <c r="C77" s="4">
        <v>0</v>
      </c>
      <c r="D77" s="4"/>
      <c r="E77" s="4">
        <v>0</v>
      </c>
      <c r="F77" s="4"/>
    </row>
    <row r="78" spans="1:6" x14ac:dyDescent="0.25">
      <c r="A78" s="3" t="s">
        <v>1112</v>
      </c>
      <c r="B78" s="4"/>
      <c r="C78" s="4"/>
      <c r="D78" s="4"/>
      <c r="E78" s="4"/>
      <c r="F78" s="4"/>
    </row>
    <row r="79" spans="1:6" x14ac:dyDescent="0.25">
      <c r="A79" s="2" t="s">
        <v>1112</v>
      </c>
      <c r="B79" s="4">
        <v>0</v>
      </c>
      <c r="C79" s="4">
        <v>0</v>
      </c>
      <c r="D79" s="4"/>
      <c r="E79" s="4">
        <v>0</v>
      </c>
      <c r="F79" s="4"/>
    </row>
    <row r="80" spans="1:6" x14ac:dyDescent="0.25">
      <c r="A80" s="2" t="s">
        <v>1112</v>
      </c>
      <c r="B80" s="4">
        <v>0</v>
      </c>
      <c r="C80" s="4">
        <v>0</v>
      </c>
      <c r="D80" s="4"/>
      <c r="E80" s="4">
        <v>0</v>
      </c>
      <c r="F80" s="4"/>
    </row>
    <row r="81" spans="1:6" ht="45" x14ac:dyDescent="0.25">
      <c r="A81" s="2" t="s">
        <v>1873</v>
      </c>
      <c r="B81" s="4"/>
      <c r="C81" s="4"/>
      <c r="D81" s="4"/>
      <c r="E81" s="4"/>
      <c r="F81" s="4"/>
    </row>
    <row r="82" spans="1:6" x14ac:dyDescent="0.25">
      <c r="A82" s="3" t="s">
        <v>1112</v>
      </c>
      <c r="B82" s="4"/>
      <c r="C82" s="4"/>
      <c r="D82" s="4"/>
      <c r="E82" s="4"/>
      <c r="F82" s="4"/>
    </row>
    <row r="83" spans="1:6" x14ac:dyDescent="0.25">
      <c r="A83" s="2" t="s">
        <v>1112</v>
      </c>
      <c r="B83" s="4">
        <v>0</v>
      </c>
      <c r="C83" s="4">
        <v>0</v>
      </c>
      <c r="D83" s="4"/>
      <c r="E83" s="4">
        <v>0</v>
      </c>
      <c r="F83" s="4"/>
    </row>
    <row r="84" spans="1:6" x14ac:dyDescent="0.25">
      <c r="A84" s="3" t="s">
        <v>1112</v>
      </c>
      <c r="B84" s="4"/>
      <c r="C84" s="4"/>
      <c r="D84" s="4"/>
      <c r="E84" s="4"/>
      <c r="F84" s="4"/>
    </row>
    <row r="85" spans="1:6" x14ac:dyDescent="0.25">
      <c r="A85" s="2" t="s">
        <v>1112</v>
      </c>
      <c r="B85" s="4">
        <v>0</v>
      </c>
      <c r="C85" s="4">
        <v>0</v>
      </c>
      <c r="D85" s="4"/>
      <c r="E85" s="4">
        <v>0</v>
      </c>
      <c r="F85" s="4"/>
    </row>
    <row r="86" spans="1:6" ht="45" x14ac:dyDescent="0.25">
      <c r="A86" s="2" t="s">
        <v>1874</v>
      </c>
      <c r="B86" s="4"/>
      <c r="C86" s="4"/>
      <c r="D86" s="4"/>
      <c r="E86" s="4"/>
      <c r="F86" s="4"/>
    </row>
    <row r="87" spans="1:6" x14ac:dyDescent="0.25">
      <c r="A87" s="3" t="s">
        <v>1112</v>
      </c>
      <c r="B87" s="4"/>
      <c r="C87" s="4"/>
      <c r="D87" s="4"/>
      <c r="E87" s="4"/>
      <c r="F87" s="4"/>
    </row>
    <row r="88" spans="1:6" x14ac:dyDescent="0.25">
      <c r="A88" s="2" t="s">
        <v>1112</v>
      </c>
      <c r="B88" s="4">
        <v>0</v>
      </c>
      <c r="C88" s="4">
        <v>0</v>
      </c>
      <c r="D88" s="4"/>
      <c r="E88" s="4">
        <v>0</v>
      </c>
      <c r="F88" s="4"/>
    </row>
    <row r="89" spans="1:6" x14ac:dyDescent="0.25">
      <c r="A89" s="3" t="s">
        <v>1112</v>
      </c>
      <c r="B89" s="4"/>
      <c r="C89" s="4"/>
      <c r="D89" s="4"/>
      <c r="E89" s="4"/>
      <c r="F89" s="4"/>
    </row>
    <row r="90" spans="1:6" x14ac:dyDescent="0.25">
      <c r="A90" s="2" t="s">
        <v>1112</v>
      </c>
      <c r="B90" s="4">
        <v>0</v>
      </c>
      <c r="C90" s="4">
        <v>0</v>
      </c>
      <c r="D90" s="4"/>
      <c r="E90" s="4">
        <v>0</v>
      </c>
      <c r="F90" s="4"/>
    </row>
    <row r="91" spans="1:6" ht="45" x14ac:dyDescent="0.25">
      <c r="A91" s="2" t="s">
        <v>1875</v>
      </c>
      <c r="B91" s="4"/>
      <c r="C91" s="4"/>
      <c r="D91" s="4"/>
      <c r="E91" s="4"/>
      <c r="F91" s="4"/>
    </row>
    <row r="92" spans="1:6" x14ac:dyDescent="0.25">
      <c r="A92" s="3" t="s">
        <v>1112</v>
      </c>
      <c r="B92" s="4"/>
      <c r="C92" s="4"/>
      <c r="D92" s="4"/>
      <c r="E92" s="4"/>
      <c r="F92" s="4"/>
    </row>
    <row r="93" spans="1:6" x14ac:dyDescent="0.25">
      <c r="A93" s="2" t="s">
        <v>1112</v>
      </c>
      <c r="B93" s="4">
        <v>0</v>
      </c>
      <c r="C93" s="4">
        <v>0</v>
      </c>
      <c r="D93" s="4"/>
      <c r="E93" s="4">
        <v>0</v>
      </c>
      <c r="F93" s="4"/>
    </row>
    <row r="94" spans="1:6" x14ac:dyDescent="0.25">
      <c r="A94" s="3" t="s">
        <v>1112</v>
      </c>
      <c r="B94" s="4"/>
      <c r="C94" s="4"/>
      <c r="D94" s="4"/>
      <c r="E94" s="4"/>
      <c r="F94" s="4"/>
    </row>
    <row r="95" spans="1:6" x14ac:dyDescent="0.25">
      <c r="A95" s="2" t="s">
        <v>1112</v>
      </c>
      <c r="B95" s="4">
        <v>0</v>
      </c>
      <c r="C95" s="4">
        <v>0</v>
      </c>
      <c r="D95" s="4"/>
      <c r="E95" s="4">
        <v>0</v>
      </c>
      <c r="F95" s="4"/>
    </row>
    <row r="96" spans="1:6" x14ac:dyDescent="0.25">
      <c r="A96" s="2" t="s">
        <v>1876</v>
      </c>
      <c r="B96" s="4"/>
      <c r="C96" s="4"/>
      <c r="D96" s="4"/>
      <c r="E96" s="4"/>
      <c r="F96" s="4"/>
    </row>
    <row r="97" spans="1:6" x14ac:dyDescent="0.25">
      <c r="A97" s="3" t="s">
        <v>1112</v>
      </c>
      <c r="B97" s="4"/>
      <c r="C97" s="4"/>
      <c r="D97" s="4"/>
      <c r="E97" s="4"/>
      <c r="F97" s="4"/>
    </row>
    <row r="98" spans="1:6" x14ac:dyDescent="0.25">
      <c r="A98" s="2" t="s">
        <v>1112</v>
      </c>
      <c r="B98" s="4">
        <v>0</v>
      </c>
      <c r="C98" s="4">
        <v>0</v>
      </c>
      <c r="D98" s="4"/>
      <c r="E98" s="4">
        <v>0</v>
      </c>
      <c r="F98" s="4"/>
    </row>
    <row r="99" spans="1:6" x14ac:dyDescent="0.25">
      <c r="A99" s="3" t="s">
        <v>1112</v>
      </c>
      <c r="B99" s="4"/>
      <c r="C99" s="4"/>
      <c r="D99" s="4"/>
      <c r="E99" s="4"/>
      <c r="F99" s="4"/>
    </row>
    <row r="100" spans="1:6" x14ac:dyDescent="0.25">
      <c r="A100" s="2" t="s">
        <v>1112</v>
      </c>
      <c r="B100" s="4">
        <v>0</v>
      </c>
      <c r="C100" s="4">
        <v>0</v>
      </c>
      <c r="D100" s="4"/>
      <c r="E100" s="4">
        <v>0</v>
      </c>
      <c r="F100" s="4"/>
    </row>
    <row r="101" spans="1:6" x14ac:dyDescent="0.25">
      <c r="A101" s="2" t="s">
        <v>1112</v>
      </c>
      <c r="B101" s="4">
        <v>0</v>
      </c>
      <c r="C101" s="4">
        <v>0</v>
      </c>
      <c r="D101" s="4"/>
      <c r="E101" s="4">
        <v>0</v>
      </c>
      <c r="F101" s="4"/>
    </row>
    <row r="102" spans="1:6" ht="30" x14ac:dyDescent="0.25">
      <c r="A102" s="2" t="s">
        <v>1877</v>
      </c>
      <c r="B102" s="4"/>
      <c r="C102" s="4"/>
      <c r="D102" s="4"/>
      <c r="E102" s="4"/>
      <c r="F102" s="4"/>
    </row>
    <row r="103" spans="1:6" x14ac:dyDescent="0.25">
      <c r="A103" s="3" t="s">
        <v>1112</v>
      </c>
      <c r="B103" s="4"/>
      <c r="C103" s="4"/>
      <c r="D103" s="4"/>
      <c r="E103" s="4"/>
      <c r="F103" s="4"/>
    </row>
    <row r="104" spans="1:6" x14ac:dyDescent="0.25">
      <c r="A104" s="2" t="s">
        <v>1112</v>
      </c>
      <c r="B104" s="4">
        <v>0</v>
      </c>
      <c r="C104" s="4">
        <v>0</v>
      </c>
      <c r="D104" s="4"/>
      <c r="E104" s="4">
        <v>0</v>
      </c>
      <c r="F104" s="4"/>
    </row>
    <row r="105" spans="1:6" x14ac:dyDescent="0.25">
      <c r="A105" s="3" t="s">
        <v>1112</v>
      </c>
      <c r="B105" s="4"/>
      <c r="C105" s="4"/>
      <c r="D105" s="4"/>
      <c r="E105" s="4"/>
      <c r="F105" s="4"/>
    </row>
    <row r="106" spans="1:6" x14ac:dyDescent="0.25">
      <c r="A106" s="2" t="s">
        <v>1112</v>
      </c>
      <c r="B106" s="4">
        <v>0</v>
      </c>
      <c r="C106" s="4">
        <v>0</v>
      </c>
      <c r="D106" s="4"/>
      <c r="E106" s="4">
        <v>0</v>
      </c>
      <c r="F106" s="4"/>
    </row>
    <row r="107" spans="1:6" ht="30" x14ac:dyDescent="0.25">
      <c r="A107" s="2" t="s">
        <v>1878</v>
      </c>
      <c r="B107" s="4"/>
      <c r="C107" s="4"/>
      <c r="D107" s="4"/>
      <c r="E107" s="4"/>
      <c r="F107" s="4"/>
    </row>
    <row r="108" spans="1:6" x14ac:dyDescent="0.25">
      <c r="A108" s="3" t="s">
        <v>1112</v>
      </c>
      <c r="B108" s="4"/>
      <c r="C108" s="4"/>
      <c r="D108" s="4"/>
      <c r="E108" s="4"/>
      <c r="F108" s="4"/>
    </row>
    <row r="109" spans="1:6" x14ac:dyDescent="0.25">
      <c r="A109" s="2" t="s">
        <v>1112</v>
      </c>
      <c r="B109" s="4">
        <v>0</v>
      </c>
      <c r="C109" s="4">
        <v>0</v>
      </c>
      <c r="D109" s="4"/>
      <c r="E109" s="4">
        <v>0</v>
      </c>
      <c r="F109" s="4"/>
    </row>
    <row r="110" spans="1:6" x14ac:dyDescent="0.25">
      <c r="A110" s="3" t="s">
        <v>1112</v>
      </c>
      <c r="B110" s="4"/>
      <c r="C110" s="4"/>
      <c r="D110" s="4"/>
      <c r="E110" s="4"/>
      <c r="F110" s="4"/>
    </row>
    <row r="111" spans="1:6" x14ac:dyDescent="0.25">
      <c r="A111" s="2" t="s">
        <v>1112</v>
      </c>
      <c r="B111" s="4">
        <v>0</v>
      </c>
      <c r="C111" s="4">
        <v>0</v>
      </c>
      <c r="D111" s="4"/>
      <c r="E111" s="4">
        <v>0</v>
      </c>
      <c r="F111" s="4"/>
    </row>
    <row r="112" spans="1:6" ht="30" x14ac:dyDescent="0.25">
      <c r="A112" s="2" t="s">
        <v>1879</v>
      </c>
      <c r="B112" s="4"/>
      <c r="C112" s="4"/>
      <c r="D112" s="4"/>
      <c r="E112" s="4"/>
      <c r="F112" s="4"/>
    </row>
    <row r="113" spans="1:6" x14ac:dyDescent="0.25">
      <c r="A113" s="3" t="s">
        <v>1112</v>
      </c>
      <c r="B113" s="4"/>
      <c r="C113" s="4"/>
      <c r="D113" s="4"/>
      <c r="E113" s="4"/>
      <c r="F113" s="4"/>
    </row>
    <row r="114" spans="1:6" x14ac:dyDescent="0.25">
      <c r="A114" s="2" t="s">
        <v>1112</v>
      </c>
      <c r="B114" s="4">
        <v>0</v>
      </c>
      <c r="C114" s="4">
        <v>0</v>
      </c>
      <c r="D114" s="4"/>
      <c r="E114" s="4">
        <v>0</v>
      </c>
      <c r="F114" s="4"/>
    </row>
    <row r="115" spans="1:6" x14ac:dyDescent="0.25">
      <c r="A115" s="3" t="s">
        <v>1112</v>
      </c>
      <c r="B115" s="4"/>
      <c r="C115" s="4"/>
      <c r="D115" s="4"/>
      <c r="E115" s="4"/>
      <c r="F115" s="4"/>
    </row>
    <row r="116" spans="1:6" x14ac:dyDescent="0.25">
      <c r="A116" s="2" t="s">
        <v>1112</v>
      </c>
      <c r="B116" s="7">
        <v>0</v>
      </c>
      <c r="C116" s="7">
        <v>0</v>
      </c>
      <c r="D116" s="4"/>
      <c r="E116" s="7">
        <v>0</v>
      </c>
      <c r="F116" s="4"/>
    </row>
  </sheetData>
  <mergeCells count="5">
    <mergeCell ref="B1:B2"/>
    <mergeCell ref="C1:C2"/>
    <mergeCell ref="D1:D2"/>
    <mergeCell ref="E1:E2"/>
    <mergeCell ref="F1:F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45" x14ac:dyDescent="0.25">
      <c r="A1" s="1" t="s">
        <v>1880</v>
      </c>
      <c r="B1" s="8" t="s">
        <v>2</v>
      </c>
      <c r="C1" s="8" t="s">
        <v>4</v>
      </c>
      <c r="D1" s="8" t="s">
        <v>88</v>
      </c>
      <c r="E1" s="8" t="s">
        <v>30</v>
      </c>
      <c r="F1" s="8" t="s">
        <v>1494</v>
      </c>
    </row>
    <row r="2" spans="1:6" ht="30" x14ac:dyDescent="0.25">
      <c r="A2" s="1" t="s">
        <v>29</v>
      </c>
      <c r="B2" s="8"/>
      <c r="C2" s="8"/>
      <c r="D2" s="8"/>
      <c r="E2" s="8"/>
      <c r="F2" s="8"/>
    </row>
    <row r="3" spans="1:6" x14ac:dyDescent="0.25">
      <c r="A3" s="3" t="s">
        <v>31</v>
      </c>
      <c r="B3" s="4"/>
      <c r="C3" s="4"/>
      <c r="D3" s="4"/>
      <c r="E3" s="4"/>
      <c r="F3" s="4"/>
    </row>
    <row r="4" spans="1:6" x14ac:dyDescent="0.25">
      <c r="A4" s="2" t="s">
        <v>929</v>
      </c>
      <c r="B4" s="7">
        <v>12502</v>
      </c>
      <c r="C4" s="7">
        <v>6819</v>
      </c>
      <c r="D4" s="7">
        <v>7055</v>
      </c>
      <c r="E4" s="7">
        <v>6161</v>
      </c>
      <c r="F4" s="7">
        <v>19814</v>
      </c>
    </row>
    <row r="5" spans="1:6" x14ac:dyDescent="0.25">
      <c r="A5" s="2" t="s">
        <v>35</v>
      </c>
      <c r="B5" s="6">
        <v>161787</v>
      </c>
      <c r="C5" s="6">
        <v>189553</v>
      </c>
      <c r="D5" s="4"/>
      <c r="E5" s="6">
        <v>218963</v>
      </c>
      <c r="F5" s="4"/>
    </row>
    <row r="6" spans="1:6" x14ac:dyDescent="0.25">
      <c r="A6" s="2" t="s">
        <v>1881</v>
      </c>
      <c r="B6" s="4">
        <v>155</v>
      </c>
      <c r="C6" s="4">
        <v>155</v>
      </c>
      <c r="D6" s="4"/>
      <c r="E6" s="4">
        <v>155</v>
      </c>
      <c r="F6" s="4"/>
    </row>
    <row r="7" spans="1:6" x14ac:dyDescent="0.25">
      <c r="A7" s="2" t="s">
        <v>49</v>
      </c>
      <c r="B7" s="6">
        <v>1364</v>
      </c>
      <c r="C7" s="6">
        <v>1778</v>
      </c>
      <c r="D7" s="4"/>
      <c r="E7" s="6">
        <v>1382</v>
      </c>
      <c r="F7" s="4"/>
    </row>
    <row r="8" spans="1:6" x14ac:dyDescent="0.25">
      <c r="A8" s="2" t="s">
        <v>50</v>
      </c>
      <c r="B8" s="6">
        <v>560207</v>
      </c>
      <c r="C8" s="6">
        <v>539108</v>
      </c>
      <c r="D8" s="4"/>
      <c r="E8" s="6">
        <v>510534</v>
      </c>
      <c r="F8" s="4"/>
    </row>
    <row r="9" spans="1:6" x14ac:dyDescent="0.25">
      <c r="A9" s="3" t="s">
        <v>1140</v>
      </c>
      <c r="B9" s="4"/>
      <c r="C9" s="4"/>
      <c r="D9" s="4"/>
      <c r="E9" s="4"/>
      <c r="F9" s="4"/>
    </row>
    <row r="10" spans="1:6" x14ac:dyDescent="0.25">
      <c r="A10" s="2" t="s">
        <v>1143</v>
      </c>
      <c r="B10" s="6">
        <v>54498</v>
      </c>
      <c r="C10" s="6">
        <v>51705</v>
      </c>
      <c r="D10" s="4"/>
      <c r="E10" s="6">
        <v>49232</v>
      </c>
      <c r="F10" s="6">
        <v>53650</v>
      </c>
    </row>
    <row r="11" spans="1:6" ht="30" x14ac:dyDescent="0.25">
      <c r="A11" s="2" t="s">
        <v>68</v>
      </c>
      <c r="B11" s="6">
        <v>560207</v>
      </c>
      <c r="C11" s="6">
        <v>539108</v>
      </c>
      <c r="D11" s="4"/>
      <c r="E11" s="6">
        <v>510534</v>
      </c>
      <c r="F11" s="4"/>
    </row>
    <row r="12" spans="1:6" x14ac:dyDescent="0.25">
      <c r="A12" s="2" t="s">
        <v>1721</v>
      </c>
      <c r="B12" s="4"/>
      <c r="C12" s="4"/>
      <c r="D12" s="4"/>
      <c r="E12" s="4"/>
      <c r="F12" s="4"/>
    </row>
    <row r="13" spans="1:6" x14ac:dyDescent="0.25">
      <c r="A13" s="3" t="s">
        <v>31</v>
      </c>
      <c r="B13" s="4"/>
      <c r="C13" s="4"/>
      <c r="D13" s="4"/>
      <c r="E13" s="4"/>
      <c r="F13" s="4"/>
    </row>
    <row r="14" spans="1:6" x14ac:dyDescent="0.25">
      <c r="A14" s="2" t="s">
        <v>929</v>
      </c>
      <c r="B14" s="4">
        <v>147</v>
      </c>
      <c r="C14" s="4">
        <v>297</v>
      </c>
      <c r="D14" s="4"/>
      <c r="E14" s="4">
        <v>185</v>
      </c>
      <c r="F14" s="6">
        <v>2500</v>
      </c>
    </row>
    <row r="15" spans="1:6" x14ac:dyDescent="0.25">
      <c r="A15" s="2" t="s">
        <v>35</v>
      </c>
      <c r="B15" s="6">
        <v>3741</v>
      </c>
      <c r="C15" s="6">
        <v>4991</v>
      </c>
      <c r="D15" s="4"/>
      <c r="E15" s="6">
        <v>5289</v>
      </c>
      <c r="F15" s="4"/>
    </row>
    <row r="16" spans="1:6" x14ac:dyDescent="0.25">
      <c r="A16" s="2" t="s">
        <v>49</v>
      </c>
      <c r="B16" s="6">
        <v>1261</v>
      </c>
      <c r="C16" s="6">
        <v>1441</v>
      </c>
      <c r="D16" s="4"/>
      <c r="E16" s="4">
        <v>959</v>
      </c>
      <c r="F16" s="4"/>
    </row>
    <row r="17" spans="1:6" x14ac:dyDescent="0.25">
      <c r="A17" s="2" t="s">
        <v>50</v>
      </c>
      <c r="B17" s="6">
        <v>59665</v>
      </c>
      <c r="C17" s="6">
        <v>56888</v>
      </c>
      <c r="D17" s="4"/>
      <c r="E17" s="6">
        <v>54396</v>
      </c>
      <c r="F17" s="4"/>
    </row>
    <row r="18" spans="1:6" x14ac:dyDescent="0.25">
      <c r="A18" s="3" t="s">
        <v>1140</v>
      </c>
      <c r="B18" s="4"/>
      <c r="C18" s="4"/>
      <c r="D18" s="4"/>
      <c r="E18" s="4"/>
      <c r="F18" s="4"/>
    </row>
    <row r="19" spans="1:6" ht="30" x14ac:dyDescent="0.25">
      <c r="A19" s="2" t="s">
        <v>1141</v>
      </c>
      <c r="B19" s="4">
        <v>12</v>
      </c>
      <c r="C19" s="4">
        <v>28</v>
      </c>
      <c r="D19" s="4"/>
      <c r="E19" s="4">
        <v>9</v>
      </c>
      <c r="F19" s="4"/>
    </row>
    <row r="20" spans="1:6" x14ac:dyDescent="0.25">
      <c r="A20" s="2" t="s">
        <v>1142</v>
      </c>
      <c r="B20" s="6">
        <v>5155</v>
      </c>
      <c r="C20" s="6">
        <v>5155</v>
      </c>
      <c r="D20" s="4"/>
      <c r="E20" s="6">
        <v>5155</v>
      </c>
      <c r="F20" s="4"/>
    </row>
    <row r="21" spans="1:6" x14ac:dyDescent="0.25">
      <c r="A21" s="2" t="s">
        <v>1143</v>
      </c>
      <c r="B21" s="6">
        <v>54498</v>
      </c>
      <c r="C21" s="6">
        <v>51705</v>
      </c>
      <c r="D21" s="4"/>
      <c r="E21" s="6">
        <v>49232</v>
      </c>
      <c r="F21" s="4"/>
    </row>
    <row r="22" spans="1:6" ht="30" x14ac:dyDescent="0.25">
      <c r="A22" s="2" t="s">
        <v>68</v>
      </c>
      <c r="B22" s="6">
        <v>59665</v>
      </c>
      <c r="C22" s="6">
        <v>56888</v>
      </c>
      <c r="D22" s="4"/>
      <c r="E22" s="6">
        <v>54396</v>
      </c>
      <c r="F22" s="4"/>
    </row>
    <row r="23" spans="1:6" ht="30" x14ac:dyDescent="0.25">
      <c r="A23" s="2" t="s">
        <v>1882</v>
      </c>
      <c r="B23" s="4"/>
      <c r="C23" s="4"/>
      <c r="D23" s="4"/>
      <c r="E23" s="4"/>
      <c r="F23" s="4"/>
    </row>
    <row r="24" spans="1:6" x14ac:dyDescent="0.25">
      <c r="A24" s="3" t="s">
        <v>31</v>
      </c>
      <c r="B24" s="4"/>
      <c r="C24" s="4"/>
      <c r="D24" s="4"/>
      <c r="E24" s="4"/>
      <c r="F24" s="4"/>
    </row>
    <row r="25" spans="1:6" x14ac:dyDescent="0.25">
      <c r="A25" s="2" t="s">
        <v>1881</v>
      </c>
      <c r="B25" s="4">
        <v>155</v>
      </c>
      <c r="C25" s="4">
        <v>155</v>
      </c>
      <c r="D25" s="4"/>
      <c r="E25" s="4">
        <v>155</v>
      </c>
      <c r="F25" s="4"/>
    </row>
    <row r="26" spans="1:6" ht="45" x14ac:dyDescent="0.25">
      <c r="A26" s="2" t="s">
        <v>1883</v>
      </c>
      <c r="B26" s="4"/>
      <c r="C26" s="4"/>
      <c r="D26" s="4"/>
      <c r="E26" s="4"/>
      <c r="F26" s="4"/>
    </row>
    <row r="27" spans="1:6" x14ac:dyDescent="0.25">
      <c r="A27" s="3" t="s">
        <v>31</v>
      </c>
      <c r="B27" s="4"/>
      <c r="C27" s="4"/>
      <c r="D27" s="4"/>
      <c r="E27" s="4"/>
      <c r="F27" s="4"/>
    </row>
    <row r="28" spans="1:6" x14ac:dyDescent="0.25">
      <c r="A28" s="2" t="s">
        <v>1881</v>
      </c>
      <c r="B28" s="7">
        <v>54361</v>
      </c>
      <c r="C28" s="7">
        <v>50004</v>
      </c>
      <c r="D28" s="4"/>
      <c r="E28" s="7">
        <v>47808</v>
      </c>
      <c r="F28" s="4"/>
    </row>
  </sheetData>
  <mergeCells count="5">
    <mergeCell ref="B1:B2"/>
    <mergeCell ref="C1:C2"/>
    <mergeCell ref="D1:D2"/>
    <mergeCell ref="E1:E2"/>
    <mergeCell ref="F1:F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1884</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ht="30" x14ac:dyDescent="0.25">
      <c r="A3" s="3" t="s">
        <v>1885</v>
      </c>
      <c r="B3" s="4"/>
      <c r="C3" s="4"/>
      <c r="D3" s="4"/>
      <c r="E3" s="4"/>
      <c r="F3" s="4"/>
      <c r="G3" s="4"/>
      <c r="H3" s="4"/>
      <c r="I3" s="4"/>
      <c r="J3" s="4"/>
      <c r="K3" s="4"/>
      <c r="L3" s="4"/>
      <c r="M3" s="4"/>
      <c r="N3" s="4"/>
      <c r="O3" s="4"/>
    </row>
    <row r="4" spans="1:15" x14ac:dyDescent="0.25">
      <c r="A4" s="2" t="s">
        <v>1146</v>
      </c>
      <c r="B4" s="7">
        <v>-515</v>
      </c>
      <c r="C4" s="7">
        <v>-515</v>
      </c>
      <c r="D4" s="7">
        <v>-503</v>
      </c>
      <c r="E4" s="7">
        <v>-502</v>
      </c>
      <c r="F4" s="7">
        <v>-516</v>
      </c>
      <c r="G4" s="7">
        <v>-524</v>
      </c>
      <c r="H4" s="7">
        <v>-557</v>
      </c>
      <c r="I4" s="7">
        <v>-535</v>
      </c>
      <c r="J4" s="7">
        <v>-586</v>
      </c>
      <c r="K4" s="7">
        <v>-566</v>
      </c>
      <c r="L4" s="7">
        <v>-1030</v>
      </c>
      <c r="M4" s="7">
        <v>-1041</v>
      </c>
      <c r="N4" s="7">
        <v>-2045</v>
      </c>
      <c r="O4" s="7">
        <v>-2247</v>
      </c>
    </row>
    <row r="5" spans="1:15" x14ac:dyDescent="0.25">
      <c r="A5" s="2" t="s">
        <v>950</v>
      </c>
      <c r="B5" s="6">
        <v>2435</v>
      </c>
      <c r="C5" s="6">
        <v>2657</v>
      </c>
      <c r="D5" s="6">
        <v>2351</v>
      </c>
      <c r="E5" s="6">
        <v>2123</v>
      </c>
      <c r="F5" s="6">
        <v>2469</v>
      </c>
      <c r="G5" s="6">
        <v>3098</v>
      </c>
      <c r="H5" s="6">
        <v>3549</v>
      </c>
      <c r="I5" s="6">
        <v>3273</v>
      </c>
      <c r="J5" s="6">
        <v>1917</v>
      </c>
      <c r="K5" s="6">
        <v>1575</v>
      </c>
      <c r="L5" s="6">
        <v>5092</v>
      </c>
      <c r="M5" s="6">
        <v>5567</v>
      </c>
      <c r="N5" s="6">
        <v>10041</v>
      </c>
      <c r="O5" s="6">
        <v>10314</v>
      </c>
    </row>
    <row r="6" spans="1:15" x14ac:dyDescent="0.25">
      <c r="A6" s="2" t="s">
        <v>951</v>
      </c>
      <c r="B6" s="6">
        <v>-6114</v>
      </c>
      <c r="C6" s="6">
        <v>-5865</v>
      </c>
      <c r="D6" s="6">
        <v>-5743</v>
      </c>
      <c r="E6" s="6">
        <v>-5699</v>
      </c>
      <c r="F6" s="6">
        <v>-5613</v>
      </c>
      <c r="G6" s="6">
        <v>-5853</v>
      </c>
      <c r="H6" s="6">
        <v>-6190</v>
      </c>
      <c r="I6" s="6">
        <v>-6453</v>
      </c>
      <c r="J6" s="6">
        <v>-4786</v>
      </c>
      <c r="K6" s="6">
        <v>-3435</v>
      </c>
      <c r="L6" s="6">
        <v>-11979</v>
      </c>
      <c r="M6" s="6">
        <v>-11466</v>
      </c>
      <c r="N6" s="6">
        <v>-22908</v>
      </c>
      <c r="O6" s="6">
        <v>-20864</v>
      </c>
    </row>
    <row r="7" spans="1:15" x14ac:dyDescent="0.25">
      <c r="A7" s="2" t="s">
        <v>1152</v>
      </c>
      <c r="B7" s="4">
        <v>412</v>
      </c>
      <c r="C7" s="4">
        <v>765</v>
      </c>
      <c r="D7" s="4">
        <v>439</v>
      </c>
      <c r="E7" s="4">
        <v>115</v>
      </c>
      <c r="F7" s="4">
        <v>504</v>
      </c>
      <c r="G7" s="4">
        <v>703</v>
      </c>
      <c r="H7" s="4">
        <v>624</v>
      </c>
      <c r="I7" s="4">
        <v>278</v>
      </c>
      <c r="J7" s="4">
        <v>-143</v>
      </c>
      <c r="K7" s="4">
        <v>564</v>
      </c>
      <c r="L7" s="6">
        <v>1177</v>
      </c>
      <c r="M7" s="6">
        <v>1207</v>
      </c>
      <c r="N7" s="6">
        <v>1761</v>
      </c>
      <c r="O7" s="6">
        <v>1323</v>
      </c>
    </row>
    <row r="8" spans="1:15" x14ac:dyDescent="0.25">
      <c r="A8" s="2" t="s">
        <v>1156</v>
      </c>
      <c r="B8" s="4">
        <v>-512</v>
      </c>
      <c r="C8" s="4">
        <v>47</v>
      </c>
      <c r="D8" s="4">
        <v>-423</v>
      </c>
      <c r="E8" s="4">
        <v>7</v>
      </c>
      <c r="F8" s="4">
        <v>30</v>
      </c>
      <c r="G8" s="4">
        <v>36</v>
      </c>
      <c r="H8" s="4">
        <v>-60</v>
      </c>
      <c r="I8" s="4">
        <v>-629</v>
      </c>
      <c r="J8" s="4">
        <v>-103</v>
      </c>
      <c r="K8" s="4">
        <v>142</v>
      </c>
      <c r="L8" s="4">
        <v>-465</v>
      </c>
      <c r="M8" s="4">
        <v>66</v>
      </c>
      <c r="N8" s="4">
        <v>-350</v>
      </c>
      <c r="O8" s="4">
        <v>-650</v>
      </c>
    </row>
    <row r="9" spans="1:15" x14ac:dyDescent="0.25">
      <c r="A9" s="2" t="s">
        <v>132</v>
      </c>
      <c r="B9" s="4">
        <v>924</v>
      </c>
      <c r="C9" s="4">
        <v>718</v>
      </c>
      <c r="D9" s="4">
        <v>862</v>
      </c>
      <c r="E9" s="4">
        <v>108</v>
      </c>
      <c r="F9" s="4">
        <v>474</v>
      </c>
      <c r="G9" s="4">
        <v>667</v>
      </c>
      <c r="H9" s="4">
        <v>684</v>
      </c>
      <c r="I9" s="4">
        <v>907</v>
      </c>
      <c r="J9" s="4">
        <v>-40</v>
      </c>
      <c r="K9" s="4">
        <v>422</v>
      </c>
      <c r="L9" s="6">
        <v>1642</v>
      </c>
      <c r="M9" s="6">
        <v>1141</v>
      </c>
      <c r="N9" s="6">
        <v>2111</v>
      </c>
      <c r="O9" s="6">
        <v>1973</v>
      </c>
    </row>
    <row r="10" spans="1:15" x14ac:dyDescent="0.25">
      <c r="A10" s="2" t="s">
        <v>1721</v>
      </c>
      <c r="B10" s="4"/>
      <c r="C10" s="4"/>
      <c r="D10" s="4"/>
      <c r="E10" s="4"/>
      <c r="F10" s="4"/>
      <c r="G10" s="4"/>
      <c r="H10" s="4"/>
      <c r="I10" s="4"/>
      <c r="J10" s="4"/>
      <c r="K10" s="4"/>
      <c r="L10" s="4"/>
      <c r="M10" s="4"/>
      <c r="N10" s="4"/>
      <c r="O10" s="4"/>
    </row>
    <row r="11" spans="1:15" ht="30" x14ac:dyDescent="0.25">
      <c r="A11" s="3" t="s">
        <v>1885</v>
      </c>
      <c r="B11" s="4"/>
      <c r="C11" s="4"/>
      <c r="D11" s="4"/>
      <c r="E11" s="4"/>
      <c r="F11" s="4"/>
      <c r="G11" s="4"/>
      <c r="H11" s="4"/>
      <c r="I11" s="4"/>
      <c r="J11" s="4"/>
      <c r="K11" s="4"/>
      <c r="L11" s="4"/>
      <c r="M11" s="4"/>
      <c r="N11" s="4"/>
      <c r="O11" s="4"/>
    </row>
    <row r="12" spans="1:15" x14ac:dyDescent="0.25">
      <c r="A12" s="2" t="s">
        <v>1145</v>
      </c>
      <c r="B12" s="4"/>
      <c r="C12" s="4"/>
      <c r="D12" s="4"/>
      <c r="E12" s="4"/>
      <c r="F12" s="4"/>
      <c r="G12" s="4"/>
      <c r="H12" s="4"/>
      <c r="I12" s="4"/>
      <c r="J12" s="4"/>
      <c r="K12" s="4"/>
      <c r="L12" s="4">
        <v>54</v>
      </c>
      <c r="M12" s="4"/>
      <c r="N12" s="4">
        <v>139</v>
      </c>
      <c r="O12" s="4">
        <v>216</v>
      </c>
    </row>
    <row r="13" spans="1:15" x14ac:dyDescent="0.25">
      <c r="A13" s="2" t="s">
        <v>1146</v>
      </c>
      <c r="B13" s="4"/>
      <c r="C13" s="4"/>
      <c r="D13" s="4"/>
      <c r="E13" s="4"/>
      <c r="F13" s="4"/>
      <c r="G13" s="4"/>
      <c r="H13" s="4"/>
      <c r="I13" s="4"/>
      <c r="J13" s="4"/>
      <c r="K13" s="4"/>
      <c r="L13" s="4">
        <v>-43</v>
      </c>
      <c r="M13" s="4"/>
      <c r="N13" s="4">
        <v>-87</v>
      </c>
      <c r="O13" s="4">
        <v>-93</v>
      </c>
    </row>
    <row r="14" spans="1:15" x14ac:dyDescent="0.25">
      <c r="A14" s="2" t="s">
        <v>950</v>
      </c>
      <c r="B14" s="4"/>
      <c r="C14" s="4"/>
      <c r="D14" s="4"/>
      <c r="E14" s="4"/>
      <c r="F14" s="4"/>
      <c r="G14" s="4"/>
      <c r="H14" s="4"/>
      <c r="I14" s="4"/>
      <c r="J14" s="4"/>
      <c r="K14" s="4"/>
      <c r="L14" s="4"/>
      <c r="M14" s="4"/>
      <c r="N14" s="4">
        <v>15</v>
      </c>
      <c r="O14" s="4">
        <v>367</v>
      </c>
    </row>
    <row r="15" spans="1:15" x14ac:dyDescent="0.25">
      <c r="A15" s="2" t="s">
        <v>951</v>
      </c>
      <c r="B15" s="4"/>
      <c r="C15" s="4"/>
      <c r="D15" s="4"/>
      <c r="E15" s="4"/>
      <c r="F15" s="4"/>
      <c r="G15" s="4"/>
      <c r="H15" s="4"/>
      <c r="I15" s="4"/>
      <c r="J15" s="4"/>
      <c r="K15" s="4"/>
      <c r="L15" s="4">
        <v>-434</v>
      </c>
      <c r="M15" s="4"/>
      <c r="N15" s="4">
        <v>-556</v>
      </c>
      <c r="O15" s="6">
        <v>-2252</v>
      </c>
    </row>
    <row r="16" spans="1:15" x14ac:dyDescent="0.25">
      <c r="A16" s="2" t="s">
        <v>1152</v>
      </c>
      <c r="B16" s="4"/>
      <c r="C16" s="4"/>
      <c r="D16" s="4"/>
      <c r="E16" s="4"/>
      <c r="F16" s="4"/>
      <c r="G16" s="4"/>
      <c r="H16" s="4"/>
      <c r="I16" s="4"/>
      <c r="J16" s="4"/>
      <c r="K16" s="4"/>
      <c r="L16" s="4">
        <v>-423</v>
      </c>
      <c r="M16" s="4"/>
      <c r="N16" s="4">
        <v>-489</v>
      </c>
      <c r="O16" s="6">
        <v>-1762</v>
      </c>
    </row>
    <row r="17" spans="1:15" x14ac:dyDescent="0.25">
      <c r="A17" s="2" t="s">
        <v>1156</v>
      </c>
      <c r="B17" s="4"/>
      <c r="C17" s="4"/>
      <c r="D17" s="4"/>
      <c r="E17" s="4"/>
      <c r="F17" s="4"/>
      <c r="G17" s="4"/>
      <c r="H17" s="4"/>
      <c r="I17" s="4"/>
      <c r="J17" s="4"/>
      <c r="K17" s="4"/>
      <c r="L17" s="4">
        <v>273</v>
      </c>
      <c r="M17" s="4"/>
      <c r="N17" s="4">
        <v>-478</v>
      </c>
      <c r="O17" s="4">
        <v>-827</v>
      </c>
    </row>
    <row r="18" spans="1:15" ht="45" x14ac:dyDescent="0.25">
      <c r="A18" s="2" t="s">
        <v>1886</v>
      </c>
      <c r="B18" s="4"/>
      <c r="C18" s="4"/>
      <c r="D18" s="4"/>
      <c r="E18" s="4"/>
      <c r="F18" s="4"/>
      <c r="G18" s="4"/>
      <c r="H18" s="4"/>
      <c r="I18" s="4"/>
      <c r="J18" s="4"/>
      <c r="K18" s="4"/>
      <c r="L18" s="4">
        <v>-696</v>
      </c>
      <c r="M18" s="4"/>
      <c r="N18" s="4">
        <v>-11</v>
      </c>
      <c r="O18" s="4">
        <v>-935</v>
      </c>
    </row>
    <row r="19" spans="1:15" ht="30" x14ac:dyDescent="0.25">
      <c r="A19" s="2" t="s">
        <v>1887</v>
      </c>
      <c r="B19" s="4"/>
      <c r="C19" s="4"/>
      <c r="D19" s="4"/>
      <c r="E19" s="4"/>
      <c r="F19" s="4"/>
      <c r="G19" s="4"/>
      <c r="H19" s="4"/>
      <c r="I19" s="4"/>
      <c r="J19" s="4"/>
      <c r="K19" s="4"/>
      <c r="L19" s="6">
        <v>2338</v>
      </c>
      <c r="M19" s="4"/>
      <c r="N19" s="6">
        <v>2122</v>
      </c>
      <c r="O19" s="6">
        <v>2908</v>
      </c>
    </row>
    <row r="20" spans="1:15" x14ac:dyDescent="0.25">
      <c r="A20" s="2" t="s">
        <v>132</v>
      </c>
      <c r="B20" s="4"/>
      <c r="C20" s="4"/>
      <c r="D20" s="4"/>
      <c r="E20" s="4"/>
      <c r="F20" s="4"/>
      <c r="G20" s="4"/>
      <c r="H20" s="4"/>
      <c r="I20" s="4"/>
      <c r="J20" s="4"/>
      <c r="K20" s="4"/>
      <c r="L20" s="7">
        <v>1642</v>
      </c>
      <c r="M20" s="4"/>
      <c r="N20" s="7">
        <v>2111</v>
      </c>
      <c r="O20" s="7">
        <v>1973</v>
      </c>
    </row>
  </sheetData>
  <mergeCells count="3">
    <mergeCell ref="B1:K1"/>
    <mergeCell ref="L1:M1"/>
    <mergeCell ref="N1:O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1888</v>
      </c>
      <c r="B1" s="8" t="s">
        <v>1</v>
      </c>
      <c r="C1" s="8"/>
      <c r="D1" s="8" t="s">
        <v>85</v>
      </c>
      <c r="E1" s="8"/>
    </row>
    <row r="2" spans="1:5" ht="30" x14ac:dyDescent="0.25">
      <c r="A2" s="1" t="s">
        <v>29</v>
      </c>
      <c r="B2" s="1" t="s">
        <v>2</v>
      </c>
      <c r="C2" s="1" t="s">
        <v>88</v>
      </c>
      <c r="D2" s="1" t="s">
        <v>4</v>
      </c>
      <c r="E2" s="1" t="s">
        <v>30</v>
      </c>
    </row>
    <row r="3" spans="1:5" ht="30" x14ac:dyDescent="0.25">
      <c r="A3" s="3" t="s">
        <v>181</v>
      </c>
      <c r="B3" s="4"/>
      <c r="C3" s="4"/>
      <c r="D3" s="4"/>
      <c r="E3" s="4"/>
    </row>
    <row r="4" spans="1:5" x14ac:dyDescent="0.25">
      <c r="A4" s="2" t="s">
        <v>132</v>
      </c>
      <c r="B4" s="7">
        <v>1642</v>
      </c>
      <c r="C4" s="7">
        <v>1141</v>
      </c>
      <c r="D4" s="7">
        <v>2111</v>
      </c>
      <c r="E4" s="7">
        <v>1973</v>
      </c>
    </row>
    <row r="5" spans="1:5" ht="30" x14ac:dyDescent="0.25">
      <c r="A5" s="3" t="s">
        <v>1889</v>
      </c>
      <c r="B5" s="4"/>
      <c r="C5" s="4"/>
      <c r="D5" s="4"/>
      <c r="E5" s="4"/>
    </row>
    <row r="6" spans="1:5" x14ac:dyDescent="0.25">
      <c r="A6" s="2" t="s">
        <v>1178</v>
      </c>
      <c r="B6" s="6">
        <v>4219</v>
      </c>
      <c r="C6" s="6">
        <v>8772</v>
      </c>
      <c r="D6" s="6">
        <v>9597</v>
      </c>
      <c r="E6" s="6">
        <v>-6875</v>
      </c>
    </row>
    <row r="7" spans="1:5" x14ac:dyDescent="0.25">
      <c r="A7" s="3" t="s">
        <v>1182</v>
      </c>
      <c r="B7" s="4"/>
      <c r="C7" s="4"/>
      <c r="D7" s="4"/>
      <c r="E7" s="4"/>
    </row>
    <row r="8" spans="1:5" ht="30" x14ac:dyDescent="0.25">
      <c r="A8" s="2" t="s">
        <v>1183</v>
      </c>
      <c r="B8" s="4">
        <v>0</v>
      </c>
      <c r="C8" s="4"/>
      <c r="D8" s="6">
        <v>1030</v>
      </c>
      <c r="E8" s="4">
        <v>476</v>
      </c>
    </row>
    <row r="9" spans="1:5" x14ac:dyDescent="0.25">
      <c r="A9" s="3" t="s">
        <v>197</v>
      </c>
      <c r="B9" s="4"/>
      <c r="C9" s="4"/>
      <c r="D9" s="4"/>
      <c r="E9" s="4"/>
    </row>
    <row r="10" spans="1:5" x14ac:dyDescent="0.25">
      <c r="A10" s="2" t="s">
        <v>198</v>
      </c>
      <c r="B10" s="6">
        <v>26939</v>
      </c>
      <c r="C10" s="6">
        <v>34378</v>
      </c>
      <c r="D10" s="6">
        <v>52058</v>
      </c>
      <c r="E10" s="6">
        <v>19501</v>
      </c>
    </row>
    <row r="11" spans="1:5" ht="30" x14ac:dyDescent="0.25">
      <c r="A11" s="2" t="s">
        <v>199</v>
      </c>
      <c r="B11" s="6">
        <v>5811</v>
      </c>
      <c r="C11" s="6">
        <v>14491</v>
      </c>
      <c r="D11" s="6">
        <v>22344</v>
      </c>
      <c r="E11" s="6">
        <v>32888</v>
      </c>
    </row>
    <row r="12" spans="1:5" x14ac:dyDescent="0.25">
      <c r="A12" s="2" t="s">
        <v>200</v>
      </c>
      <c r="B12" s="6">
        <v>-2260</v>
      </c>
      <c r="C12" s="6">
        <v>-29405</v>
      </c>
      <c r="D12" s="6">
        <v>-44738</v>
      </c>
      <c r="E12" s="6">
        <v>-192919</v>
      </c>
    </row>
    <row r="13" spans="1:5" ht="30" x14ac:dyDescent="0.25">
      <c r="A13" s="2" t="s">
        <v>1190</v>
      </c>
      <c r="B13" s="6">
        <v>-14845</v>
      </c>
      <c r="C13" s="6">
        <v>-15006</v>
      </c>
      <c r="D13" s="6">
        <v>-33690</v>
      </c>
      <c r="E13" s="6">
        <v>-13128</v>
      </c>
    </row>
    <row r="14" spans="1:5" ht="30" x14ac:dyDescent="0.25">
      <c r="A14" s="3" t="s">
        <v>213</v>
      </c>
      <c r="B14" s="4"/>
      <c r="C14" s="4"/>
      <c r="D14" s="4"/>
      <c r="E14" s="4"/>
    </row>
    <row r="15" spans="1:5" x14ac:dyDescent="0.25">
      <c r="A15" s="2" t="s">
        <v>1193</v>
      </c>
      <c r="B15" s="4">
        <v>-587</v>
      </c>
      <c r="C15" s="4"/>
      <c r="D15" s="4"/>
      <c r="E15" s="4"/>
    </row>
    <row r="16" spans="1:5" x14ac:dyDescent="0.25">
      <c r="A16" s="2" t="s">
        <v>165</v>
      </c>
      <c r="B16" s="4">
        <v>-581</v>
      </c>
      <c r="C16" s="4">
        <v>-568</v>
      </c>
      <c r="D16" s="6">
        <v>-1136</v>
      </c>
      <c r="E16" s="6">
        <v>-1114</v>
      </c>
    </row>
    <row r="17" spans="1:5" x14ac:dyDescent="0.25">
      <c r="A17" s="2" t="s">
        <v>1198</v>
      </c>
      <c r="B17" s="6">
        <v>16309</v>
      </c>
      <c r="C17" s="6">
        <v>7128</v>
      </c>
      <c r="D17" s="6">
        <v>24751</v>
      </c>
      <c r="E17" s="6">
        <v>6350</v>
      </c>
    </row>
    <row r="18" spans="1:5" ht="30" x14ac:dyDescent="0.25">
      <c r="A18" s="2" t="s">
        <v>1890</v>
      </c>
      <c r="B18" s="6">
        <v>5683</v>
      </c>
      <c r="C18" s="4">
        <v>894</v>
      </c>
      <c r="D18" s="4">
        <v>658</v>
      </c>
      <c r="E18" s="6">
        <v>-13653</v>
      </c>
    </row>
    <row r="19" spans="1:5" ht="30" x14ac:dyDescent="0.25">
      <c r="A19" s="2" t="s">
        <v>221</v>
      </c>
      <c r="B19" s="6">
        <v>6819</v>
      </c>
      <c r="C19" s="6">
        <v>6161</v>
      </c>
      <c r="D19" s="6">
        <v>6161</v>
      </c>
      <c r="E19" s="6">
        <v>19814</v>
      </c>
    </row>
    <row r="20" spans="1:5" ht="30" x14ac:dyDescent="0.25">
      <c r="A20" s="2" t="s">
        <v>222</v>
      </c>
      <c r="B20" s="6">
        <v>12502</v>
      </c>
      <c r="C20" s="6">
        <v>7055</v>
      </c>
      <c r="D20" s="6">
        <v>6819</v>
      </c>
      <c r="E20" s="6">
        <v>6161</v>
      </c>
    </row>
    <row r="21" spans="1:5" x14ac:dyDescent="0.25">
      <c r="A21" s="2" t="s">
        <v>1721</v>
      </c>
      <c r="B21" s="4"/>
      <c r="C21" s="4"/>
      <c r="D21" s="4"/>
      <c r="E21" s="4"/>
    </row>
    <row r="22" spans="1:5" ht="30" x14ac:dyDescent="0.25">
      <c r="A22" s="3" t="s">
        <v>181</v>
      </c>
      <c r="B22" s="4"/>
      <c r="C22" s="4"/>
      <c r="D22" s="4"/>
      <c r="E22" s="4"/>
    </row>
    <row r="23" spans="1:5" x14ac:dyDescent="0.25">
      <c r="A23" s="2" t="s">
        <v>132</v>
      </c>
      <c r="B23" s="6">
        <v>1642</v>
      </c>
      <c r="C23" s="4"/>
      <c r="D23" s="6">
        <v>2111</v>
      </c>
      <c r="E23" s="6">
        <v>1973</v>
      </c>
    </row>
    <row r="24" spans="1:5" ht="30" x14ac:dyDescent="0.25">
      <c r="A24" s="3" t="s">
        <v>1889</v>
      </c>
      <c r="B24" s="4"/>
      <c r="C24" s="4"/>
      <c r="D24" s="4"/>
      <c r="E24" s="4"/>
    </row>
    <row r="25" spans="1:5" ht="30" x14ac:dyDescent="0.25">
      <c r="A25" s="2" t="s">
        <v>1887</v>
      </c>
      <c r="B25" s="6">
        <v>-2338</v>
      </c>
      <c r="C25" s="4"/>
      <c r="D25" s="6">
        <v>-2122</v>
      </c>
      <c r="E25" s="6">
        <v>-2908</v>
      </c>
    </row>
    <row r="26" spans="1:5" x14ac:dyDescent="0.25">
      <c r="A26" s="2" t="s">
        <v>1175</v>
      </c>
      <c r="B26" s="4">
        <v>225</v>
      </c>
      <c r="C26" s="4"/>
      <c r="D26" s="4">
        <v>-448</v>
      </c>
      <c r="E26" s="4">
        <v>-923</v>
      </c>
    </row>
    <row r="27" spans="1:5" x14ac:dyDescent="0.25">
      <c r="A27" s="2" t="s">
        <v>1178</v>
      </c>
      <c r="B27" s="4">
        <v>-471</v>
      </c>
      <c r="C27" s="4"/>
      <c r="D27" s="4">
        <v>-459</v>
      </c>
      <c r="E27" s="6">
        <v>-1858</v>
      </c>
    </row>
    <row r="28" spans="1:5" x14ac:dyDescent="0.25">
      <c r="A28" s="3" t="s">
        <v>1182</v>
      </c>
      <c r="B28" s="4"/>
      <c r="C28" s="4"/>
      <c r="D28" s="4"/>
      <c r="E28" s="4"/>
    </row>
    <row r="29" spans="1:5" ht="30" x14ac:dyDescent="0.25">
      <c r="A29" s="2" t="s">
        <v>1183</v>
      </c>
      <c r="B29" s="4"/>
      <c r="C29" s="4"/>
      <c r="D29" s="6">
        <v>1030</v>
      </c>
      <c r="E29" s="4">
        <v>476</v>
      </c>
    </row>
    <row r="30" spans="1:5" ht="30" x14ac:dyDescent="0.25">
      <c r="A30" s="2" t="s">
        <v>1184</v>
      </c>
      <c r="B30" s="4">
        <v>-25</v>
      </c>
      <c r="C30" s="4"/>
      <c r="D30" s="4"/>
      <c r="E30" s="6">
        <v>-7000</v>
      </c>
    </row>
    <row r="31" spans="1:5" x14ac:dyDescent="0.25">
      <c r="A31" s="3" t="s">
        <v>197</v>
      </c>
      <c r="B31" s="4"/>
      <c r="C31" s="4"/>
      <c r="D31" s="4"/>
      <c r="E31" s="4"/>
    </row>
    <row r="32" spans="1:5" x14ac:dyDescent="0.25">
      <c r="A32" s="2" t="s">
        <v>198</v>
      </c>
      <c r="B32" s="6">
        <v>2008</v>
      </c>
      <c r="C32" s="4"/>
      <c r="D32" s="4">
        <v>427</v>
      </c>
      <c r="E32" s="6">
        <v>9757</v>
      </c>
    </row>
    <row r="33" spans="1:5" ht="30" x14ac:dyDescent="0.25">
      <c r="A33" s="2" t="s">
        <v>199</v>
      </c>
      <c r="B33" s="4">
        <v>132</v>
      </c>
      <c r="C33" s="4"/>
      <c r="D33" s="4">
        <v>371</v>
      </c>
      <c r="E33" s="4">
        <v>785</v>
      </c>
    </row>
    <row r="34" spans="1:5" x14ac:dyDescent="0.25">
      <c r="A34" s="2" t="s">
        <v>200</v>
      </c>
      <c r="B34" s="4">
        <v>-832</v>
      </c>
      <c r="C34" s="4"/>
      <c r="D34" s="4">
        <v>-492</v>
      </c>
      <c r="E34" s="6">
        <v>-3735</v>
      </c>
    </row>
    <row r="35" spans="1:5" ht="30" x14ac:dyDescent="0.25">
      <c r="A35" s="2" t="s">
        <v>1190</v>
      </c>
      <c r="B35" s="6">
        <v>1283</v>
      </c>
      <c r="C35" s="4"/>
      <c r="D35" s="6">
        <v>1336</v>
      </c>
      <c r="E35" s="4">
        <v>283</v>
      </c>
    </row>
    <row r="36" spans="1:5" ht="30" x14ac:dyDescent="0.25">
      <c r="A36" s="3" t="s">
        <v>213</v>
      </c>
      <c r="B36" s="4"/>
      <c r="C36" s="4"/>
      <c r="D36" s="4"/>
      <c r="E36" s="4"/>
    </row>
    <row r="37" spans="1:5" ht="30" x14ac:dyDescent="0.25">
      <c r="A37" s="2" t="s">
        <v>1192</v>
      </c>
      <c r="B37" s="4">
        <v>20</v>
      </c>
      <c r="C37" s="4"/>
      <c r="D37" s="4">
        <v>178</v>
      </c>
      <c r="E37" s="4">
        <v>168</v>
      </c>
    </row>
    <row r="38" spans="1:5" x14ac:dyDescent="0.25">
      <c r="A38" s="2" t="s">
        <v>1193</v>
      </c>
      <c r="B38" s="4">
        <v>-587</v>
      </c>
      <c r="C38" s="4"/>
      <c r="D38" s="4"/>
      <c r="E38" s="4"/>
    </row>
    <row r="39" spans="1:5" ht="30" x14ac:dyDescent="0.25">
      <c r="A39" s="2" t="s">
        <v>858</v>
      </c>
      <c r="B39" s="4">
        <v>186</v>
      </c>
      <c r="C39" s="4"/>
      <c r="D39" s="4">
        <v>193</v>
      </c>
      <c r="E39" s="4">
        <v>206</v>
      </c>
    </row>
    <row r="40" spans="1:5" x14ac:dyDescent="0.25">
      <c r="A40" s="2" t="s">
        <v>165</v>
      </c>
      <c r="B40" s="4">
        <v>-581</v>
      </c>
      <c r="C40" s="4"/>
      <c r="D40" s="6">
        <v>-1136</v>
      </c>
      <c r="E40" s="6">
        <v>-1114</v>
      </c>
    </row>
    <row r="41" spans="1:5" x14ac:dyDescent="0.25">
      <c r="A41" s="2" t="s">
        <v>1198</v>
      </c>
      <c r="B41" s="4">
        <v>-962</v>
      </c>
      <c r="C41" s="4"/>
      <c r="D41" s="4">
        <v>-765</v>
      </c>
      <c r="E41" s="4">
        <v>-740</v>
      </c>
    </row>
    <row r="42" spans="1:5" ht="30" x14ac:dyDescent="0.25">
      <c r="A42" s="2" t="s">
        <v>1890</v>
      </c>
      <c r="B42" s="4">
        <v>-150</v>
      </c>
      <c r="C42" s="4"/>
      <c r="D42" s="4">
        <v>112</v>
      </c>
      <c r="E42" s="6">
        <v>-2315</v>
      </c>
    </row>
    <row r="43" spans="1:5" ht="30" x14ac:dyDescent="0.25">
      <c r="A43" s="2" t="s">
        <v>221</v>
      </c>
      <c r="B43" s="4">
        <v>297</v>
      </c>
      <c r="C43" s="4">
        <v>185</v>
      </c>
      <c r="D43" s="4">
        <v>185</v>
      </c>
      <c r="E43" s="6">
        <v>2500</v>
      </c>
    </row>
    <row r="44" spans="1:5" ht="30" x14ac:dyDescent="0.25">
      <c r="A44" s="2" t="s">
        <v>222</v>
      </c>
      <c r="B44" s="7">
        <v>147</v>
      </c>
      <c r="C44" s="4"/>
      <c r="D44" s="7">
        <v>297</v>
      </c>
      <c r="E44" s="7">
        <v>185</v>
      </c>
    </row>
  </sheetData>
  <mergeCells count="2">
    <mergeCell ref="B1:C1"/>
    <mergeCell ref="D1:E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1891</v>
      </c>
      <c r="B1" s="8" t="s">
        <v>84</v>
      </c>
      <c r="C1" s="8"/>
      <c r="D1" s="8"/>
      <c r="E1" s="8"/>
      <c r="F1" s="8"/>
      <c r="G1" s="8"/>
      <c r="H1" s="8"/>
      <c r="I1" s="8"/>
      <c r="J1" s="8"/>
      <c r="K1" s="8"/>
      <c r="L1" s="8" t="s">
        <v>1</v>
      </c>
      <c r="M1" s="8"/>
      <c r="N1" s="8" t="s">
        <v>85</v>
      </c>
      <c r="O1" s="8"/>
    </row>
    <row r="2" spans="1:15" ht="30" x14ac:dyDescent="0.25">
      <c r="A2" s="1" t="s">
        <v>1734</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ht="30" x14ac:dyDescent="0.25">
      <c r="A3" s="3" t="s">
        <v>1207</v>
      </c>
      <c r="B3" s="4"/>
      <c r="C3" s="4"/>
      <c r="D3" s="4"/>
      <c r="E3" s="4"/>
      <c r="F3" s="4"/>
      <c r="G3" s="4"/>
      <c r="H3" s="4"/>
      <c r="I3" s="4"/>
      <c r="J3" s="4"/>
      <c r="K3" s="4"/>
      <c r="L3" s="4"/>
      <c r="M3" s="4"/>
      <c r="N3" s="4"/>
      <c r="O3" s="4"/>
    </row>
    <row r="4" spans="1:15" x14ac:dyDescent="0.25">
      <c r="A4" s="2" t="s">
        <v>1216</v>
      </c>
      <c r="B4" s="7">
        <v>4906</v>
      </c>
      <c r="C4" s="7">
        <v>4703</v>
      </c>
      <c r="D4" s="7">
        <v>4502</v>
      </c>
      <c r="E4" s="7">
        <v>4321</v>
      </c>
      <c r="F4" s="7">
        <v>4317</v>
      </c>
      <c r="G4" s="7">
        <v>4141</v>
      </c>
      <c r="H4" s="7">
        <v>3962</v>
      </c>
      <c r="I4" s="7">
        <v>4109</v>
      </c>
      <c r="J4" s="7">
        <v>3499</v>
      </c>
      <c r="K4" s="7">
        <v>3225</v>
      </c>
      <c r="L4" s="7">
        <v>9609</v>
      </c>
      <c r="M4" s="7">
        <v>8459</v>
      </c>
      <c r="N4" s="7">
        <v>17281</v>
      </c>
      <c r="O4" s="7">
        <v>14798</v>
      </c>
    </row>
    <row r="5" spans="1:15" x14ac:dyDescent="0.25">
      <c r="A5" s="2" t="s">
        <v>1146</v>
      </c>
      <c r="B5" s="4">
        <v>515</v>
      </c>
      <c r="C5" s="4">
        <v>515</v>
      </c>
      <c r="D5" s="4">
        <v>503</v>
      </c>
      <c r="E5" s="4">
        <v>502</v>
      </c>
      <c r="F5" s="4">
        <v>516</v>
      </c>
      <c r="G5" s="4">
        <v>524</v>
      </c>
      <c r="H5" s="4">
        <v>557</v>
      </c>
      <c r="I5" s="4">
        <v>535</v>
      </c>
      <c r="J5" s="4">
        <v>586</v>
      </c>
      <c r="K5" s="4">
        <v>566</v>
      </c>
      <c r="L5" s="6">
        <v>1030</v>
      </c>
      <c r="M5" s="6">
        <v>1041</v>
      </c>
      <c r="N5" s="6">
        <v>2045</v>
      </c>
      <c r="O5" s="6">
        <v>2247</v>
      </c>
    </row>
    <row r="6" spans="1:15" x14ac:dyDescent="0.25">
      <c r="A6" s="2" t="s">
        <v>102</v>
      </c>
      <c r="B6" s="6">
        <v>4391</v>
      </c>
      <c r="C6" s="6">
        <v>4188</v>
      </c>
      <c r="D6" s="6">
        <v>3999</v>
      </c>
      <c r="E6" s="6">
        <v>3819</v>
      </c>
      <c r="F6" s="6">
        <v>3801</v>
      </c>
      <c r="G6" s="6">
        <v>3617</v>
      </c>
      <c r="H6" s="6">
        <v>3405</v>
      </c>
      <c r="I6" s="6">
        <v>3574</v>
      </c>
      <c r="J6" s="6">
        <v>2913</v>
      </c>
      <c r="K6" s="6">
        <v>2659</v>
      </c>
      <c r="L6" s="6">
        <v>8579</v>
      </c>
      <c r="M6" s="6">
        <v>7418</v>
      </c>
      <c r="N6" s="6">
        <v>15236</v>
      </c>
      <c r="O6" s="6">
        <v>12551</v>
      </c>
    </row>
    <row r="7" spans="1:15" x14ac:dyDescent="0.25">
      <c r="A7" s="2" t="s">
        <v>103</v>
      </c>
      <c r="B7" s="4">
        <v>300</v>
      </c>
      <c r="C7" s="4">
        <v>215</v>
      </c>
      <c r="D7" s="4">
        <v>168</v>
      </c>
      <c r="E7" s="4">
        <v>128</v>
      </c>
      <c r="F7" s="4">
        <v>153</v>
      </c>
      <c r="G7" s="4">
        <v>159</v>
      </c>
      <c r="H7" s="4">
        <v>140</v>
      </c>
      <c r="I7" s="4">
        <v>116</v>
      </c>
      <c r="J7" s="4">
        <v>187</v>
      </c>
      <c r="K7" s="4">
        <v>235</v>
      </c>
      <c r="L7" s="4">
        <v>515</v>
      </c>
      <c r="M7" s="4">
        <v>312</v>
      </c>
      <c r="N7" s="4">
        <v>608</v>
      </c>
      <c r="O7" s="4">
        <v>678</v>
      </c>
    </row>
    <row r="8" spans="1:15" ht="30" x14ac:dyDescent="0.25">
      <c r="A8" s="2" t="s">
        <v>104</v>
      </c>
      <c r="B8" s="6">
        <v>4091</v>
      </c>
      <c r="C8" s="6">
        <v>3973</v>
      </c>
      <c r="D8" s="6">
        <v>3831</v>
      </c>
      <c r="E8" s="6">
        <v>3691</v>
      </c>
      <c r="F8" s="6">
        <v>3648</v>
      </c>
      <c r="G8" s="6">
        <v>3458</v>
      </c>
      <c r="H8" s="6">
        <v>3265</v>
      </c>
      <c r="I8" s="6">
        <v>3458</v>
      </c>
      <c r="J8" s="6">
        <v>2726</v>
      </c>
      <c r="K8" s="6">
        <v>2424</v>
      </c>
      <c r="L8" s="6">
        <v>8064</v>
      </c>
      <c r="M8" s="6">
        <v>7106</v>
      </c>
      <c r="N8" s="6">
        <v>14628</v>
      </c>
      <c r="O8" s="6">
        <v>11873</v>
      </c>
    </row>
    <row r="9" spans="1:15" x14ac:dyDescent="0.25">
      <c r="A9" s="2" t="s">
        <v>950</v>
      </c>
      <c r="B9" s="6">
        <v>2435</v>
      </c>
      <c r="C9" s="6">
        <v>2657</v>
      </c>
      <c r="D9" s="6">
        <v>2351</v>
      </c>
      <c r="E9" s="6">
        <v>2123</v>
      </c>
      <c r="F9" s="6">
        <v>2469</v>
      </c>
      <c r="G9" s="6">
        <v>3098</v>
      </c>
      <c r="H9" s="6">
        <v>3549</v>
      </c>
      <c r="I9" s="6">
        <v>3273</v>
      </c>
      <c r="J9" s="6">
        <v>1917</v>
      </c>
      <c r="K9" s="6">
        <v>1575</v>
      </c>
      <c r="L9" s="6">
        <v>5092</v>
      </c>
      <c r="M9" s="6">
        <v>5567</v>
      </c>
      <c r="N9" s="6">
        <v>10041</v>
      </c>
      <c r="O9" s="6">
        <v>10314</v>
      </c>
    </row>
    <row r="10" spans="1:15" x14ac:dyDescent="0.25">
      <c r="A10" s="2" t="s">
        <v>951</v>
      </c>
      <c r="B10" s="6">
        <v>6114</v>
      </c>
      <c r="C10" s="6">
        <v>5865</v>
      </c>
      <c r="D10" s="6">
        <v>5743</v>
      </c>
      <c r="E10" s="6">
        <v>5699</v>
      </c>
      <c r="F10" s="6">
        <v>5613</v>
      </c>
      <c r="G10" s="6">
        <v>5853</v>
      </c>
      <c r="H10" s="6">
        <v>6190</v>
      </c>
      <c r="I10" s="6">
        <v>6453</v>
      </c>
      <c r="J10" s="6">
        <v>4786</v>
      </c>
      <c r="K10" s="6">
        <v>3435</v>
      </c>
      <c r="L10" s="6">
        <v>11979</v>
      </c>
      <c r="M10" s="6">
        <v>11466</v>
      </c>
      <c r="N10" s="6">
        <v>22908</v>
      </c>
      <c r="O10" s="6">
        <v>20864</v>
      </c>
    </row>
    <row r="11" spans="1:15" x14ac:dyDescent="0.25">
      <c r="A11" s="2" t="s">
        <v>1217</v>
      </c>
      <c r="B11" s="4">
        <v>412</v>
      </c>
      <c r="C11" s="4">
        <v>765</v>
      </c>
      <c r="D11" s="4">
        <v>439</v>
      </c>
      <c r="E11" s="4">
        <v>115</v>
      </c>
      <c r="F11" s="4">
        <v>504</v>
      </c>
      <c r="G11" s="4">
        <v>703</v>
      </c>
      <c r="H11" s="4">
        <v>624</v>
      </c>
      <c r="I11" s="4">
        <v>278</v>
      </c>
      <c r="J11" s="4">
        <v>-143</v>
      </c>
      <c r="K11" s="4">
        <v>564</v>
      </c>
      <c r="L11" s="6">
        <v>1177</v>
      </c>
      <c r="M11" s="6">
        <v>1207</v>
      </c>
      <c r="N11" s="6">
        <v>1761</v>
      </c>
      <c r="O11" s="6">
        <v>1323</v>
      </c>
    </row>
    <row r="12" spans="1:15" x14ac:dyDescent="0.25">
      <c r="A12" s="2" t="s">
        <v>733</v>
      </c>
      <c r="B12" s="4">
        <v>-512</v>
      </c>
      <c r="C12" s="4">
        <v>47</v>
      </c>
      <c r="D12" s="4">
        <v>-423</v>
      </c>
      <c r="E12" s="4">
        <v>7</v>
      </c>
      <c r="F12" s="4">
        <v>30</v>
      </c>
      <c r="G12" s="4">
        <v>36</v>
      </c>
      <c r="H12" s="4">
        <v>-60</v>
      </c>
      <c r="I12" s="4">
        <v>-629</v>
      </c>
      <c r="J12" s="4">
        <v>-103</v>
      </c>
      <c r="K12" s="4">
        <v>142</v>
      </c>
      <c r="L12" s="4">
        <v>-465</v>
      </c>
      <c r="M12" s="4">
        <v>66</v>
      </c>
      <c r="N12" s="4">
        <v>-350</v>
      </c>
      <c r="O12" s="4">
        <v>-650</v>
      </c>
    </row>
    <row r="13" spans="1:15" x14ac:dyDescent="0.25">
      <c r="A13" s="2" t="s">
        <v>132</v>
      </c>
      <c r="B13" s="4">
        <v>924</v>
      </c>
      <c r="C13" s="4">
        <v>718</v>
      </c>
      <c r="D13" s="4">
        <v>862</v>
      </c>
      <c r="E13" s="4">
        <v>108</v>
      </c>
      <c r="F13" s="4">
        <v>474</v>
      </c>
      <c r="G13" s="4">
        <v>667</v>
      </c>
      <c r="H13" s="4">
        <v>684</v>
      </c>
      <c r="I13" s="4">
        <v>907</v>
      </c>
      <c r="J13" s="4">
        <v>-40</v>
      </c>
      <c r="K13" s="4">
        <v>422</v>
      </c>
      <c r="L13" s="6">
        <v>1642</v>
      </c>
      <c r="M13" s="6">
        <v>1141</v>
      </c>
      <c r="N13" s="6">
        <v>2111</v>
      </c>
      <c r="O13" s="6">
        <v>1973</v>
      </c>
    </row>
    <row r="14" spans="1:15" x14ac:dyDescent="0.25">
      <c r="A14" s="2" t="s">
        <v>1225</v>
      </c>
      <c r="B14" s="7">
        <v>1044</v>
      </c>
      <c r="C14" s="7">
        <v>1000</v>
      </c>
      <c r="D14" s="7">
        <v>1584</v>
      </c>
      <c r="E14" s="7">
        <v>1874</v>
      </c>
      <c r="F14" s="7">
        <v>-863</v>
      </c>
      <c r="G14" s="7">
        <v>-1470</v>
      </c>
      <c r="H14" s="7">
        <v>-4174</v>
      </c>
      <c r="I14" s="7">
        <v>-1157</v>
      </c>
      <c r="J14" s="7">
        <v>-467</v>
      </c>
      <c r="K14" s="7">
        <v>141</v>
      </c>
      <c r="L14" s="7">
        <v>3686</v>
      </c>
      <c r="M14" s="7">
        <v>-1192</v>
      </c>
      <c r="N14" s="7">
        <v>3236</v>
      </c>
      <c r="O14" s="7">
        <v>-3684</v>
      </c>
    </row>
    <row r="15" spans="1:15" x14ac:dyDescent="0.25">
      <c r="A15" s="2" t="s">
        <v>1266</v>
      </c>
      <c r="B15" s="9">
        <v>0.24</v>
      </c>
      <c r="C15" s="9">
        <v>0.18</v>
      </c>
      <c r="D15" s="9">
        <v>0.22</v>
      </c>
      <c r="E15" s="9">
        <v>0.03</v>
      </c>
      <c r="F15" s="9">
        <v>0.12</v>
      </c>
      <c r="G15" s="9">
        <v>0.17</v>
      </c>
      <c r="H15" s="9">
        <v>0.18</v>
      </c>
      <c r="I15" s="9">
        <v>0.23</v>
      </c>
      <c r="J15" s="9">
        <v>-0.01</v>
      </c>
      <c r="K15" s="9">
        <v>0.11</v>
      </c>
      <c r="L15" s="9">
        <v>0.42</v>
      </c>
      <c r="M15" s="9">
        <v>0.28999999999999998</v>
      </c>
      <c r="N15" s="9">
        <v>0.54</v>
      </c>
      <c r="O15" s="9">
        <v>0.51</v>
      </c>
    </row>
    <row r="16" spans="1:15" x14ac:dyDescent="0.25">
      <c r="A16" s="2" t="s">
        <v>1220</v>
      </c>
      <c r="B16" s="9">
        <v>0.24</v>
      </c>
      <c r="C16" s="9">
        <v>0.18</v>
      </c>
      <c r="D16" s="9">
        <v>0.21</v>
      </c>
      <c r="E16" s="9">
        <v>0.03</v>
      </c>
      <c r="F16" s="9">
        <v>0.12</v>
      </c>
      <c r="G16" s="9">
        <v>0.17</v>
      </c>
      <c r="H16" s="9">
        <v>0.17</v>
      </c>
      <c r="I16" s="9">
        <v>0.23</v>
      </c>
      <c r="J16" s="9">
        <v>-0.01</v>
      </c>
      <c r="K16" s="9">
        <v>0.11</v>
      </c>
      <c r="L16" s="9">
        <v>0.42</v>
      </c>
      <c r="M16" s="9">
        <v>0.28999999999999998</v>
      </c>
      <c r="N16" s="9">
        <v>0.53</v>
      </c>
      <c r="O16" s="9">
        <v>0.5</v>
      </c>
    </row>
  </sheetData>
  <mergeCells count="3">
    <mergeCell ref="B1:K1"/>
    <mergeCell ref="L1:M1"/>
    <mergeCell ref="N1:O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1892</v>
      </c>
      <c r="B1" s="8" t="s">
        <v>84</v>
      </c>
      <c r="C1" s="8"/>
      <c r="D1" s="8"/>
      <c r="E1" s="8"/>
      <c r="F1" s="8"/>
      <c r="G1" s="8"/>
      <c r="H1" s="8"/>
      <c r="I1" s="8"/>
      <c r="J1" s="8"/>
      <c r="K1" s="8"/>
      <c r="L1" s="8" t="s">
        <v>1</v>
      </c>
      <c r="M1" s="8"/>
      <c r="N1" s="8" t="s">
        <v>85</v>
      </c>
      <c r="O1" s="8"/>
    </row>
    <row r="2" spans="1:15" ht="30" x14ac:dyDescent="0.25">
      <c r="A2" s="1" t="s">
        <v>70</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x14ac:dyDescent="0.25">
      <c r="A3" s="3" t="s">
        <v>93</v>
      </c>
      <c r="B3" s="4"/>
      <c r="C3" s="4"/>
      <c r="D3" s="4"/>
      <c r="E3" s="4"/>
      <c r="F3" s="4"/>
      <c r="G3" s="4"/>
      <c r="H3" s="4"/>
      <c r="I3" s="4"/>
      <c r="J3" s="4"/>
      <c r="K3" s="4"/>
      <c r="L3" s="4"/>
      <c r="M3" s="4"/>
      <c r="N3" s="4"/>
      <c r="O3" s="4"/>
    </row>
    <row r="4" spans="1:15" x14ac:dyDescent="0.25">
      <c r="A4" s="2" t="s">
        <v>94</v>
      </c>
      <c r="B4" s="4"/>
      <c r="C4" s="4"/>
      <c r="D4" s="4"/>
      <c r="E4" s="4"/>
      <c r="F4" s="4"/>
      <c r="G4" s="4"/>
      <c r="H4" s="4"/>
      <c r="I4" s="4"/>
      <c r="J4" s="4"/>
      <c r="K4" s="4"/>
      <c r="L4" s="7">
        <v>7562</v>
      </c>
      <c r="M4" s="7">
        <v>6352</v>
      </c>
      <c r="N4" s="7">
        <v>12985</v>
      </c>
      <c r="O4" s="7">
        <v>11200</v>
      </c>
    </row>
    <row r="5" spans="1:15" x14ac:dyDescent="0.25">
      <c r="A5" s="2" t="s">
        <v>35</v>
      </c>
      <c r="B5" s="4"/>
      <c r="C5" s="4"/>
      <c r="D5" s="4"/>
      <c r="E5" s="4"/>
      <c r="F5" s="4"/>
      <c r="G5" s="4"/>
      <c r="H5" s="4"/>
      <c r="I5" s="4"/>
      <c r="J5" s="4"/>
      <c r="K5" s="4"/>
      <c r="L5" s="6">
        <v>2026</v>
      </c>
      <c r="M5" s="6">
        <v>2102</v>
      </c>
      <c r="N5" s="6">
        <v>4285</v>
      </c>
      <c r="O5" s="6">
        <v>3568</v>
      </c>
    </row>
    <row r="6" spans="1:15" x14ac:dyDescent="0.25">
      <c r="A6" s="2" t="s">
        <v>95</v>
      </c>
      <c r="B6" s="4"/>
      <c r="C6" s="4"/>
      <c r="D6" s="4"/>
      <c r="E6" s="4"/>
      <c r="F6" s="4"/>
      <c r="G6" s="4"/>
      <c r="H6" s="4"/>
      <c r="I6" s="4"/>
      <c r="J6" s="4"/>
      <c r="K6" s="4"/>
      <c r="L6" s="4">
        <v>19</v>
      </c>
      <c r="M6" s="4"/>
      <c r="N6" s="4"/>
      <c r="O6" s="4"/>
    </row>
    <row r="7" spans="1:15" x14ac:dyDescent="0.25">
      <c r="A7" s="2" t="s">
        <v>96</v>
      </c>
      <c r="B7" s="4"/>
      <c r="C7" s="4"/>
      <c r="D7" s="4"/>
      <c r="E7" s="4"/>
      <c r="F7" s="4"/>
      <c r="G7" s="4"/>
      <c r="H7" s="4"/>
      <c r="I7" s="4"/>
      <c r="J7" s="4"/>
      <c r="K7" s="4"/>
      <c r="L7" s="4">
        <v>1</v>
      </c>
      <c r="M7" s="4">
        <v>1</v>
      </c>
      <c r="N7" s="4">
        <v>3</v>
      </c>
      <c r="O7" s="4">
        <v>3</v>
      </c>
    </row>
    <row r="8" spans="1:15" x14ac:dyDescent="0.25">
      <c r="A8" s="2" t="s">
        <v>97</v>
      </c>
      <c r="B8" s="4"/>
      <c r="C8" s="4"/>
      <c r="D8" s="4"/>
      <c r="E8" s="4"/>
      <c r="F8" s="4"/>
      <c r="G8" s="4"/>
      <c r="H8" s="4"/>
      <c r="I8" s="4"/>
      <c r="J8" s="4"/>
      <c r="K8" s="4"/>
      <c r="L8" s="4">
        <v>1</v>
      </c>
      <c r="M8" s="4">
        <v>4</v>
      </c>
      <c r="N8" s="4">
        <v>8</v>
      </c>
      <c r="O8" s="4">
        <v>27</v>
      </c>
    </row>
    <row r="9" spans="1:15" x14ac:dyDescent="0.25">
      <c r="A9" s="2" t="s">
        <v>98</v>
      </c>
      <c r="B9" s="6">
        <v>4906</v>
      </c>
      <c r="C9" s="6">
        <v>4703</v>
      </c>
      <c r="D9" s="6">
        <v>4502</v>
      </c>
      <c r="E9" s="6">
        <v>4321</v>
      </c>
      <c r="F9" s="6">
        <v>4317</v>
      </c>
      <c r="G9" s="6">
        <v>4141</v>
      </c>
      <c r="H9" s="6">
        <v>3962</v>
      </c>
      <c r="I9" s="6">
        <v>4109</v>
      </c>
      <c r="J9" s="6">
        <v>3499</v>
      </c>
      <c r="K9" s="6">
        <v>3225</v>
      </c>
      <c r="L9" s="6">
        <v>9609</v>
      </c>
      <c r="M9" s="6">
        <v>8459</v>
      </c>
      <c r="N9" s="6">
        <v>17281</v>
      </c>
      <c r="O9" s="6">
        <v>14798</v>
      </c>
    </row>
    <row r="10" spans="1:15" x14ac:dyDescent="0.25">
      <c r="A10" s="3" t="s">
        <v>99</v>
      </c>
      <c r="B10" s="4"/>
      <c r="C10" s="4"/>
      <c r="D10" s="4"/>
      <c r="E10" s="4"/>
      <c r="F10" s="4"/>
      <c r="G10" s="4"/>
      <c r="H10" s="4"/>
      <c r="I10" s="4"/>
      <c r="J10" s="4"/>
      <c r="K10" s="4"/>
      <c r="L10" s="4"/>
      <c r="M10" s="4"/>
      <c r="N10" s="4"/>
      <c r="O10" s="4"/>
    </row>
    <row r="11" spans="1:15" x14ac:dyDescent="0.25">
      <c r="A11" s="2" t="s">
        <v>100</v>
      </c>
      <c r="B11" s="4"/>
      <c r="C11" s="4"/>
      <c r="D11" s="4"/>
      <c r="E11" s="4"/>
      <c r="F11" s="4"/>
      <c r="G11" s="4"/>
      <c r="H11" s="4"/>
      <c r="I11" s="4"/>
      <c r="J11" s="4"/>
      <c r="K11" s="4"/>
      <c r="L11" s="4">
        <v>677</v>
      </c>
      <c r="M11" s="4">
        <v>633</v>
      </c>
      <c r="N11" s="6">
        <v>1294</v>
      </c>
      <c r="O11" s="6">
        <v>1198</v>
      </c>
    </row>
    <row r="12" spans="1:15" ht="30" x14ac:dyDescent="0.25">
      <c r="A12" s="2" t="s">
        <v>56</v>
      </c>
      <c r="B12" s="4"/>
      <c r="C12" s="4"/>
      <c r="D12" s="4"/>
      <c r="E12" s="4"/>
      <c r="F12" s="4"/>
      <c r="G12" s="4"/>
      <c r="H12" s="4"/>
      <c r="I12" s="4"/>
      <c r="J12" s="4"/>
      <c r="K12" s="4"/>
      <c r="L12" s="4">
        <v>310</v>
      </c>
      <c r="M12" s="4">
        <v>365</v>
      </c>
      <c r="N12" s="4">
        <v>664</v>
      </c>
      <c r="O12" s="4">
        <v>956</v>
      </c>
    </row>
    <row r="13" spans="1:15" x14ac:dyDescent="0.25">
      <c r="A13" s="2" t="s">
        <v>57</v>
      </c>
      <c r="B13" s="4"/>
      <c r="C13" s="4"/>
      <c r="D13" s="4"/>
      <c r="E13" s="4"/>
      <c r="F13" s="4"/>
      <c r="G13" s="4"/>
      <c r="H13" s="4"/>
      <c r="I13" s="4"/>
      <c r="J13" s="4"/>
      <c r="K13" s="4"/>
      <c r="L13" s="4">
        <v>43</v>
      </c>
      <c r="M13" s="4">
        <v>43</v>
      </c>
      <c r="N13" s="4">
        <v>87</v>
      </c>
      <c r="O13" s="4">
        <v>93</v>
      </c>
    </row>
    <row r="14" spans="1:15" x14ac:dyDescent="0.25">
      <c r="A14" s="2" t="s">
        <v>101</v>
      </c>
      <c r="B14" s="4">
        <v>515</v>
      </c>
      <c r="C14" s="4">
        <v>515</v>
      </c>
      <c r="D14" s="4">
        <v>503</v>
      </c>
      <c r="E14" s="4">
        <v>502</v>
      </c>
      <c r="F14" s="4">
        <v>516</v>
      </c>
      <c r="G14" s="4">
        <v>524</v>
      </c>
      <c r="H14" s="4">
        <v>557</v>
      </c>
      <c r="I14" s="4">
        <v>535</v>
      </c>
      <c r="J14" s="4">
        <v>586</v>
      </c>
      <c r="K14" s="4">
        <v>566</v>
      </c>
      <c r="L14" s="6">
        <v>1030</v>
      </c>
      <c r="M14" s="6">
        <v>1041</v>
      </c>
      <c r="N14" s="6">
        <v>2045</v>
      </c>
      <c r="O14" s="6">
        <v>2247</v>
      </c>
    </row>
    <row r="15" spans="1:15" x14ac:dyDescent="0.25">
      <c r="A15" s="2" t="s">
        <v>1893</v>
      </c>
      <c r="B15" s="6">
        <v>4391</v>
      </c>
      <c r="C15" s="6">
        <v>4188</v>
      </c>
      <c r="D15" s="6">
        <v>3999</v>
      </c>
      <c r="E15" s="6">
        <v>3819</v>
      </c>
      <c r="F15" s="6">
        <v>3801</v>
      </c>
      <c r="G15" s="6">
        <v>3617</v>
      </c>
      <c r="H15" s="6">
        <v>3405</v>
      </c>
      <c r="I15" s="6">
        <v>3574</v>
      </c>
      <c r="J15" s="6">
        <v>2913</v>
      </c>
      <c r="K15" s="6">
        <v>2659</v>
      </c>
      <c r="L15" s="6">
        <v>8579</v>
      </c>
      <c r="M15" s="6">
        <v>7418</v>
      </c>
      <c r="N15" s="6">
        <v>15236</v>
      </c>
      <c r="O15" s="6">
        <v>12551</v>
      </c>
    </row>
    <row r="16" spans="1:15" x14ac:dyDescent="0.25">
      <c r="A16" s="2" t="s">
        <v>103</v>
      </c>
      <c r="B16" s="4">
        <v>300</v>
      </c>
      <c r="C16" s="4">
        <v>215</v>
      </c>
      <c r="D16" s="4">
        <v>168</v>
      </c>
      <c r="E16" s="4">
        <v>128</v>
      </c>
      <c r="F16" s="4">
        <v>153</v>
      </c>
      <c r="G16" s="4">
        <v>159</v>
      </c>
      <c r="H16" s="4">
        <v>140</v>
      </c>
      <c r="I16" s="4">
        <v>116</v>
      </c>
      <c r="J16" s="4">
        <v>187</v>
      </c>
      <c r="K16" s="4">
        <v>235</v>
      </c>
      <c r="L16" s="4">
        <v>515</v>
      </c>
      <c r="M16" s="4">
        <v>312</v>
      </c>
      <c r="N16" s="4">
        <v>608</v>
      </c>
      <c r="O16" s="4">
        <v>678</v>
      </c>
    </row>
    <row r="17" spans="1:15" ht="30" x14ac:dyDescent="0.25">
      <c r="A17" s="2" t="s">
        <v>1894</v>
      </c>
      <c r="B17" s="6">
        <v>4091</v>
      </c>
      <c r="C17" s="6">
        <v>3973</v>
      </c>
      <c r="D17" s="6">
        <v>3831</v>
      </c>
      <c r="E17" s="6">
        <v>3691</v>
      </c>
      <c r="F17" s="6">
        <v>3648</v>
      </c>
      <c r="G17" s="6">
        <v>3458</v>
      </c>
      <c r="H17" s="6">
        <v>3265</v>
      </c>
      <c r="I17" s="6">
        <v>3458</v>
      </c>
      <c r="J17" s="6">
        <v>2726</v>
      </c>
      <c r="K17" s="6">
        <v>2424</v>
      </c>
      <c r="L17" s="6">
        <v>8064</v>
      </c>
      <c r="M17" s="6">
        <v>7106</v>
      </c>
      <c r="N17" s="6">
        <v>14628</v>
      </c>
      <c r="O17" s="6">
        <v>11873</v>
      </c>
    </row>
    <row r="18" spans="1:15" x14ac:dyDescent="0.25">
      <c r="A18" s="3" t="s">
        <v>105</v>
      </c>
      <c r="B18" s="4"/>
      <c r="C18" s="4"/>
      <c r="D18" s="4"/>
      <c r="E18" s="4"/>
      <c r="F18" s="4"/>
      <c r="G18" s="4"/>
      <c r="H18" s="4"/>
      <c r="I18" s="4"/>
      <c r="J18" s="4"/>
      <c r="K18" s="4"/>
      <c r="L18" s="4"/>
      <c r="M18" s="4"/>
      <c r="N18" s="4"/>
      <c r="O18" s="4"/>
    </row>
    <row r="19" spans="1:15" x14ac:dyDescent="0.25">
      <c r="A19" s="2" t="s">
        <v>106</v>
      </c>
      <c r="B19" s="4"/>
      <c r="C19" s="4"/>
      <c r="D19" s="4"/>
      <c r="E19" s="4"/>
      <c r="F19" s="4"/>
      <c r="G19" s="4"/>
      <c r="H19" s="4"/>
      <c r="I19" s="4"/>
      <c r="J19" s="4"/>
      <c r="K19" s="4"/>
      <c r="L19" s="4">
        <v>538</v>
      </c>
      <c r="M19" s="4">
        <v>543</v>
      </c>
      <c r="N19" s="6">
        <v>1022</v>
      </c>
      <c r="O19" s="4">
        <v>810</v>
      </c>
    </row>
    <row r="20" spans="1:15" ht="90" x14ac:dyDescent="0.25">
      <c r="A20" s="2" t="s">
        <v>1895</v>
      </c>
      <c r="B20" s="4"/>
      <c r="C20" s="4"/>
      <c r="D20" s="4"/>
      <c r="E20" s="4"/>
      <c r="F20" s="4"/>
      <c r="G20" s="4"/>
      <c r="H20" s="4"/>
      <c r="I20" s="4"/>
      <c r="J20" s="4"/>
      <c r="K20" s="4"/>
      <c r="L20" s="6">
        <v>2864</v>
      </c>
      <c r="M20" s="6">
        <v>2554</v>
      </c>
      <c r="N20" s="6">
        <v>4586</v>
      </c>
      <c r="O20" s="6">
        <v>5417</v>
      </c>
    </row>
    <row r="21" spans="1:15" x14ac:dyDescent="0.25">
      <c r="A21" s="2" t="s">
        <v>1252</v>
      </c>
      <c r="B21" s="4"/>
      <c r="C21" s="4"/>
      <c r="D21" s="4"/>
      <c r="E21" s="4"/>
      <c r="F21" s="4"/>
      <c r="G21" s="4"/>
      <c r="H21" s="4"/>
      <c r="I21" s="4"/>
      <c r="J21" s="4"/>
      <c r="K21" s="4"/>
      <c r="L21" s="4">
        <v>767</v>
      </c>
      <c r="M21" s="4">
        <v>653</v>
      </c>
      <c r="N21" s="6">
        <v>1372</v>
      </c>
      <c r="O21" s="6">
        <v>1024</v>
      </c>
    </row>
    <row r="22" spans="1:15" x14ac:dyDescent="0.25">
      <c r="A22" s="2" t="s">
        <v>109</v>
      </c>
      <c r="B22" s="4"/>
      <c r="C22" s="4"/>
      <c r="D22" s="4"/>
      <c r="E22" s="4"/>
      <c r="F22" s="4"/>
      <c r="G22" s="4"/>
      <c r="H22" s="4"/>
      <c r="I22" s="4"/>
      <c r="J22" s="4"/>
      <c r="K22" s="4"/>
      <c r="L22" s="4">
        <v>290</v>
      </c>
      <c r="M22" s="4">
        <v>256</v>
      </c>
      <c r="N22" s="4">
        <v>527</v>
      </c>
      <c r="O22" s="4">
        <v>211</v>
      </c>
    </row>
    <row r="23" spans="1:15" ht="90" x14ac:dyDescent="0.25">
      <c r="A23" s="2" t="s">
        <v>1896</v>
      </c>
      <c r="B23" s="4"/>
      <c r="C23" s="4"/>
      <c r="D23" s="4"/>
      <c r="E23" s="4"/>
      <c r="F23" s="4"/>
      <c r="G23" s="4"/>
      <c r="H23" s="4"/>
      <c r="I23" s="4"/>
      <c r="J23" s="4"/>
      <c r="K23" s="4"/>
      <c r="L23" s="4">
        <v>335</v>
      </c>
      <c r="M23" s="4">
        <v>836</v>
      </c>
      <c r="N23" s="6">
        <v>1073</v>
      </c>
      <c r="O23" s="6">
        <v>1261</v>
      </c>
    </row>
    <row r="24" spans="1:15" x14ac:dyDescent="0.25">
      <c r="A24" s="2" t="s">
        <v>111</v>
      </c>
      <c r="B24" s="4"/>
      <c r="C24" s="4"/>
      <c r="D24" s="4"/>
      <c r="E24" s="4"/>
      <c r="F24" s="4"/>
      <c r="G24" s="4"/>
      <c r="H24" s="4"/>
      <c r="I24" s="4"/>
      <c r="J24" s="4"/>
      <c r="K24" s="4"/>
      <c r="L24" s="4">
        <v>-364</v>
      </c>
      <c r="M24" s="4">
        <v>71</v>
      </c>
      <c r="N24" s="4">
        <v>-63</v>
      </c>
      <c r="O24" s="4">
        <v>204</v>
      </c>
    </row>
    <row r="25" spans="1:15" ht="30" x14ac:dyDescent="0.25">
      <c r="A25" s="2" t="s">
        <v>112</v>
      </c>
      <c r="B25" s="4"/>
      <c r="C25" s="4"/>
      <c r="D25" s="4"/>
      <c r="E25" s="4"/>
      <c r="F25" s="4"/>
      <c r="G25" s="4"/>
      <c r="H25" s="4"/>
      <c r="I25" s="4"/>
      <c r="J25" s="4"/>
      <c r="K25" s="4"/>
      <c r="L25" s="4">
        <v>-1</v>
      </c>
      <c r="M25" s="4">
        <v>-50</v>
      </c>
      <c r="N25" s="4">
        <v>-50</v>
      </c>
      <c r="O25" s="4">
        <v>-26</v>
      </c>
    </row>
    <row r="26" spans="1:15" x14ac:dyDescent="0.25">
      <c r="A26" s="2" t="s">
        <v>113</v>
      </c>
      <c r="B26" s="4"/>
      <c r="C26" s="4"/>
      <c r="D26" s="4"/>
      <c r="E26" s="4"/>
      <c r="F26" s="4"/>
      <c r="G26" s="4"/>
      <c r="H26" s="4"/>
      <c r="I26" s="4"/>
      <c r="J26" s="4"/>
      <c r="K26" s="4"/>
      <c r="L26" s="4">
        <v>663</v>
      </c>
      <c r="M26" s="4">
        <v>704</v>
      </c>
      <c r="N26" s="6">
        <v>1574</v>
      </c>
      <c r="O26" s="6">
        <v>1413</v>
      </c>
    </row>
    <row r="27" spans="1:15" x14ac:dyDescent="0.25">
      <c r="A27" s="2" t="s">
        <v>114</v>
      </c>
      <c r="B27" s="6">
        <v>2435</v>
      </c>
      <c r="C27" s="6">
        <v>2657</v>
      </c>
      <c r="D27" s="6">
        <v>2351</v>
      </c>
      <c r="E27" s="6">
        <v>2123</v>
      </c>
      <c r="F27" s="6">
        <v>2469</v>
      </c>
      <c r="G27" s="6">
        <v>3098</v>
      </c>
      <c r="H27" s="6">
        <v>3549</v>
      </c>
      <c r="I27" s="6">
        <v>3273</v>
      </c>
      <c r="J27" s="6">
        <v>1917</v>
      </c>
      <c r="K27" s="6">
        <v>1575</v>
      </c>
      <c r="L27" s="6">
        <v>5092</v>
      </c>
      <c r="M27" s="6">
        <v>5567</v>
      </c>
      <c r="N27" s="6">
        <v>10041</v>
      </c>
      <c r="O27" s="6">
        <v>10314</v>
      </c>
    </row>
    <row r="28" spans="1:15" x14ac:dyDescent="0.25">
      <c r="A28" s="3" t="s">
        <v>105</v>
      </c>
      <c r="B28" s="4"/>
      <c r="C28" s="4"/>
      <c r="D28" s="4"/>
      <c r="E28" s="4"/>
      <c r="F28" s="4"/>
      <c r="G28" s="4"/>
      <c r="H28" s="4"/>
      <c r="I28" s="4"/>
      <c r="J28" s="4"/>
      <c r="K28" s="4"/>
      <c r="L28" s="4"/>
      <c r="M28" s="4"/>
      <c r="N28" s="4"/>
      <c r="O28" s="4"/>
    </row>
    <row r="29" spans="1:15" x14ac:dyDescent="0.25">
      <c r="A29" s="2" t="s">
        <v>116</v>
      </c>
      <c r="B29" s="4"/>
      <c r="C29" s="4"/>
      <c r="D29" s="4"/>
      <c r="E29" s="4"/>
      <c r="F29" s="4"/>
      <c r="G29" s="4"/>
      <c r="H29" s="4"/>
      <c r="I29" s="4"/>
      <c r="J29" s="4"/>
      <c r="K29" s="4"/>
      <c r="L29" s="6">
        <v>6274</v>
      </c>
      <c r="M29" s="6">
        <v>6430</v>
      </c>
      <c r="N29" s="6">
        <v>12822</v>
      </c>
      <c r="O29" s="6">
        <v>10344</v>
      </c>
    </row>
    <row r="30" spans="1:15" x14ac:dyDescent="0.25">
      <c r="A30" s="2" t="s">
        <v>117</v>
      </c>
      <c r="B30" s="4"/>
      <c r="C30" s="4"/>
      <c r="D30" s="4"/>
      <c r="E30" s="4"/>
      <c r="F30" s="4"/>
      <c r="G30" s="4"/>
      <c r="H30" s="4"/>
      <c r="I30" s="4"/>
      <c r="J30" s="4"/>
      <c r="K30" s="4"/>
      <c r="L30" s="6">
        <v>1426</v>
      </c>
      <c r="M30" s="6">
        <v>1375</v>
      </c>
      <c r="N30" s="6">
        <v>2774</v>
      </c>
      <c r="O30" s="6">
        <v>2242</v>
      </c>
    </row>
    <row r="31" spans="1:15" x14ac:dyDescent="0.25">
      <c r="A31" s="2" t="s">
        <v>118</v>
      </c>
      <c r="B31" s="4"/>
      <c r="C31" s="4"/>
      <c r="D31" s="4"/>
      <c r="E31" s="4"/>
      <c r="F31" s="4"/>
      <c r="G31" s="4"/>
      <c r="H31" s="4"/>
      <c r="I31" s="4"/>
      <c r="J31" s="4"/>
      <c r="K31" s="4"/>
      <c r="L31" s="6">
        <v>1082</v>
      </c>
      <c r="M31" s="4">
        <v>931</v>
      </c>
      <c r="N31" s="6">
        <v>1870</v>
      </c>
      <c r="O31" s="6">
        <v>1326</v>
      </c>
    </row>
    <row r="32" spans="1:15" x14ac:dyDescent="0.25">
      <c r="A32" s="2" t="s">
        <v>119</v>
      </c>
      <c r="B32" s="4"/>
      <c r="C32" s="4"/>
      <c r="D32" s="4"/>
      <c r="E32" s="4"/>
      <c r="F32" s="4"/>
      <c r="G32" s="4"/>
      <c r="H32" s="4"/>
      <c r="I32" s="4"/>
      <c r="J32" s="4"/>
      <c r="K32" s="4"/>
      <c r="L32" s="4">
        <v>408</v>
      </c>
      <c r="M32" s="4">
        <v>457</v>
      </c>
      <c r="N32" s="4">
        <v>816</v>
      </c>
      <c r="O32" s="4">
        <v>946</v>
      </c>
    </row>
    <row r="33" spans="1:15" ht="30" x14ac:dyDescent="0.25">
      <c r="A33" s="2" t="s">
        <v>120</v>
      </c>
      <c r="B33" s="4"/>
      <c r="C33" s="4"/>
      <c r="D33" s="4"/>
      <c r="E33" s="4"/>
      <c r="F33" s="4"/>
      <c r="G33" s="4"/>
      <c r="H33" s="4"/>
      <c r="I33" s="4"/>
      <c r="J33" s="4"/>
      <c r="K33" s="4"/>
      <c r="L33" s="4">
        <v>328</v>
      </c>
      <c r="M33" s="4">
        <v>334</v>
      </c>
      <c r="N33" s="4">
        <v>630</v>
      </c>
      <c r="O33" s="4">
        <v>752</v>
      </c>
    </row>
    <row r="34" spans="1:15" ht="30" x14ac:dyDescent="0.25">
      <c r="A34" s="2" t="s">
        <v>121</v>
      </c>
      <c r="B34" s="4"/>
      <c r="C34" s="4"/>
      <c r="D34" s="4"/>
      <c r="E34" s="4"/>
      <c r="F34" s="4"/>
      <c r="G34" s="4"/>
      <c r="H34" s="4"/>
      <c r="I34" s="4"/>
      <c r="J34" s="4"/>
      <c r="K34" s="4"/>
      <c r="L34" s="4">
        <v>208</v>
      </c>
      <c r="M34" s="4">
        <v>217</v>
      </c>
      <c r="N34" s="4">
        <v>427</v>
      </c>
      <c r="O34" s="4">
        <v>360</v>
      </c>
    </row>
    <row r="35" spans="1:15" x14ac:dyDescent="0.25">
      <c r="A35" s="2" t="s">
        <v>122</v>
      </c>
      <c r="B35" s="4"/>
      <c r="C35" s="4"/>
      <c r="D35" s="4"/>
      <c r="E35" s="4"/>
      <c r="F35" s="4"/>
      <c r="G35" s="4"/>
      <c r="H35" s="4"/>
      <c r="I35" s="4"/>
      <c r="J35" s="4"/>
      <c r="K35" s="4"/>
      <c r="L35" s="4">
        <v>174</v>
      </c>
      <c r="M35" s="4">
        <v>168</v>
      </c>
      <c r="N35" s="4">
        <v>271</v>
      </c>
      <c r="O35" s="4">
        <v>264</v>
      </c>
    </row>
    <row r="36" spans="1:15" x14ac:dyDescent="0.25">
      <c r="A36" s="2" t="s">
        <v>123</v>
      </c>
      <c r="B36" s="4"/>
      <c r="C36" s="4"/>
      <c r="D36" s="4"/>
      <c r="E36" s="4"/>
      <c r="F36" s="4"/>
      <c r="G36" s="4"/>
      <c r="H36" s="4"/>
      <c r="I36" s="4"/>
      <c r="J36" s="4"/>
      <c r="K36" s="4"/>
      <c r="L36" s="4">
        <v>95</v>
      </c>
      <c r="M36" s="4">
        <v>92</v>
      </c>
      <c r="N36" s="4">
        <v>175</v>
      </c>
      <c r="O36" s="4">
        <v>138</v>
      </c>
    </row>
    <row r="37" spans="1:15" x14ac:dyDescent="0.25">
      <c r="A37" s="2" t="s">
        <v>124</v>
      </c>
      <c r="B37" s="4"/>
      <c r="C37" s="4"/>
      <c r="D37" s="4"/>
      <c r="E37" s="4"/>
      <c r="F37" s="4"/>
      <c r="G37" s="4"/>
      <c r="H37" s="4"/>
      <c r="I37" s="4"/>
      <c r="J37" s="4"/>
      <c r="K37" s="4"/>
      <c r="L37" s="4">
        <v>469</v>
      </c>
      <c r="M37" s="4">
        <v>269</v>
      </c>
      <c r="N37" s="4">
        <v>555</v>
      </c>
      <c r="O37" s="4">
        <v>439</v>
      </c>
    </row>
    <row r="38" spans="1:15" x14ac:dyDescent="0.25">
      <c r="A38" s="2" t="s">
        <v>125</v>
      </c>
      <c r="B38" s="4"/>
      <c r="C38" s="4"/>
      <c r="D38" s="4"/>
      <c r="E38" s="4"/>
      <c r="F38" s="4"/>
      <c r="G38" s="4"/>
      <c r="H38" s="4"/>
      <c r="I38" s="4"/>
      <c r="J38" s="4"/>
      <c r="K38" s="4"/>
      <c r="L38" s="4">
        <v>351</v>
      </c>
      <c r="M38" s="4">
        <v>155</v>
      </c>
      <c r="N38" s="4">
        <v>537</v>
      </c>
      <c r="O38" s="4">
        <v>133</v>
      </c>
    </row>
    <row r="39" spans="1:15" x14ac:dyDescent="0.25">
      <c r="A39" s="2" t="s">
        <v>128</v>
      </c>
      <c r="B39" s="4"/>
      <c r="C39" s="4"/>
      <c r="D39" s="4"/>
      <c r="E39" s="4"/>
      <c r="F39" s="4"/>
      <c r="G39" s="4"/>
      <c r="H39" s="4"/>
      <c r="I39" s="4"/>
      <c r="J39" s="4"/>
      <c r="K39" s="4"/>
      <c r="L39" s="6">
        <v>1164</v>
      </c>
      <c r="M39" s="6">
        <v>1038</v>
      </c>
      <c r="N39" s="6">
        <v>2021</v>
      </c>
      <c r="O39" s="6">
        <v>1808</v>
      </c>
    </row>
    <row r="40" spans="1:15" x14ac:dyDescent="0.25">
      <c r="A40" s="2" t="s">
        <v>129</v>
      </c>
      <c r="B40" s="6">
        <v>6114</v>
      </c>
      <c r="C40" s="6">
        <v>5865</v>
      </c>
      <c r="D40" s="6">
        <v>5743</v>
      </c>
      <c r="E40" s="6">
        <v>5699</v>
      </c>
      <c r="F40" s="6">
        <v>5613</v>
      </c>
      <c r="G40" s="6">
        <v>5853</v>
      </c>
      <c r="H40" s="6">
        <v>6190</v>
      </c>
      <c r="I40" s="6">
        <v>6453</v>
      </c>
      <c r="J40" s="6">
        <v>4786</v>
      </c>
      <c r="K40" s="6">
        <v>3435</v>
      </c>
      <c r="L40" s="6">
        <v>11979</v>
      </c>
      <c r="M40" s="6">
        <v>11466</v>
      </c>
      <c r="N40" s="6">
        <v>22908</v>
      </c>
      <c r="O40" s="6">
        <v>20864</v>
      </c>
    </row>
    <row r="41" spans="1:15" x14ac:dyDescent="0.25">
      <c r="A41" s="2" t="s">
        <v>130</v>
      </c>
      <c r="B41" s="4">
        <v>412</v>
      </c>
      <c r="C41" s="4">
        <v>765</v>
      </c>
      <c r="D41" s="4">
        <v>439</v>
      </c>
      <c r="E41" s="4">
        <v>115</v>
      </c>
      <c r="F41" s="4">
        <v>504</v>
      </c>
      <c r="G41" s="4">
        <v>703</v>
      </c>
      <c r="H41" s="4">
        <v>624</v>
      </c>
      <c r="I41" s="4">
        <v>278</v>
      </c>
      <c r="J41" s="4">
        <v>-143</v>
      </c>
      <c r="K41" s="4">
        <v>564</v>
      </c>
      <c r="L41" s="6">
        <v>1177</v>
      </c>
      <c r="M41" s="6">
        <v>1207</v>
      </c>
      <c r="N41" s="6">
        <v>1761</v>
      </c>
      <c r="O41" s="6">
        <v>1323</v>
      </c>
    </row>
    <row r="42" spans="1:15" ht="75" x14ac:dyDescent="0.25">
      <c r="A42" s="2" t="s">
        <v>1897</v>
      </c>
      <c r="B42" s="4">
        <v>-512</v>
      </c>
      <c r="C42" s="4">
        <v>47</v>
      </c>
      <c r="D42" s="4">
        <v>-423</v>
      </c>
      <c r="E42" s="4">
        <v>7</v>
      </c>
      <c r="F42" s="4">
        <v>30</v>
      </c>
      <c r="G42" s="4">
        <v>36</v>
      </c>
      <c r="H42" s="4">
        <v>-60</v>
      </c>
      <c r="I42" s="4">
        <v>-629</v>
      </c>
      <c r="J42" s="4">
        <v>-103</v>
      </c>
      <c r="K42" s="4">
        <v>142</v>
      </c>
      <c r="L42" s="4">
        <v>-465</v>
      </c>
      <c r="M42" s="4">
        <v>66</v>
      </c>
      <c r="N42" s="4">
        <v>-350</v>
      </c>
      <c r="O42" s="4">
        <v>-650</v>
      </c>
    </row>
    <row r="43" spans="1:15" x14ac:dyDescent="0.25">
      <c r="A43" s="2" t="s">
        <v>132</v>
      </c>
      <c r="B43" s="7">
        <v>924</v>
      </c>
      <c r="C43" s="7">
        <v>718</v>
      </c>
      <c r="D43" s="7">
        <v>862</v>
      </c>
      <c r="E43" s="7">
        <v>108</v>
      </c>
      <c r="F43" s="7">
        <v>474</v>
      </c>
      <c r="G43" s="7">
        <v>667</v>
      </c>
      <c r="H43" s="7">
        <v>684</v>
      </c>
      <c r="I43" s="7">
        <v>907</v>
      </c>
      <c r="J43" s="7">
        <v>-40</v>
      </c>
      <c r="K43" s="7">
        <v>422</v>
      </c>
      <c r="L43" s="7">
        <v>1642</v>
      </c>
      <c r="M43" s="7">
        <v>1141</v>
      </c>
      <c r="N43" s="7">
        <v>2111</v>
      </c>
      <c r="O43" s="7">
        <v>1973</v>
      </c>
    </row>
    <row r="44" spans="1:15" x14ac:dyDescent="0.25">
      <c r="A44" s="2" t="s">
        <v>1266</v>
      </c>
      <c r="B44" s="9">
        <v>0.24</v>
      </c>
      <c r="C44" s="9">
        <v>0.18</v>
      </c>
      <c r="D44" s="9">
        <v>0.22</v>
      </c>
      <c r="E44" s="9">
        <v>0.03</v>
      </c>
      <c r="F44" s="9">
        <v>0.12</v>
      </c>
      <c r="G44" s="9">
        <v>0.17</v>
      </c>
      <c r="H44" s="9">
        <v>0.18</v>
      </c>
      <c r="I44" s="9">
        <v>0.23</v>
      </c>
      <c r="J44" s="9">
        <v>-0.01</v>
      </c>
      <c r="K44" s="9">
        <v>0.11</v>
      </c>
      <c r="L44" s="9">
        <v>0.42</v>
      </c>
      <c r="M44" s="9">
        <v>0.28999999999999998</v>
      </c>
      <c r="N44" s="9">
        <v>0.54</v>
      </c>
      <c r="O44" s="9">
        <v>0.51</v>
      </c>
    </row>
    <row r="45" spans="1:15" x14ac:dyDescent="0.25">
      <c r="A45" s="2" t="s">
        <v>1220</v>
      </c>
      <c r="B45" s="9">
        <v>0.24</v>
      </c>
      <c r="C45" s="9">
        <v>0.18</v>
      </c>
      <c r="D45" s="9">
        <v>0.21</v>
      </c>
      <c r="E45" s="9">
        <v>0.03</v>
      </c>
      <c r="F45" s="9">
        <v>0.12</v>
      </c>
      <c r="G45" s="9">
        <v>0.17</v>
      </c>
      <c r="H45" s="9">
        <v>0.17</v>
      </c>
      <c r="I45" s="9">
        <v>0.23</v>
      </c>
      <c r="J45" s="9">
        <v>-0.01</v>
      </c>
      <c r="K45" s="9">
        <v>0.11</v>
      </c>
      <c r="L45" s="9">
        <v>0.42</v>
      </c>
      <c r="M45" s="9">
        <v>0.28999999999999998</v>
      </c>
      <c r="N45" s="9">
        <v>0.53</v>
      </c>
      <c r="O45" s="9">
        <v>0.5</v>
      </c>
    </row>
    <row r="46" spans="1:15" ht="30" x14ac:dyDescent="0.25">
      <c r="A46" s="2" t="s">
        <v>1268</v>
      </c>
      <c r="B46" s="4"/>
      <c r="C46" s="4"/>
      <c r="D46" s="4"/>
      <c r="E46" s="4"/>
      <c r="F46" s="4"/>
      <c r="G46" s="4"/>
      <c r="H46" s="4"/>
      <c r="I46" s="4"/>
      <c r="J46" s="4"/>
      <c r="K46" s="4"/>
      <c r="L46" s="6">
        <v>3882376</v>
      </c>
      <c r="M46" s="6">
        <v>3905221</v>
      </c>
      <c r="N46" s="6">
        <v>3910320</v>
      </c>
      <c r="O46" s="6">
        <v>3892042</v>
      </c>
    </row>
    <row r="47" spans="1:15" ht="30" x14ac:dyDescent="0.25">
      <c r="A47" s="2" t="s">
        <v>1269</v>
      </c>
      <c r="B47" s="4"/>
      <c r="C47" s="4"/>
      <c r="D47" s="4"/>
      <c r="E47" s="4"/>
      <c r="F47" s="4"/>
      <c r="G47" s="4"/>
      <c r="H47" s="4"/>
      <c r="I47" s="4"/>
      <c r="J47" s="4"/>
      <c r="K47" s="4"/>
      <c r="L47" s="6">
        <v>3931552</v>
      </c>
      <c r="M47" s="6">
        <v>3978260</v>
      </c>
      <c r="N47" s="6">
        <v>3974316</v>
      </c>
      <c r="O47" s="6">
        <v>3977561</v>
      </c>
    </row>
  </sheetData>
  <mergeCells count="3">
    <mergeCell ref="B1:K1"/>
    <mergeCell ref="L1:M1"/>
    <mergeCell ref="N1:O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1898</v>
      </c>
      <c r="B1" s="8" t="s">
        <v>1</v>
      </c>
      <c r="C1" s="8"/>
      <c r="D1" s="8" t="s">
        <v>85</v>
      </c>
      <c r="E1" s="8"/>
    </row>
    <row r="2" spans="1:5" ht="30" x14ac:dyDescent="0.25">
      <c r="A2" s="1" t="s">
        <v>29</v>
      </c>
      <c r="B2" s="1" t="s">
        <v>2</v>
      </c>
      <c r="C2" s="1" t="s">
        <v>88</v>
      </c>
      <c r="D2" s="1" t="s">
        <v>4</v>
      </c>
      <c r="E2" s="1" t="s">
        <v>30</v>
      </c>
    </row>
    <row r="3" spans="1:5" ht="30" x14ac:dyDescent="0.25">
      <c r="A3" s="3" t="s">
        <v>1899</v>
      </c>
      <c r="B3" s="4"/>
      <c r="C3" s="4"/>
      <c r="D3" s="4"/>
      <c r="E3" s="4"/>
    </row>
    <row r="4" spans="1:5" ht="45" x14ac:dyDescent="0.25">
      <c r="A4" s="2" t="s">
        <v>137</v>
      </c>
      <c r="B4" s="7">
        <v>461</v>
      </c>
      <c r="C4" s="7">
        <v>582</v>
      </c>
      <c r="D4" s="7">
        <v>582</v>
      </c>
      <c r="E4" s="7">
        <v>193</v>
      </c>
    </row>
    <row r="5" spans="1:5" ht="60" x14ac:dyDescent="0.25">
      <c r="A5" s="2" t="s">
        <v>1900</v>
      </c>
      <c r="B5" s="4">
        <v>335</v>
      </c>
      <c r="C5" s="4">
        <v>836</v>
      </c>
      <c r="D5" s="6">
        <v>1073</v>
      </c>
      <c r="E5" s="6">
        <v>1261</v>
      </c>
    </row>
    <row r="6" spans="1:5" ht="30" x14ac:dyDescent="0.25">
      <c r="A6" s="2" t="s">
        <v>139</v>
      </c>
      <c r="B6" s="7">
        <v>1405</v>
      </c>
      <c r="C6" s="7">
        <v>-1605</v>
      </c>
      <c r="D6" s="7">
        <v>774</v>
      </c>
      <c r="E6" s="7">
        <v>-3891</v>
      </c>
    </row>
  </sheetData>
  <mergeCells count="2">
    <mergeCell ref="B1:C1"/>
    <mergeCell ref="D1:E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1901</v>
      </c>
      <c r="B1" s="8" t="s">
        <v>84</v>
      </c>
      <c r="C1" s="8"/>
      <c r="D1" s="8"/>
      <c r="E1" s="8"/>
      <c r="F1" s="8"/>
      <c r="G1" s="8"/>
      <c r="H1" s="8"/>
      <c r="I1" s="8"/>
      <c r="J1" s="8"/>
      <c r="K1" s="8"/>
      <c r="L1" s="8" t="s">
        <v>1</v>
      </c>
      <c r="M1" s="8"/>
      <c r="N1" s="8" t="s">
        <v>85</v>
      </c>
      <c r="O1" s="8"/>
    </row>
    <row r="2" spans="1:15" ht="30" x14ac:dyDescent="0.25">
      <c r="A2" s="1" t="s">
        <v>29</v>
      </c>
      <c r="B2" s="1" t="s">
        <v>2</v>
      </c>
      <c r="C2" s="1" t="s">
        <v>86</v>
      </c>
      <c r="D2" s="1" t="s">
        <v>4</v>
      </c>
      <c r="E2" s="1" t="s">
        <v>87</v>
      </c>
      <c r="F2" s="1" t="s">
        <v>88</v>
      </c>
      <c r="G2" s="1" t="s">
        <v>89</v>
      </c>
      <c r="H2" s="1" t="s">
        <v>30</v>
      </c>
      <c r="I2" s="1" t="s">
        <v>90</v>
      </c>
      <c r="J2" s="1" t="s">
        <v>91</v>
      </c>
      <c r="K2" s="1" t="s">
        <v>92</v>
      </c>
      <c r="L2" s="1" t="s">
        <v>2</v>
      </c>
      <c r="M2" s="1" t="s">
        <v>88</v>
      </c>
      <c r="N2" s="1" t="s">
        <v>4</v>
      </c>
      <c r="O2" s="1" t="s">
        <v>30</v>
      </c>
    </row>
    <row r="3" spans="1:15" ht="30" x14ac:dyDescent="0.25">
      <c r="A3" s="3" t="s">
        <v>1899</v>
      </c>
      <c r="B3" s="4"/>
      <c r="C3" s="4"/>
      <c r="D3" s="4"/>
      <c r="E3" s="4"/>
      <c r="F3" s="4"/>
      <c r="G3" s="4"/>
      <c r="H3" s="4"/>
      <c r="I3" s="4"/>
      <c r="J3" s="4"/>
      <c r="K3" s="4"/>
      <c r="L3" s="4"/>
      <c r="M3" s="4"/>
      <c r="N3" s="4"/>
      <c r="O3" s="4"/>
    </row>
    <row r="4" spans="1:15" x14ac:dyDescent="0.25">
      <c r="A4" s="2" t="s">
        <v>132</v>
      </c>
      <c r="B4" s="7">
        <v>924</v>
      </c>
      <c r="C4" s="7">
        <v>718</v>
      </c>
      <c r="D4" s="7">
        <v>862</v>
      </c>
      <c r="E4" s="7">
        <v>108</v>
      </c>
      <c r="F4" s="7">
        <v>474</v>
      </c>
      <c r="G4" s="7">
        <v>667</v>
      </c>
      <c r="H4" s="7">
        <v>684</v>
      </c>
      <c r="I4" s="7">
        <v>907</v>
      </c>
      <c r="J4" s="7">
        <v>-40</v>
      </c>
      <c r="K4" s="7">
        <v>422</v>
      </c>
      <c r="L4" s="7">
        <v>1642</v>
      </c>
      <c r="M4" s="7">
        <v>1141</v>
      </c>
      <c r="N4" s="7">
        <v>2111</v>
      </c>
      <c r="O4" s="7">
        <v>1973</v>
      </c>
    </row>
    <row r="5" spans="1:15" ht="30" x14ac:dyDescent="0.25">
      <c r="A5" s="3" t="s">
        <v>142</v>
      </c>
      <c r="B5" s="4"/>
      <c r="C5" s="4"/>
      <c r="D5" s="4"/>
      <c r="E5" s="4"/>
      <c r="F5" s="4"/>
      <c r="G5" s="4"/>
      <c r="H5" s="4"/>
      <c r="I5" s="4"/>
      <c r="J5" s="4"/>
      <c r="K5" s="4"/>
      <c r="L5" s="4"/>
      <c r="M5" s="4"/>
      <c r="N5" s="4"/>
      <c r="O5" s="4"/>
    </row>
    <row r="6" spans="1:15" ht="45" x14ac:dyDescent="0.25">
      <c r="A6" s="2" t="s">
        <v>1902</v>
      </c>
      <c r="B6" s="4"/>
      <c r="C6" s="4"/>
      <c r="D6" s="4"/>
      <c r="E6" s="4"/>
      <c r="F6" s="4"/>
      <c r="G6" s="4"/>
      <c r="H6" s="4"/>
      <c r="I6" s="4"/>
      <c r="J6" s="4"/>
      <c r="K6" s="4"/>
      <c r="L6" s="6">
        <v>3749</v>
      </c>
      <c r="M6" s="6">
        <v>-2886</v>
      </c>
      <c r="N6" s="6">
        <v>3093</v>
      </c>
      <c r="O6" s="6">
        <v>-8676</v>
      </c>
    </row>
    <row r="7" spans="1:15" ht="45" x14ac:dyDescent="0.25">
      <c r="A7" s="2" t="s">
        <v>1903</v>
      </c>
      <c r="B7" s="4"/>
      <c r="C7" s="4"/>
      <c r="D7" s="4"/>
      <c r="E7" s="4"/>
      <c r="F7" s="4"/>
      <c r="G7" s="4"/>
      <c r="H7" s="4"/>
      <c r="I7" s="4"/>
      <c r="J7" s="4"/>
      <c r="K7" s="4"/>
      <c r="L7" s="4">
        <v>-335</v>
      </c>
      <c r="M7" s="4">
        <v>-836</v>
      </c>
      <c r="N7" s="6">
        <v>-1073</v>
      </c>
      <c r="O7" s="6">
        <v>-1261</v>
      </c>
    </row>
    <row r="8" spans="1:15" ht="45" x14ac:dyDescent="0.25">
      <c r="A8" s="2" t="s">
        <v>145</v>
      </c>
      <c r="B8" s="4"/>
      <c r="C8" s="4"/>
      <c r="D8" s="4"/>
      <c r="E8" s="4"/>
      <c r="F8" s="4"/>
      <c r="G8" s="4"/>
      <c r="H8" s="4"/>
      <c r="I8" s="4"/>
      <c r="J8" s="4"/>
      <c r="K8" s="4"/>
      <c r="L8" s="4">
        <v>496</v>
      </c>
      <c r="M8" s="4">
        <v>366</v>
      </c>
      <c r="N8" s="4">
        <v>461</v>
      </c>
      <c r="O8" s="4">
        <v>582</v>
      </c>
    </row>
    <row r="9" spans="1:15" ht="45" x14ac:dyDescent="0.25">
      <c r="A9" s="2" t="s">
        <v>146</v>
      </c>
      <c r="B9" s="4"/>
      <c r="C9" s="4"/>
      <c r="D9" s="4"/>
      <c r="E9" s="4"/>
      <c r="F9" s="4"/>
      <c r="G9" s="4"/>
      <c r="H9" s="4"/>
      <c r="I9" s="4"/>
      <c r="J9" s="4"/>
      <c r="K9" s="4"/>
      <c r="L9" s="4">
        <v>-461</v>
      </c>
      <c r="M9" s="4">
        <v>-582</v>
      </c>
      <c r="N9" s="4">
        <v>-582</v>
      </c>
      <c r="O9" s="4">
        <v>-193</v>
      </c>
    </row>
    <row r="10" spans="1:15" ht="30" x14ac:dyDescent="0.25">
      <c r="A10" s="2" t="s">
        <v>147</v>
      </c>
      <c r="B10" s="4"/>
      <c r="C10" s="4"/>
      <c r="D10" s="4"/>
      <c r="E10" s="4"/>
      <c r="F10" s="4"/>
      <c r="G10" s="4"/>
      <c r="H10" s="4"/>
      <c r="I10" s="4"/>
      <c r="J10" s="4"/>
      <c r="K10" s="4"/>
      <c r="L10" s="6">
        <v>3449</v>
      </c>
      <c r="M10" s="6">
        <v>-3938</v>
      </c>
      <c r="N10" s="6">
        <v>1899</v>
      </c>
      <c r="O10" s="6">
        <v>-9548</v>
      </c>
    </row>
    <row r="11" spans="1:15" ht="30" x14ac:dyDescent="0.25">
      <c r="A11" s="3" t="s">
        <v>148</v>
      </c>
      <c r="B11" s="4"/>
      <c r="C11" s="4"/>
      <c r="D11" s="4"/>
      <c r="E11" s="4"/>
      <c r="F11" s="4"/>
      <c r="G11" s="4"/>
      <c r="H11" s="4"/>
      <c r="I11" s="4"/>
      <c r="J11" s="4"/>
      <c r="K11" s="4"/>
      <c r="L11" s="4"/>
      <c r="M11" s="4"/>
      <c r="N11" s="4"/>
      <c r="O11" s="4"/>
    </row>
    <row r="12" spans="1:15" x14ac:dyDescent="0.25">
      <c r="A12" s="2" t="s">
        <v>149</v>
      </c>
      <c r="B12" s="4"/>
      <c r="C12" s="4"/>
      <c r="D12" s="4"/>
      <c r="E12" s="4"/>
      <c r="F12" s="4"/>
      <c r="G12" s="4"/>
      <c r="H12" s="4"/>
      <c r="I12" s="4"/>
      <c r="J12" s="4"/>
      <c r="K12" s="4"/>
      <c r="L12" s="6">
        <v>-1391</v>
      </c>
      <c r="M12" s="6">
        <v>1517</v>
      </c>
      <c r="N12" s="4">
        <v>-823</v>
      </c>
      <c r="O12" s="6">
        <v>4049</v>
      </c>
    </row>
    <row r="13" spans="1:15" ht="30" x14ac:dyDescent="0.25">
      <c r="A13" s="2" t="s">
        <v>150</v>
      </c>
      <c r="B13" s="4"/>
      <c r="C13" s="4"/>
      <c r="D13" s="4"/>
      <c r="E13" s="4"/>
      <c r="F13" s="4"/>
      <c r="G13" s="4"/>
      <c r="H13" s="4"/>
      <c r="I13" s="4"/>
      <c r="J13" s="4"/>
      <c r="K13" s="4"/>
      <c r="L13" s="4">
        <v>-14</v>
      </c>
      <c r="M13" s="4">
        <v>88</v>
      </c>
      <c r="N13" s="4">
        <v>49</v>
      </c>
      <c r="O13" s="4">
        <v>-158</v>
      </c>
    </row>
    <row r="14" spans="1:15" x14ac:dyDescent="0.25">
      <c r="A14" s="2" t="s">
        <v>151</v>
      </c>
      <c r="B14" s="4"/>
      <c r="C14" s="4"/>
      <c r="D14" s="4"/>
      <c r="E14" s="4"/>
      <c r="F14" s="4"/>
      <c r="G14" s="4"/>
      <c r="H14" s="4"/>
      <c r="I14" s="4"/>
      <c r="J14" s="4"/>
      <c r="K14" s="4"/>
      <c r="L14" s="6">
        <v>-1405</v>
      </c>
      <c r="M14" s="6">
        <v>1605</v>
      </c>
      <c r="N14" s="4">
        <v>-774</v>
      </c>
      <c r="O14" s="6">
        <v>3891</v>
      </c>
    </row>
    <row r="15" spans="1:15" x14ac:dyDescent="0.25">
      <c r="A15" s="2" t="s">
        <v>1282</v>
      </c>
      <c r="B15" s="7">
        <v>1044</v>
      </c>
      <c r="C15" s="7">
        <v>1000</v>
      </c>
      <c r="D15" s="7">
        <v>1584</v>
      </c>
      <c r="E15" s="7">
        <v>1874</v>
      </c>
      <c r="F15" s="7">
        <v>-863</v>
      </c>
      <c r="G15" s="7">
        <v>-1470</v>
      </c>
      <c r="H15" s="7">
        <v>-4174</v>
      </c>
      <c r="I15" s="7">
        <v>-1157</v>
      </c>
      <c r="J15" s="7">
        <v>-467</v>
      </c>
      <c r="K15" s="7">
        <v>141</v>
      </c>
      <c r="L15" s="7">
        <v>3686</v>
      </c>
      <c r="M15" s="7">
        <v>-1192</v>
      </c>
      <c r="N15" s="7">
        <v>3236</v>
      </c>
      <c r="O15" s="7">
        <v>-3684</v>
      </c>
    </row>
  </sheetData>
  <mergeCells count="3">
    <mergeCell ref="B1:K1"/>
    <mergeCell ref="L1:M1"/>
    <mergeCell ref="N1:O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1904</v>
      </c>
      <c r="B1" s="8" t="s">
        <v>1</v>
      </c>
      <c r="C1" s="8"/>
      <c r="D1" s="8" t="s">
        <v>85</v>
      </c>
      <c r="E1" s="8"/>
    </row>
    <row r="2" spans="1:5" ht="30" x14ac:dyDescent="0.25">
      <c r="A2" s="1" t="s">
        <v>29</v>
      </c>
      <c r="B2" s="1" t="s">
        <v>2</v>
      </c>
      <c r="C2" s="1" t="s">
        <v>88</v>
      </c>
      <c r="D2" s="1" t="s">
        <v>4</v>
      </c>
      <c r="E2" s="1" t="s">
        <v>30</v>
      </c>
    </row>
    <row r="3" spans="1:5" ht="30" x14ac:dyDescent="0.25">
      <c r="A3" s="3" t="s">
        <v>181</v>
      </c>
      <c r="B3" s="4"/>
      <c r="C3" s="4"/>
      <c r="D3" s="4"/>
      <c r="E3" s="4"/>
    </row>
    <row r="4" spans="1:5" x14ac:dyDescent="0.25">
      <c r="A4" s="2" t="s">
        <v>132</v>
      </c>
      <c r="B4" s="7">
        <v>1642</v>
      </c>
      <c r="C4" s="7">
        <v>1141</v>
      </c>
      <c r="D4" s="7">
        <v>2111</v>
      </c>
      <c r="E4" s="7">
        <v>1973</v>
      </c>
    </row>
    <row r="5" spans="1:5" ht="45" x14ac:dyDescent="0.25">
      <c r="A5" s="3" t="s">
        <v>1285</v>
      </c>
      <c r="B5" s="4"/>
      <c r="C5" s="4"/>
      <c r="D5" s="4"/>
      <c r="E5" s="4"/>
    </row>
    <row r="6" spans="1:5" x14ac:dyDescent="0.25">
      <c r="A6" s="2" t="s">
        <v>103</v>
      </c>
      <c r="B6" s="4">
        <v>515</v>
      </c>
      <c r="C6" s="4">
        <v>312</v>
      </c>
      <c r="D6" s="4">
        <v>608</v>
      </c>
      <c r="E6" s="4">
        <v>678</v>
      </c>
    </row>
    <row r="7" spans="1:5" x14ac:dyDescent="0.25">
      <c r="A7" s="2" t="s">
        <v>184</v>
      </c>
      <c r="B7" s="4">
        <v>585</v>
      </c>
      <c r="C7" s="4">
        <v>574</v>
      </c>
      <c r="D7" s="6">
        <v>1146</v>
      </c>
      <c r="E7" s="4">
        <v>931</v>
      </c>
    </row>
    <row r="8" spans="1:5" ht="30" x14ac:dyDescent="0.25">
      <c r="A8" s="2" t="s">
        <v>185</v>
      </c>
      <c r="B8" s="6">
        <v>1025</v>
      </c>
      <c r="C8" s="6">
        <v>1606</v>
      </c>
      <c r="D8" s="6">
        <v>2839</v>
      </c>
      <c r="E8" s="6">
        <v>2169</v>
      </c>
    </row>
    <row r="9" spans="1:5" ht="30" x14ac:dyDescent="0.25">
      <c r="A9" s="2" t="s">
        <v>120</v>
      </c>
      <c r="B9" s="4">
        <v>328</v>
      </c>
      <c r="C9" s="4">
        <v>334</v>
      </c>
      <c r="D9" s="4">
        <v>630</v>
      </c>
      <c r="E9" s="4">
        <v>752</v>
      </c>
    </row>
    <row r="10" spans="1:5" ht="30" x14ac:dyDescent="0.25">
      <c r="A10" s="2" t="s">
        <v>121</v>
      </c>
      <c r="B10" s="4">
        <v>208</v>
      </c>
      <c r="C10" s="4">
        <v>217</v>
      </c>
      <c r="D10" s="4">
        <v>427</v>
      </c>
      <c r="E10" s="4">
        <v>360</v>
      </c>
    </row>
    <row r="11" spans="1:5" x14ac:dyDescent="0.25">
      <c r="A11" s="2" t="s">
        <v>186</v>
      </c>
      <c r="B11" s="4">
        <v>-665</v>
      </c>
      <c r="C11" s="4">
        <v>-38</v>
      </c>
      <c r="D11" s="4">
        <v>-153</v>
      </c>
      <c r="E11" s="4">
        <v>-675</v>
      </c>
    </row>
    <row r="12" spans="1:5" x14ac:dyDescent="0.25">
      <c r="A12" s="2" t="s">
        <v>187</v>
      </c>
      <c r="B12" s="6">
        <v>-2864</v>
      </c>
      <c r="C12" s="6">
        <v>-2554</v>
      </c>
      <c r="D12" s="6">
        <v>-4586</v>
      </c>
      <c r="E12" s="6">
        <v>-5417</v>
      </c>
    </row>
    <row r="13" spans="1:5" ht="30" x14ac:dyDescent="0.25">
      <c r="A13" s="2" t="s">
        <v>188</v>
      </c>
      <c r="B13" s="4">
        <v>-335</v>
      </c>
      <c r="C13" s="4">
        <v>-836</v>
      </c>
      <c r="D13" s="6">
        <v>-1073</v>
      </c>
      <c r="E13" s="6">
        <v>-1261</v>
      </c>
    </row>
    <row r="14" spans="1:5" ht="30" x14ac:dyDescent="0.25">
      <c r="A14" s="2" t="s">
        <v>189</v>
      </c>
      <c r="B14" s="4">
        <v>1</v>
      </c>
      <c r="C14" s="4">
        <v>50</v>
      </c>
      <c r="D14" s="4">
        <v>50</v>
      </c>
      <c r="E14" s="4">
        <v>26</v>
      </c>
    </row>
    <row r="15" spans="1:5" x14ac:dyDescent="0.25">
      <c r="A15" s="2" t="s">
        <v>190</v>
      </c>
      <c r="B15" s="4">
        <v>364</v>
      </c>
      <c r="C15" s="4">
        <v>-71</v>
      </c>
      <c r="D15" s="4">
        <v>63</v>
      </c>
      <c r="E15" s="4">
        <v>-204</v>
      </c>
    </row>
    <row r="16" spans="1:5" ht="30" x14ac:dyDescent="0.25">
      <c r="A16" s="2" t="s">
        <v>191</v>
      </c>
      <c r="B16" s="4"/>
      <c r="C16" s="4">
        <v>-26</v>
      </c>
      <c r="D16" s="4">
        <v>-15</v>
      </c>
      <c r="E16" s="4">
        <v>-285</v>
      </c>
    </row>
    <row r="17" spans="1:5" ht="30" x14ac:dyDescent="0.25">
      <c r="A17" s="2" t="s">
        <v>192</v>
      </c>
      <c r="B17" s="4">
        <v>-158</v>
      </c>
      <c r="C17" s="4">
        <v>-166</v>
      </c>
      <c r="D17" s="4">
        <v>-322</v>
      </c>
      <c r="E17" s="4">
        <v>-297</v>
      </c>
    </row>
    <row r="18" spans="1:5" x14ac:dyDescent="0.25">
      <c r="A18" s="3" t="s">
        <v>193</v>
      </c>
      <c r="B18" s="4"/>
      <c r="C18" s="4"/>
      <c r="D18" s="4"/>
      <c r="E18" s="4"/>
    </row>
    <row r="19" spans="1:5" ht="30" x14ac:dyDescent="0.25">
      <c r="A19" s="2" t="s">
        <v>194</v>
      </c>
      <c r="B19" s="4">
        <v>111</v>
      </c>
      <c r="C19" s="4">
        <v>-1</v>
      </c>
      <c r="D19" s="4">
        <v>-42</v>
      </c>
      <c r="E19" s="6">
        <v>-1016</v>
      </c>
    </row>
    <row r="20" spans="1:5" x14ac:dyDescent="0.25">
      <c r="A20" s="2" t="s">
        <v>195</v>
      </c>
      <c r="B20" s="6">
        <v>2557</v>
      </c>
      <c r="C20" s="6">
        <v>8435</v>
      </c>
      <c r="D20" s="6">
        <v>8027</v>
      </c>
      <c r="E20" s="6">
        <v>-4388</v>
      </c>
    </row>
    <row r="21" spans="1:5" x14ac:dyDescent="0.25">
      <c r="A21" s="2" t="s">
        <v>49</v>
      </c>
      <c r="B21" s="4">
        <v>167</v>
      </c>
      <c r="C21" s="4">
        <v>-195</v>
      </c>
      <c r="D21" s="4">
        <v>-649</v>
      </c>
      <c r="E21" s="4">
        <v>-685</v>
      </c>
    </row>
    <row r="22" spans="1:5" x14ac:dyDescent="0.25">
      <c r="A22" s="2" t="s">
        <v>55</v>
      </c>
      <c r="B22" s="4">
        <v>738</v>
      </c>
      <c r="C22" s="4">
        <v>-10</v>
      </c>
      <c r="D22" s="4">
        <v>526</v>
      </c>
      <c r="E22" s="4">
        <v>272</v>
      </c>
    </row>
    <row r="23" spans="1:5" ht="30" x14ac:dyDescent="0.25">
      <c r="A23" s="2" t="s">
        <v>196</v>
      </c>
      <c r="B23" s="6">
        <v>4219</v>
      </c>
      <c r="C23" s="6">
        <v>8772</v>
      </c>
      <c r="D23" s="6">
        <v>9597</v>
      </c>
      <c r="E23" s="6">
        <v>-6875</v>
      </c>
    </row>
    <row r="24" spans="1:5" x14ac:dyDescent="0.25">
      <c r="A24" s="3" t="s">
        <v>197</v>
      </c>
      <c r="B24" s="4"/>
      <c r="C24" s="4"/>
      <c r="D24" s="4"/>
      <c r="E24" s="4"/>
    </row>
    <row r="25" spans="1:5" x14ac:dyDescent="0.25">
      <c r="A25" s="2" t="s">
        <v>198</v>
      </c>
      <c r="B25" s="6">
        <v>26939</v>
      </c>
      <c r="C25" s="6">
        <v>34378</v>
      </c>
      <c r="D25" s="6">
        <v>52058</v>
      </c>
      <c r="E25" s="6">
        <v>19501</v>
      </c>
    </row>
    <row r="26" spans="1:5" ht="30" x14ac:dyDescent="0.25">
      <c r="A26" s="2" t="s">
        <v>199</v>
      </c>
      <c r="B26" s="6">
        <v>5811</v>
      </c>
      <c r="C26" s="6">
        <v>14491</v>
      </c>
      <c r="D26" s="6">
        <v>22344</v>
      </c>
      <c r="E26" s="6">
        <v>32888</v>
      </c>
    </row>
    <row r="27" spans="1:5" x14ac:dyDescent="0.25">
      <c r="A27" s="2" t="s">
        <v>200</v>
      </c>
      <c r="B27" s="6">
        <v>-2260</v>
      </c>
      <c r="C27" s="6">
        <v>-29405</v>
      </c>
      <c r="D27" s="6">
        <v>-44738</v>
      </c>
      <c r="E27" s="6">
        <v>-192919</v>
      </c>
    </row>
    <row r="28" spans="1:5" ht="30" x14ac:dyDescent="0.25">
      <c r="A28" s="2" t="s">
        <v>201</v>
      </c>
      <c r="B28" s="4">
        <v>-90</v>
      </c>
      <c r="C28" s="4">
        <v>35</v>
      </c>
      <c r="D28" s="4">
        <v>53</v>
      </c>
      <c r="E28" s="4">
        <v>72</v>
      </c>
    </row>
    <row r="29" spans="1:5" ht="30" x14ac:dyDescent="0.25">
      <c r="A29" s="2" t="s">
        <v>202</v>
      </c>
      <c r="B29" s="4">
        <v>-641</v>
      </c>
      <c r="C29" s="4"/>
      <c r="D29" s="4"/>
      <c r="E29" s="4"/>
    </row>
    <row r="30" spans="1:5" ht="30" x14ac:dyDescent="0.25">
      <c r="A30" s="2" t="s">
        <v>204</v>
      </c>
      <c r="B30" s="4"/>
      <c r="C30" s="4">
        <v>-144</v>
      </c>
      <c r="D30" s="4">
        <v>-144</v>
      </c>
      <c r="E30" s="4"/>
    </row>
    <row r="31" spans="1:5" ht="30" x14ac:dyDescent="0.25">
      <c r="A31" s="2" t="s">
        <v>205</v>
      </c>
      <c r="B31" s="6">
        <v>-43665</v>
      </c>
      <c r="C31" s="6">
        <v>-33682</v>
      </c>
      <c r="D31" s="6">
        <v>-61166</v>
      </c>
      <c r="E31" s="6">
        <v>-2476</v>
      </c>
    </row>
    <row r="32" spans="1:5" ht="30" x14ac:dyDescent="0.25">
      <c r="A32" s="2" t="s">
        <v>207</v>
      </c>
      <c r="B32" s="4">
        <v>-495</v>
      </c>
      <c r="C32" s="4"/>
      <c r="D32" s="4"/>
      <c r="E32" s="6">
        <v>-1400</v>
      </c>
    </row>
    <row r="33" spans="1:5" ht="45" x14ac:dyDescent="0.25">
      <c r="A33" s="2" t="s">
        <v>1905</v>
      </c>
      <c r="B33" s="4">
        <v>4</v>
      </c>
      <c r="C33" s="4">
        <v>81</v>
      </c>
      <c r="D33" s="4">
        <v>83</v>
      </c>
      <c r="E33" s="6">
        <v>1856</v>
      </c>
    </row>
    <row r="34" spans="1:5" ht="30" x14ac:dyDescent="0.25">
      <c r="A34" s="2" t="s">
        <v>209</v>
      </c>
      <c r="B34" s="4"/>
      <c r="C34" s="4">
        <v>28</v>
      </c>
      <c r="D34" s="4">
        <v>31</v>
      </c>
      <c r="E34" s="4"/>
    </row>
    <row r="35" spans="1:5" x14ac:dyDescent="0.25">
      <c r="A35" s="2" t="s">
        <v>211</v>
      </c>
      <c r="B35" s="4">
        <v>-448</v>
      </c>
      <c r="C35" s="4">
        <v>-788</v>
      </c>
      <c r="D35" s="6">
        <v>-2320</v>
      </c>
      <c r="E35" s="6">
        <v>-1391</v>
      </c>
    </row>
    <row r="36" spans="1:5" x14ac:dyDescent="0.25">
      <c r="A36" s="2" t="s">
        <v>212</v>
      </c>
      <c r="B36" s="6">
        <v>-14845</v>
      </c>
      <c r="C36" s="6">
        <v>-15006</v>
      </c>
      <c r="D36" s="6">
        <v>-33690</v>
      </c>
      <c r="E36" s="6">
        <v>-13128</v>
      </c>
    </row>
    <row r="37" spans="1:5" ht="30" x14ac:dyDescent="0.25">
      <c r="A37" s="3" t="s">
        <v>213</v>
      </c>
      <c r="B37" s="4"/>
      <c r="C37" s="4"/>
      <c r="D37" s="4"/>
      <c r="E37" s="4"/>
    </row>
    <row r="38" spans="1:5" x14ac:dyDescent="0.25">
      <c r="A38" s="2" t="s">
        <v>214</v>
      </c>
      <c r="B38" s="6">
        <v>13938</v>
      </c>
      <c r="C38" s="6">
        <v>14490</v>
      </c>
      <c r="D38" s="6">
        <v>9294</v>
      </c>
      <c r="E38" s="6">
        <v>15299</v>
      </c>
    </row>
    <row r="39" spans="1:5" ht="45" x14ac:dyDescent="0.25">
      <c r="A39" s="2" t="s">
        <v>1307</v>
      </c>
      <c r="B39" s="6">
        <v>3639</v>
      </c>
      <c r="C39" s="6">
        <v>-2694</v>
      </c>
      <c r="D39" s="4"/>
      <c r="E39" s="4"/>
    </row>
    <row r="40" spans="1:5" ht="30" x14ac:dyDescent="0.25">
      <c r="A40" s="2" t="s">
        <v>216</v>
      </c>
      <c r="B40" s="6">
        <v>2000</v>
      </c>
      <c r="C40" s="4"/>
      <c r="D40" s="6">
        <v>5000</v>
      </c>
      <c r="E40" s="4">
        <v>865</v>
      </c>
    </row>
    <row r="41" spans="1:5" ht="30" x14ac:dyDescent="0.25">
      <c r="A41" s="2" t="s">
        <v>217</v>
      </c>
      <c r="B41" s="6">
        <v>-2100</v>
      </c>
      <c r="C41" s="6">
        <v>-4100</v>
      </c>
      <c r="D41" s="6">
        <v>-9200</v>
      </c>
      <c r="E41" s="6">
        <v>-16200</v>
      </c>
    </row>
    <row r="42" spans="1:5" x14ac:dyDescent="0.25">
      <c r="A42" s="2" t="s">
        <v>218</v>
      </c>
      <c r="B42" s="4">
        <v>-587</v>
      </c>
      <c r="C42" s="4"/>
      <c r="D42" s="4"/>
      <c r="E42" s="4"/>
    </row>
    <row r="43" spans="1:5" x14ac:dyDescent="0.25">
      <c r="A43" s="2" t="s">
        <v>165</v>
      </c>
      <c r="B43" s="4">
        <v>-581</v>
      </c>
      <c r="C43" s="4">
        <v>-568</v>
      </c>
      <c r="D43" s="6">
        <v>-1136</v>
      </c>
      <c r="E43" s="6">
        <v>-1114</v>
      </c>
    </row>
    <row r="44" spans="1:5" ht="30" x14ac:dyDescent="0.25">
      <c r="A44" s="2" t="s">
        <v>219</v>
      </c>
      <c r="B44" s="6">
        <v>16309</v>
      </c>
      <c r="C44" s="6">
        <v>7128</v>
      </c>
      <c r="D44" s="6">
        <v>24751</v>
      </c>
      <c r="E44" s="6">
        <v>6350</v>
      </c>
    </row>
    <row r="45" spans="1:5" x14ac:dyDescent="0.25">
      <c r="A45" s="2" t="s">
        <v>1313</v>
      </c>
      <c r="B45" s="6">
        <v>5683</v>
      </c>
      <c r="C45" s="4">
        <v>894</v>
      </c>
      <c r="D45" s="4">
        <v>658</v>
      </c>
      <c r="E45" s="6">
        <v>-13653</v>
      </c>
    </row>
    <row r="46" spans="1:5" ht="30" x14ac:dyDescent="0.25">
      <c r="A46" s="2" t="s">
        <v>221</v>
      </c>
      <c r="B46" s="6">
        <v>6819</v>
      </c>
      <c r="C46" s="6">
        <v>6161</v>
      </c>
      <c r="D46" s="6">
        <v>6161</v>
      </c>
      <c r="E46" s="6">
        <v>19814</v>
      </c>
    </row>
    <row r="47" spans="1:5" ht="30" x14ac:dyDescent="0.25">
      <c r="A47" s="2" t="s">
        <v>222</v>
      </c>
      <c r="B47" s="6">
        <v>12502</v>
      </c>
      <c r="C47" s="6">
        <v>7055</v>
      </c>
      <c r="D47" s="6">
        <v>6819</v>
      </c>
      <c r="E47" s="6">
        <v>6161</v>
      </c>
    </row>
    <row r="48" spans="1:5" x14ac:dyDescent="0.25">
      <c r="A48" s="3" t="s">
        <v>846</v>
      </c>
      <c r="B48" s="4"/>
      <c r="C48" s="4"/>
      <c r="D48" s="4"/>
      <c r="E48" s="4"/>
    </row>
    <row r="49" spans="1:5" x14ac:dyDescent="0.25">
      <c r="A49" s="2" t="s">
        <v>1315</v>
      </c>
      <c r="B49" s="6">
        <v>1037</v>
      </c>
      <c r="C49" s="6">
        <v>1067</v>
      </c>
      <c r="D49" s="6">
        <v>2063</v>
      </c>
      <c r="E49" s="6">
        <v>2331</v>
      </c>
    </row>
    <row r="50" spans="1:5" ht="30" x14ac:dyDescent="0.25">
      <c r="A50" s="2" t="s">
        <v>1316</v>
      </c>
      <c r="B50" s="4">
        <v>147</v>
      </c>
      <c r="C50" s="4">
        <v>108</v>
      </c>
      <c r="D50" s="4">
        <v>109</v>
      </c>
      <c r="E50" s="4">
        <v>497</v>
      </c>
    </row>
    <row r="51" spans="1:5" x14ac:dyDescent="0.25">
      <c r="A51" s="3" t="s">
        <v>1317</v>
      </c>
      <c r="B51" s="4"/>
      <c r="C51" s="4"/>
      <c r="D51" s="4"/>
      <c r="E51" s="4"/>
    </row>
    <row r="52" spans="1:5" ht="30" x14ac:dyDescent="0.25">
      <c r="A52" s="2" t="s">
        <v>1318</v>
      </c>
      <c r="B52" s="6">
        <v>3414</v>
      </c>
      <c r="C52" s="6">
        <v>-3722</v>
      </c>
      <c r="D52" s="4"/>
      <c r="E52" s="4"/>
    </row>
    <row r="53" spans="1:5" x14ac:dyDescent="0.25">
      <c r="A53" s="2" t="s">
        <v>853</v>
      </c>
      <c r="B53" s="4">
        <v>687</v>
      </c>
      <c r="C53" s="4">
        <v>668</v>
      </c>
      <c r="D53" s="4"/>
      <c r="E53" s="4"/>
    </row>
    <row r="54" spans="1:5" ht="30" x14ac:dyDescent="0.25">
      <c r="A54" s="2" t="s">
        <v>1701</v>
      </c>
      <c r="B54" s="4">
        <v>184</v>
      </c>
      <c r="C54" s="4"/>
      <c r="D54" s="4">
        <v>51</v>
      </c>
      <c r="E54" s="4">
        <v>569</v>
      </c>
    </row>
    <row r="55" spans="1:5" ht="30" x14ac:dyDescent="0.25">
      <c r="A55" s="2" t="s">
        <v>858</v>
      </c>
      <c r="B55" s="4">
        <v>193</v>
      </c>
      <c r="C55" s="4">
        <v>193</v>
      </c>
      <c r="D55" s="4"/>
      <c r="E55" s="4"/>
    </row>
    <row r="56" spans="1:5" ht="30" x14ac:dyDescent="0.25">
      <c r="A56" s="2" t="s">
        <v>859</v>
      </c>
      <c r="B56" s="7">
        <v>89</v>
      </c>
      <c r="C56" s="7">
        <v>92</v>
      </c>
      <c r="D56" s="7">
        <v>180</v>
      </c>
      <c r="E56" s="7">
        <v>174</v>
      </c>
    </row>
  </sheetData>
  <mergeCells count="2">
    <mergeCell ref="B1:C1"/>
    <mergeCell ref="D1:E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1906</v>
      </c>
      <c r="B1" s="1" t="s">
        <v>1</v>
      </c>
      <c r="C1" s="1" t="s">
        <v>84</v>
      </c>
    </row>
    <row r="2" spans="1:3" x14ac:dyDescent="0.25">
      <c r="A2" s="8"/>
      <c r="B2" s="1" t="s">
        <v>2</v>
      </c>
      <c r="C2" s="1" t="s">
        <v>1454</v>
      </c>
    </row>
    <row r="3" spans="1:3" x14ac:dyDescent="0.25">
      <c r="A3" s="3" t="s">
        <v>1907</v>
      </c>
      <c r="B3" s="4"/>
      <c r="C3" s="4"/>
    </row>
    <row r="4" spans="1:3" ht="30" x14ac:dyDescent="0.25">
      <c r="A4" s="2" t="s">
        <v>1424</v>
      </c>
      <c r="B4" s="6">
        <v>55000</v>
      </c>
      <c r="C4" s="4"/>
    </row>
    <row r="5" spans="1:3" x14ac:dyDescent="0.25">
      <c r="A5" s="2" t="s">
        <v>1456</v>
      </c>
      <c r="B5" s="4"/>
      <c r="C5" s="4"/>
    </row>
    <row r="6" spans="1:3" x14ac:dyDescent="0.25">
      <c r="A6" s="3" t="s">
        <v>1907</v>
      </c>
      <c r="B6" s="4"/>
      <c r="C6" s="4"/>
    </row>
    <row r="7" spans="1:3" ht="30" x14ac:dyDescent="0.25">
      <c r="A7" s="2" t="s">
        <v>1424</v>
      </c>
      <c r="B7" s="4"/>
      <c r="C7" s="6">
        <v>55800</v>
      </c>
    </row>
    <row r="8" spans="1:3" ht="30" x14ac:dyDescent="0.25">
      <c r="A8" s="2" t="s">
        <v>1434</v>
      </c>
      <c r="B8" s="4"/>
      <c r="C8" s="6">
        <v>89200</v>
      </c>
    </row>
    <row r="9" spans="1:3" x14ac:dyDescent="0.25">
      <c r="A9" s="2" t="s">
        <v>1431</v>
      </c>
      <c r="B9" s="4"/>
      <c r="C9" s="5">
        <v>42185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134</vt:i4>
      </vt:variant>
    </vt:vector>
  </HeadingPairs>
  <TitlesOfParts>
    <vt:vector size="134" baseType="lpstr">
      <vt:lpstr>Document_and_Entity_Informatio</vt:lpstr>
      <vt:lpstr>Consolidated_Statements_of_Fin</vt:lpstr>
      <vt:lpstr>Consolidated_Statements_of_Fin1</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Organization_and_Operations</vt:lpstr>
      <vt:lpstr>Summary_of_Significant_Account</vt:lpstr>
      <vt:lpstr>Earnings_Per_Share</vt:lpstr>
      <vt:lpstr>Investment_Securities</vt:lpstr>
      <vt:lpstr>Loans</vt:lpstr>
      <vt:lpstr>Troubled_Debt_Restructurings</vt:lpstr>
      <vt:lpstr>Foreclosed_Assets</vt:lpstr>
      <vt:lpstr>Mortgage_Servicing_Rights</vt:lpstr>
      <vt:lpstr>Premises_and_Equipment</vt:lpstr>
      <vt:lpstr>Goodwill_and_Other_Intangible_</vt:lpstr>
      <vt:lpstr>Deposits</vt:lpstr>
      <vt:lpstr>Advances_from_the_Federal_Home</vt:lpstr>
      <vt:lpstr>Subordinated_Debentures</vt:lpstr>
      <vt:lpstr>Commitments_and_Contingencies</vt:lpstr>
      <vt:lpstr>Accumulated_Other_Comprehensiv</vt:lpstr>
      <vt:lpstr>Income_Taxes</vt:lpstr>
      <vt:lpstr>Supplemental_Cash_Flow_Informa</vt:lpstr>
      <vt:lpstr>Regulatory_Capital_Requirement</vt:lpstr>
      <vt:lpstr>Related_Party_Transactions</vt:lpstr>
      <vt:lpstr>Business_Combination</vt:lpstr>
      <vt:lpstr>Employee_Benefits</vt:lpstr>
      <vt:lpstr>Financial_Instruments_and_OffB</vt:lpstr>
      <vt:lpstr>Derivatives_and_Hedging_Activi</vt:lpstr>
      <vt:lpstr>Fair_Value_Disclosures</vt:lpstr>
      <vt:lpstr>Condensed_Parent_Company_Finan</vt:lpstr>
      <vt:lpstr>Quarterly_Results_of_Operation</vt:lpstr>
      <vt:lpstr>Comparative_Information_for_th</vt:lpstr>
      <vt:lpstr>Subsequent_Events</vt:lpstr>
      <vt:lpstr>Summary_of_Significant_Account1</vt:lpstr>
      <vt:lpstr>Earnings_Per_Share_Tables</vt:lpstr>
      <vt:lpstr>Investment_Securities_Tables</vt:lpstr>
      <vt:lpstr>Loans_Tables</vt:lpstr>
      <vt:lpstr>Troubled_Debt_Restructurings_T</vt:lpstr>
      <vt:lpstr>Foreclosed_Assets_Tables</vt:lpstr>
      <vt:lpstr>Mortgage_Servicing_Rights_Tabl</vt:lpstr>
      <vt:lpstr>Premises_and_Equipment_Tables</vt:lpstr>
      <vt:lpstr>Goodwill_and_Other_Intangible_1</vt:lpstr>
      <vt:lpstr>Deposits_Tables</vt:lpstr>
      <vt:lpstr>Advances_from_the_Federal_Home1</vt:lpstr>
      <vt:lpstr>Commitments_and_Contingencies_</vt:lpstr>
      <vt:lpstr>Accumulated_Other_Comprehensiv1</vt:lpstr>
      <vt:lpstr>Income_Taxes_Tables</vt:lpstr>
      <vt:lpstr>Supplemental_Cash_Flow_Informa1</vt:lpstr>
      <vt:lpstr>Regulatory_Capital_Requirement1</vt:lpstr>
      <vt:lpstr>Business_Combination_Tables</vt:lpstr>
      <vt:lpstr>Employee_Benefits_Tables</vt:lpstr>
      <vt:lpstr>Derivatives_and_Hedging_Activi1</vt:lpstr>
      <vt:lpstr>Fair_Value_Disclosures_Tables</vt:lpstr>
      <vt:lpstr>Condensed_Parent_Company_Finan1</vt:lpstr>
      <vt:lpstr>Quarterly_Results_of_Operation1</vt:lpstr>
      <vt:lpstr>Comparative_Information_for_th1</vt:lpstr>
      <vt:lpstr>Organization_and_Operations_Na</vt:lpstr>
      <vt:lpstr>Summary_of_Significant_Account2</vt:lpstr>
      <vt:lpstr>Earnings_Per_Share_Schedule_of</vt:lpstr>
      <vt:lpstr>Earnings_Per_Share_Schedule_of1</vt:lpstr>
      <vt:lpstr>Investment_Securities_Schedule</vt:lpstr>
      <vt:lpstr>Investment_Securities_Narrativ</vt:lpstr>
      <vt:lpstr>Investment_Securities_Schedule1</vt:lpstr>
      <vt:lpstr>Investment_Securities_Schedule2</vt:lpstr>
      <vt:lpstr>Loans_Schedule_of_Summary_of_t</vt:lpstr>
      <vt:lpstr>Loans_Narrative_Detail</vt:lpstr>
      <vt:lpstr>Loans_Schedule_of_Information_</vt:lpstr>
      <vt:lpstr>Loans_Schedule_of_Information_1</vt:lpstr>
      <vt:lpstr>Loans_Schedule_of_Information_2</vt:lpstr>
      <vt:lpstr>Loans_Schedule_of_Information_3</vt:lpstr>
      <vt:lpstr>Loans_Schedule_of_Delinquencie</vt:lpstr>
      <vt:lpstr>Loans_Loans_Receivable_from_Di</vt:lpstr>
      <vt:lpstr>Trouble_Debt_Restructurings_Na</vt:lpstr>
      <vt:lpstr>Trouble_Debt_Restructurings_Sc</vt:lpstr>
      <vt:lpstr>Foreclosed_Assets_Schedule_of_</vt:lpstr>
      <vt:lpstr>Foreclosed_Assets_Schedule_of_1</vt:lpstr>
      <vt:lpstr>Mortgage_Servicing_Rights_Narr</vt:lpstr>
      <vt:lpstr>Mortgage_Servicing_Rights_Sche</vt:lpstr>
      <vt:lpstr>Premises_and_Equipment_Schedul</vt:lpstr>
      <vt:lpstr>Premises_and_Equipment_Narrati</vt:lpstr>
      <vt:lpstr>Goodwill_and_Other_Intangible_2</vt:lpstr>
      <vt:lpstr>Goodwill_and_Other_Intangible_3</vt:lpstr>
      <vt:lpstr>Goodwill_and_Other_Intangible_4</vt:lpstr>
      <vt:lpstr>Goodwill_and_Other_Intangible_5</vt:lpstr>
      <vt:lpstr>Deposits_Schedule_of_Compositi</vt:lpstr>
      <vt:lpstr>Deposits_Narrative_Detail</vt:lpstr>
      <vt:lpstr>Deposits_Schedule_of_Maturitie</vt:lpstr>
      <vt:lpstr>Deposits_Schedule_of_Interest_</vt:lpstr>
      <vt:lpstr>Advances_from_the_Federal_Home2</vt:lpstr>
      <vt:lpstr>Advances_from_the_Federal_Home3</vt:lpstr>
      <vt:lpstr>Subordinated_Debentures_Detail</vt:lpstr>
      <vt:lpstr>Commitments_and_Contingencies_1</vt:lpstr>
      <vt:lpstr>Commitments_and_Contingencies_2</vt:lpstr>
      <vt:lpstr>Accumulated_Other_Comprehensiv2</vt:lpstr>
      <vt:lpstr>Income_Taxes_Schedule_of_Compo</vt:lpstr>
      <vt:lpstr>Income_Taxes_Schedule_of_Natur</vt:lpstr>
      <vt:lpstr>Income_Taxes_Schedule_of_Recon</vt:lpstr>
      <vt:lpstr>Income_Taxes_Narrative_Detail</vt:lpstr>
      <vt:lpstr>Supplemental_Cash_Flow_Informa2</vt:lpstr>
      <vt:lpstr>Regulatory_Capital_Requirement2</vt:lpstr>
      <vt:lpstr>Regulatory_Capital_Requirement3</vt:lpstr>
      <vt:lpstr>Regulatory_Capital_Requirement4</vt:lpstr>
      <vt:lpstr>Related_Party_Transactions_Nar</vt:lpstr>
      <vt:lpstr>Business_Combination_Narrative</vt:lpstr>
      <vt:lpstr>Business_Combination_Schedule_</vt:lpstr>
      <vt:lpstr>Business_Combination_Schedule_1</vt:lpstr>
      <vt:lpstr>Business_Combination_Schedule_2</vt:lpstr>
      <vt:lpstr>Business_Combination_Schedule_3</vt:lpstr>
      <vt:lpstr>Business_Combination_Schedule_4</vt:lpstr>
      <vt:lpstr>Business_Combination_Schedule_5</vt:lpstr>
      <vt:lpstr>Employee_Benefits_Narrative_De</vt:lpstr>
      <vt:lpstr>Employee_Benefits_Activity_of_</vt:lpstr>
      <vt:lpstr>Financial_Instruments_and_OffB1</vt:lpstr>
      <vt:lpstr>Derivatives_and_Hedging_Activi2</vt:lpstr>
      <vt:lpstr>Derivatives_and_Hedging_Activi3</vt:lpstr>
      <vt:lpstr>Derivatives_and_Hedging_Activi4</vt:lpstr>
      <vt:lpstr>Fair_Value_Disclosures_Schedul</vt:lpstr>
      <vt:lpstr>Fair_Value_Disclosures_Schedul1</vt:lpstr>
      <vt:lpstr>Fair_Value_Disclosures_Narrati</vt:lpstr>
      <vt:lpstr>Fair_Value_Disclosures_Schedul2</vt:lpstr>
      <vt:lpstr>Fair_Value_Disclosures_Schedul3</vt:lpstr>
      <vt:lpstr>Condensed_Parent_Company_Finan2</vt:lpstr>
      <vt:lpstr>Condensed_Parent_Company_Finan3</vt:lpstr>
      <vt:lpstr>Condensed_Parent_Company_Finan4</vt:lpstr>
      <vt:lpstr>Quarterly_Results_of_Operation2</vt:lpstr>
      <vt:lpstr>Consolidated_Statements_of_Inc2</vt:lpstr>
      <vt:lpstr>Consolidated_Statements_of_Inc3</vt:lpstr>
      <vt:lpstr>Consolidated_Statements_of_Com1</vt:lpstr>
      <vt:lpstr>Consolidated_Statements_of_Cas1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2015-03-18T16:07:37Z</dcterms:created>
  <dcterms:modified xsi:type="dcterms:W3CDTF">2015-03-18T16:07:37Z</dcterms:modified>
</cp:coreProperties>
</file>